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830" windowWidth="21075" windowHeight="6450" activeTab="11"/>
  </bookViews>
  <sheets>
    <sheet name="5.3" sheetId="31" r:id="rId1"/>
    <sheet name="5.1" sheetId="1" r:id="rId2"/>
    <sheet name="6.1" sheetId="4" r:id="rId3"/>
    <sheet name="6.3" sheetId="2" r:id="rId4"/>
    <sheet name="7.1" sheetId="19" r:id="rId5"/>
    <sheet name="7.3" sheetId="17" r:id="rId6"/>
    <sheet name="7.4" sheetId="9" r:id="rId7"/>
    <sheet name="6.4" sheetId="10" r:id="rId8"/>
    <sheet name="3.1" sheetId="20" r:id="rId9"/>
    <sheet name="5.4" sheetId="11" r:id="rId10"/>
    <sheet name="9.5" sheetId="14" r:id="rId11"/>
    <sheet name="9.3" sheetId="6" r:id="rId12"/>
    <sheet name="8.5" sheetId="13" r:id="rId13"/>
    <sheet name="8.4" sheetId="21" r:id="rId14"/>
    <sheet name="8.3" sheetId="12" r:id="rId15"/>
    <sheet name="3.4" sheetId="7" r:id="rId16"/>
    <sheet name="NICU" sheetId="18" r:id="rId17"/>
    <sheet name="VK" sheetId="16" r:id="rId18"/>
    <sheet name="NEO" sheetId="15" r:id="rId19"/>
    <sheet name="ICU" sheetId="27" r:id="rId20"/>
    <sheet name="ibs" sheetId="28" r:id="rId21"/>
    <sheet name="endos" sheetId="5" r:id="rId22"/>
    <sheet name="K.NYERI" sheetId="3" r:id="rId23"/>
    <sheet name="IGD" sheetId="8" r:id="rId24"/>
    <sheet name="BDRS" sheetId="22" r:id="rId25"/>
    <sheet name="R.USG" sheetId="25" r:id="rId26"/>
    <sheet name="HD" sheetId="23" r:id="rId27"/>
    <sheet name="poli.3" sheetId="24" r:id="rId28"/>
    <sheet name="Sheet4" sheetId="38" r:id="rId29"/>
    <sheet name="Sheet1" sheetId="26" r:id="rId30"/>
    <sheet name="Sheet5" sheetId="39" r:id="rId31"/>
    <sheet name="insem" sheetId="29" r:id="rId32"/>
    <sheet name="IRM3" sheetId="32" r:id="rId33"/>
    <sheet name="IRM5" sheetId="33" r:id="rId34"/>
    <sheet name="ESWL" sheetId="34" r:id="rId35"/>
    <sheet name="CATH5" sheetId="35" r:id="rId36"/>
    <sheet name="CATH2" sheetId="36" r:id="rId37"/>
    <sheet name="poli4" sheetId="42" r:id="rId38"/>
    <sheet name="Sheet2" sheetId="43" r:id="rId39"/>
  </sheets>
  <definedNames>
    <definedName name="_xlnm.Print_Area" localSheetId="8">'3.1'!$B$1:$N$171</definedName>
    <definedName name="_xlnm.Print_Area" localSheetId="15">'3.4'!$B$1:$N$122</definedName>
    <definedName name="_xlnm.Print_Area" localSheetId="1">'5.1'!$B$1:$N$149</definedName>
    <definedName name="_xlnm.Print_Area" localSheetId="0">'5.3'!$B$1:$N$214</definedName>
    <definedName name="_xlnm.Print_Area" localSheetId="9">'5.4'!$B$1:$N$123</definedName>
    <definedName name="_xlnm.Print_Area" localSheetId="2">'6.1'!$B$1:$N$157</definedName>
    <definedName name="_xlnm.Print_Area" localSheetId="3">'6.3'!$B$1:$N$145</definedName>
    <definedName name="_xlnm.Print_Area" localSheetId="7">'6.4'!$B$1:$N$143</definedName>
    <definedName name="_xlnm.Print_Area" localSheetId="4">'7.1'!$B$1:$N$116</definedName>
    <definedName name="_xlnm.Print_Area" localSheetId="5">'7.3'!$B$1:$N$170</definedName>
    <definedName name="_xlnm.Print_Area" localSheetId="6">'7.4'!$B$1:$N$146</definedName>
    <definedName name="_xlnm.Print_Area" localSheetId="14">'8.3'!$B$1:$N$194</definedName>
    <definedName name="_xlnm.Print_Area" localSheetId="13">'8.4'!$B$1:$N$70</definedName>
    <definedName name="_xlnm.Print_Area" localSheetId="12">'8.5'!$B$1:$N$75</definedName>
    <definedName name="_xlnm.Print_Area" localSheetId="11">'9.3'!$B$1:$N$157</definedName>
    <definedName name="_xlnm.Print_Area" localSheetId="10">'9.5'!$B$1:$N$79</definedName>
    <definedName name="_xlnm.Print_Area" localSheetId="24">BDRS!$B$1:$M$68</definedName>
    <definedName name="_xlnm.Print_Area" localSheetId="36">CATH2!$B$1:$M$72</definedName>
    <definedName name="_xlnm.Print_Area" localSheetId="35">CATH5!$B$1:$M$71</definedName>
    <definedName name="_xlnm.Print_Area" localSheetId="21">endos!$B$1:$M$69</definedName>
    <definedName name="_xlnm.Print_Area" localSheetId="34">ESWL!$B$1:$M$64</definedName>
    <definedName name="_xlnm.Print_Area" localSheetId="26">HD!$B$1:$N$153</definedName>
    <definedName name="_xlnm.Print_Area" localSheetId="20">ibs!$B$1:$N$209</definedName>
    <definedName name="_xlnm.Print_Area" localSheetId="19">ICU!$B$1:$N$258</definedName>
    <definedName name="_xlnm.Print_Area" localSheetId="23">IGD!$B$1:$N$184</definedName>
    <definedName name="_xlnm.Print_Area" localSheetId="31">insem!$B$1:$M$72</definedName>
    <definedName name="_xlnm.Print_Area" localSheetId="32">'IRM3'!$B$1:$M$136</definedName>
    <definedName name="_xlnm.Print_Area" localSheetId="33">'IRM5'!$B$1:$N$124</definedName>
    <definedName name="_xlnm.Print_Area" localSheetId="22">K.NYERI!$B$1:$M$68</definedName>
    <definedName name="_xlnm.Print_Area" localSheetId="18">NEO!$B$1:$N$88</definedName>
    <definedName name="_xlnm.Print_Area" localSheetId="16">NICU!$B$1:$N$156</definedName>
    <definedName name="_xlnm.Print_Area" localSheetId="37">poli4!$B$1:$N$164</definedName>
    <definedName name="_xlnm.Print_Area" localSheetId="25">R.USG!$B$1:$M$58</definedName>
    <definedName name="_xlnm.Print_Area" localSheetId="30">Sheet5!$B$1:$J$99</definedName>
    <definedName name="_xlnm.Print_Area" localSheetId="17">VK!$B$1:$N$158</definedName>
  </definedNames>
  <calcPr calcId="145621"/>
</workbook>
</file>

<file path=xl/calcChain.xml><?xml version="1.0" encoding="utf-8"?>
<calcChain xmlns="http://schemas.openxmlformats.org/spreadsheetml/2006/main">
  <c r="I15" i="24" l="1"/>
</calcChain>
</file>

<file path=xl/sharedStrings.xml><?xml version="1.0" encoding="utf-8"?>
<sst xmlns="http://schemas.openxmlformats.org/spreadsheetml/2006/main" count="12671" uniqueCount="4408">
  <si>
    <t>ALK-000027/297</t>
  </si>
  <si>
    <t>Tiang Infus 2 HOOK</t>
  </si>
  <si>
    <t>G1/05/R.I</t>
  </si>
  <si>
    <t>ALK-001442/049</t>
  </si>
  <si>
    <t>Flowmeter oksigen (katup besi)</t>
  </si>
  <si>
    <t>G1/05/R.I (503B)</t>
  </si>
  <si>
    <t>ALK-000027/296</t>
  </si>
  <si>
    <t>ALK-000988/050</t>
  </si>
  <si>
    <t>Bed Pasien</t>
  </si>
  <si>
    <t>ALK-001442/048</t>
  </si>
  <si>
    <t>G1/05/R.I (503A)</t>
  </si>
  <si>
    <t>ALK-000027/295</t>
  </si>
  <si>
    <t>ALK-000988/053</t>
  </si>
  <si>
    <t>ALK-001442/047</t>
  </si>
  <si>
    <t>G1/05/R.I (502B)</t>
  </si>
  <si>
    <t>ALK-000027/294</t>
  </si>
  <si>
    <t>ALK-001442/046</t>
  </si>
  <si>
    <t>G1/05/R.I (502A)</t>
  </si>
  <si>
    <t>ALK-000988/054</t>
  </si>
  <si>
    <t>ALK-000027/299</t>
  </si>
  <si>
    <t>ALK-000988/041</t>
  </si>
  <si>
    <t>ALK-001442/045</t>
  </si>
  <si>
    <t>G1/05/R.I (501B)</t>
  </si>
  <si>
    <t>ALK-000027/301</t>
  </si>
  <si>
    <t>ALK-000988/049</t>
  </si>
  <si>
    <t>ALK-001442/044</t>
  </si>
  <si>
    <t>G1/05/R.I (501A)</t>
  </si>
  <si>
    <t>ALK-000027/302</t>
  </si>
  <si>
    <t>ALK-000988/038</t>
  </si>
  <si>
    <t>ALK-001442/063</t>
  </si>
  <si>
    <t>G1/05/R.I (516B)</t>
  </si>
  <si>
    <t>ALK-000027/313</t>
  </si>
  <si>
    <t>ALK-000988/040</t>
  </si>
  <si>
    <t>ALK-001442/062</t>
  </si>
  <si>
    <t>G1/05/R.I (516A)</t>
  </si>
  <si>
    <t>ALK-000027/311</t>
  </si>
  <si>
    <t>ALK-000988/042</t>
  </si>
  <si>
    <t>ALK-001442/061</t>
  </si>
  <si>
    <t>G1/05/R.I (515B)</t>
  </si>
  <si>
    <t>ALK-000027/304</t>
  </si>
  <si>
    <t>ALK-000988/055</t>
  </si>
  <si>
    <t>ALK-001442/060</t>
  </si>
  <si>
    <t>G1/05/R.I (515A)</t>
  </si>
  <si>
    <t>ALK-000027/307</t>
  </si>
  <si>
    <t>ALK-000988/056</t>
  </si>
  <si>
    <t>ALK-001442/056</t>
  </si>
  <si>
    <t>G1/05/R.I (511A)</t>
  </si>
  <si>
    <t>ALK-000027/312</t>
  </si>
  <si>
    <t>ALK-001442/057</t>
  </si>
  <si>
    <t>G1/05/R.I (511B)</t>
  </si>
  <si>
    <t>ALK-000988/051</t>
  </si>
  <si>
    <t>ALK-000027/298</t>
  </si>
  <si>
    <t>ALK-000988/039</t>
  </si>
  <si>
    <t>ALK-001442/054</t>
  </si>
  <si>
    <t>G1/05/R.I (509)</t>
  </si>
  <si>
    <t>ALK-000027/306</t>
  </si>
  <si>
    <t>ALK-000988/046</t>
  </si>
  <si>
    <t>ALK-000027/300</t>
  </si>
  <si>
    <t>ALK-001442/051</t>
  </si>
  <si>
    <t>G1/05/R.I (506)</t>
  </si>
  <si>
    <t>ALK-000988/045</t>
  </si>
  <si>
    <t>ALK-000027/303</t>
  </si>
  <si>
    <t>ALK-000988/044</t>
  </si>
  <si>
    <t>ALK-001229/012</t>
  </si>
  <si>
    <t>Rostul</t>
  </si>
  <si>
    <t>ALK-001442/050</t>
  </si>
  <si>
    <t>G1/05/R.I (505)</t>
  </si>
  <si>
    <t>ALK-000027/308</t>
  </si>
  <si>
    <t>ALK-000027/309</t>
  </si>
  <si>
    <t>ALK-001442/059</t>
  </si>
  <si>
    <t>G1/05/R.I (512B)</t>
  </si>
  <si>
    <t>ALK-001442/058</t>
  </si>
  <si>
    <t>G1/05/R.I (512A)</t>
  </si>
  <si>
    <t>ALK-000988/057</t>
  </si>
  <si>
    <t>ALK-000988/052</t>
  </si>
  <si>
    <t>ALK-001442/055</t>
  </si>
  <si>
    <t>G1/05/R.I (510)</t>
  </si>
  <si>
    <t>ALK-000027/305</t>
  </si>
  <si>
    <t>ALK-000988/043</t>
  </si>
  <si>
    <t>ALK-001442/052</t>
  </si>
  <si>
    <t>G1/05/R.I (507)</t>
  </si>
  <si>
    <t>ALK-000988/048</t>
  </si>
  <si>
    <t>ALK-001442/053</t>
  </si>
  <si>
    <t>G1/05/R.I (508)</t>
  </si>
  <si>
    <t>ALK-000027/310</t>
  </si>
  <si>
    <t>ALK-000988/047</t>
  </si>
  <si>
    <t>ALK-001613/003</t>
  </si>
  <si>
    <t>Suction Pump Surgical 7A-23B (Onemed)</t>
  </si>
  <si>
    <t>ALK-000102/078</t>
  </si>
  <si>
    <t>Pulse Oxymeter</t>
  </si>
  <si>
    <t>ALK-000102/079</t>
  </si>
  <si>
    <t>ALK-000009/036</t>
  </si>
  <si>
    <t>Syringe Pump</t>
  </si>
  <si>
    <t>ALK-000097/013</t>
  </si>
  <si>
    <t>Patient Monitor MEC 1000 (Mindray)</t>
  </si>
  <si>
    <t>ALK-001256/013</t>
  </si>
  <si>
    <t>Termometer Non Contact (Kening)</t>
  </si>
  <si>
    <t>ALK-000102/080</t>
  </si>
  <si>
    <t>ALK-000172/006</t>
  </si>
  <si>
    <t>Tensimeter Klinik Wall (Riester)</t>
  </si>
  <si>
    <t>ALK-000423/012</t>
  </si>
  <si>
    <t>Tensi Digital</t>
  </si>
  <si>
    <t>ALK-000372/017</t>
  </si>
  <si>
    <t>Nebulizer system compressor</t>
  </si>
  <si>
    <t>ALK-001128/003</t>
  </si>
  <si>
    <t>Illuminator Single X-Ray</t>
  </si>
  <si>
    <t>ALK-000333/012</t>
  </si>
  <si>
    <t>Stetoskop dewasa + anak (litmann)</t>
  </si>
  <si>
    <t>ALK-000333/013</t>
  </si>
  <si>
    <t>ALK-000333/037</t>
  </si>
  <si>
    <t>ALK-000333/011</t>
  </si>
  <si>
    <t>ALK-000008/014</t>
  </si>
  <si>
    <t>Infus Pump LS600</t>
  </si>
  <si>
    <t>ALK-001422/028</t>
  </si>
  <si>
    <t>Patient Monitor virgo 5 parameter</t>
  </si>
  <si>
    <t>ALK-000008/017</t>
  </si>
  <si>
    <t>ALK-001422/126</t>
  </si>
  <si>
    <t>ALK-001422/001</t>
  </si>
  <si>
    <t>ALK-000008/015</t>
  </si>
  <si>
    <t>ALK-000008/013</t>
  </si>
  <si>
    <t>ALK-000009/075</t>
  </si>
  <si>
    <t>ALK-001422/123</t>
  </si>
  <si>
    <t>ALK-001422/125</t>
  </si>
  <si>
    <t>ALK-001422/124</t>
  </si>
  <si>
    <t>ALK-001422/122</t>
  </si>
  <si>
    <t>Kode Barkode</t>
  </si>
  <si>
    <t>Nama Alat</t>
  </si>
  <si>
    <t xml:space="preserve">Ruangan </t>
  </si>
  <si>
    <t>ALK-001229/011</t>
  </si>
  <si>
    <t>ALK-000102/015</t>
  </si>
  <si>
    <t>No</t>
  </si>
  <si>
    <t>Merk</t>
  </si>
  <si>
    <t>Type</t>
  </si>
  <si>
    <t>Serial Number</t>
  </si>
  <si>
    <t xml:space="preserve">DAFTAR INVENTARIS ALAT MEDIS LANTAI 5.1 RAWAT INAP </t>
  </si>
  <si>
    <t>ALK-001462/006</t>
  </si>
  <si>
    <t>HFNC 40 L-B</t>
  </si>
  <si>
    <t>G3/06/R.I</t>
  </si>
  <si>
    <t>ALK-001442/176</t>
  </si>
  <si>
    <t>G3/06/R.I (647B)</t>
  </si>
  <si>
    <t>ALK-000027/142</t>
  </si>
  <si>
    <t>ALK-001442/178</t>
  </si>
  <si>
    <t>G3/06/R.I (648B)</t>
  </si>
  <si>
    <t>ALK-000027/140</t>
  </si>
  <si>
    <t>ALK-001442/186</t>
  </si>
  <si>
    <t>G3/06/R.I (655A)</t>
  </si>
  <si>
    <t>ALK-000988/158</t>
  </si>
  <si>
    <t>ALK-001442/187</t>
  </si>
  <si>
    <t>G3/06/R.I (655B)</t>
  </si>
  <si>
    <t>ALK-000027/144</t>
  </si>
  <si>
    <t>ALK-000988/166</t>
  </si>
  <si>
    <t>ALK-001442/185</t>
  </si>
  <si>
    <t>G3/06/R.I (653)</t>
  </si>
  <si>
    <t>ALK-000988/168</t>
  </si>
  <si>
    <t>ALK-001442/184</t>
  </si>
  <si>
    <t>G3/06/R.I (652)</t>
  </si>
  <si>
    <t>ALK-000027/131</t>
  </si>
  <si>
    <t>ALK-000988/163</t>
  </si>
  <si>
    <t>ALK-000988/159</t>
  </si>
  <si>
    <t>ALK-001442/183</t>
  </si>
  <si>
    <t>G3/06/R.I (651)</t>
  </si>
  <si>
    <t>ALK-000027/139</t>
  </si>
  <si>
    <t>ALK-000988/153</t>
  </si>
  <si>
    <t>ALK-001442/179</t>
  </si>
  <si>
    <t>G3/06/R.I (649A)</t>
  </si>
  <si>
    <t>ALK-000008/102</t>
  </si>
  <si>
    <t>ALK-001442/177</t>
  </si>
  <si>
    <t>G3/06/R.I (648A)</t>
  </si>
  <si>
    <t>ALK-000027/134</t>
  </si>
  <si>
    <t>ALK-000988/162</t>
  </si>
  <si>
    <t>ALK-000008/108</t>
  </si>
  <si>
    <t>ALK-000027/137</t>
  </si>
  <si>
    <t>ALK-000988/157</t>
  </si>
  <si>
    <t>ALK-000988/156</t>
  </si>
  <si>
    <t>ALK-000988/167</t>
  </si>
  <si>
    <t>ALK-001442/175</t>
  </si>
  <si>
    <t>G3/06/R.I (647A)</t>
  </si>
  <si>
    <t>ALK-000027/146</t>
  </si>
  <si>
    <t>ALK-000027/145</t>
  </si>
  <si>
    <t>ALK-001442/174</t>
  </si>
  <si>
    <t>G3/06/R.I (646)</t>
  </si>
  <si>
    <t>ALK-000988/160</t>
  </si>
  <si>
    <t>ALK-000027/138</t>
  </si>
  <si>
    <t>ALK-001442/172</t>
  </si>
  <si>
    <t>G3/06/R.I (643)</t>
  </si>
  <si>
    <t>ALK-000372/024</t>
  </si>
  <si>
    <t>ALK-000988/155</t>
  </si>
  <si>
    <t>ALK-000988/165</t>
  </si>
  <si>
    <t>ALK-000027/133</t>
  </si>
  <si>
    <t>ALK-001442/173</t>
  </si>
  <si>
    <t>G3/06/R.I (645)</t>
  </si>
  <si>
    <t>ALK-000008/109</t>
  </si>
  <si>
    <t>ALK-000988/620</t>
  </si>
  <si>
    <t>ALK-001442/171</t>
  </si>
  <si>
    <t>G3/06/R.I (642)</t>
  </si>
  <si>
    <t>ALK-000027/132</t>
  </si>
  <si>
    <t>ALK-000988/164</t>
  </si>
  <si>
    <t>ALK-000988/154</t>
  </si>
  <si>
    <t>ALK-000027/136</t>
  </si>
  <si>
    <t>ALK-001442/181</t>
  </si>
  <si>
    <t>G3/06/R.I (650A)</t>
  </si>
  <si>
    <t>ALK-000988/161</t>
  </si>
  <si>
    <t>ALK-000027/141</t>
  </si>
  <si>
    <t>ALK-000027/143</t>
  </si>
  <si>
    <t>ALK-000027/135</t>
  </si>
  <si>
    <t>ALK-001229/019</t>
  </si>
  <si>
    <t>ALK-001229/020</t>
  </si>
  <si>
    <t>ALK-000102/017</t>
  </si>
  <si>
    <t>ALK-000102/043</t>
  </si>
  <si>
    <t>ALK-000102/042</t>
  </si>
  <si>
    <t>ALK-000423/070</t>
  </si>
  <si>
    <t>ALK-001327/016</t>
  </si>
  <si>
    <t>Termometer digital axila (omron)</t>
  </si>
  <si>
    <t>ALK-001256/006</t>
  </si>
  <si>
    <t>ALK-000172/004</t>
  </si>
  <si>
    <t>ALK-001130/037</t>
  </si>
  <si>
    <t>Stetoskop Dewasa (Litmann)</t>
  </si>
  <si>
    <t>ALK-001128/024</t>
  </si>
  <si>
    <t>ALK-000099/001</t>
  </si>
  <si>
    <t>Suction Unit SB-6III</t>
  </si>
  <si>
    <t>ALK-001251/010</t>
  </si>
  <si>
    <t>Timbangan Badan kecil</t>
  </si>
  <si>
    <t>ALK-001131/020</t>
  </si>
  <si>
    <t>Stetoskop Anak (Litmann)</t>
  </si>
  <si>
    <t>ALK-001130/036</t>
  </si>
  <si>
    <t>ALK-000009/011</t>
  </si>
  <si>
    <t>ALK-000009/055</t>
  </si>
  <si>
    <t>ALK-000008/107</t>
  </si>
  <si>
    <t>ALK-000008/106</t>
  </si>
  <si>
    <t>ALK-000008/105</t>
  </si>
  <si>
    <t>ALK-000009/086</t>
  </si>
  <si>
    <t>ALK-000009/087</t>
  </si>
  <si>
    <t>ALK-000008/103</t>
  </si>
  <si>
    <t>ALK-001422/024</t>
  </si>
  <si>
    <t>ALK-001422/131</t>
  </si>
  <si>
    <t>ALK-001422/040</t>
  </si>
  <si>
    <t>ALK-001422/133</t>
  </si>
  <si>
    <t>ALK-001422/113</t>
  </si>
  <si>
    <t>ALK-001422/016</t>
  </si>
  <si>
    <t>ALK-001422/008</t>
  </si>
  <si>
    <t>ALK-001422/132</t>
  </si>
  <si>
    <t>ALK-001422/073</t>
  </si>
  <si>
    <t>ALK-000097/018</t>
  </si>
  <si>
    <t>ALK-001390/002</t>
  </si>
  <si>
    <t>C-arm</t>
  </si>
  <si>
    <t>G4/05/KLINIK NYERI</t>
  </si>
  <si>
    <t>ALK-000144/010</t>
  </si>
  <si>
    <t>Tensimeter Roda</t>
  </si>
  <si>
    <t>ALK-000102/100</t>
  </si>
  <si>
    <t>G4/05/K_NYERI</t>
  </si>
  <si>
    <t>ALK-000333/019</t>
  </si>
  <si>
    <t>ALK-000333/020</t>
  </si>
  <si>
    <t>ALK-000102/099</t>
  </si>
  <si>
    <t>ALK-000144/009</t>
  </si>
  <si>
    <t>ALK-000153/011</t>
  </si>
  <si>
    <t>Timbangan Dewasa Digital</t>
  </si>
  <si>
    <t>ALK-001128/039</t>
  </si>
  <si>
    <t>ALK-001128/038</t>
  </si>
  <si>
    <t>ALK-000988/549</t>
  </si>
  <si>
    <t>ALK-000988/550</t>
  </si>
  <si>
    <t>ALK-001300/006</t>
  </si>
  <si>
    <t>Defibilator/DC-Shock</t>
  </si>
  <si>
    <t>ALK-000099/004</t>
  </si>
  <si>
    <t>ALK-001316/004</t>
  </si>
  <si>
    <t>patient monitor IMEC 12" Mindray</t>
  </si>
  <si>
    <t>ALK-001442/446</t>
  </si>
  <si>
    <t>ALK-000318/006</t>
  </si>
  <si>
    <t>Lampu Operasi</t>
  </si>
  <si>
    <t>ALK-000470/005</t>
  </si>
  <si>
    <t>Meja Operasi</t>
  </si>
  <si>
    <t>ALK-000318/007</t>
  </si>
  <si>
    <t>ALK-000027/419</t>
  </si>
  <si>
    <t>ALK-001316/001</t>
  </si>
  <si>
    <t>ALK-001442/540</t>
  </si>
  <si>
    <t>ALK-000988/548</t>
  </si>
  <si>
    <t>ALK-001229/077</t>
  </si>
  <si>
    <t>ALK-001442/444</t>
  </si>
  <si>
    <t>ALK-001316/002</t>
  </si>
  <si>
    <t>ALK-001316/003</t>
  </si>
  <si>
    <t>ALK-001442/445</t>
  </si>
  <si>
    <t>ALK-000027/418</t>
  </si>
  <si>
    <t>ALK-000988/547</t>
  </si>
  <si>
    <t>ALK-000988/546</t>
  </si>
  <si>
    <t>ALK-000424/003</t>
  </si>
  <si>
    <t>Mesin USG Type Navi</t>
  </si>
  <si>
    <t xml:space="preserve">DAFTAR INVENTARIS ALAT MEDIS LANTAI 6.3 RAWAT INAP </t>
  </si>
  <si>
    <t>DAFTAR INVENTARIS ALAT MEDIS KLINIK NYERI G4</t>
  </si>
  <si>
    <t>ALK-001422/002</t>
  </si>
  <si>
    <t>G1/06/R.I</t>
  </si>
  <si>
    <t>ALK-001422/032</t>
  </si>
  <si>
    <t>ALK-001422/091</t>
  </si>
  <si>
    <t>ALK-001422/090</t>
  </si>
  <si>
    <t>ALK-001422/102</t>
  </si>
  <si>
    <t>ALK-001422/013</t>
  </si>
  <si>
    <t>ALK-000009/058</t>
  </si>
  <si>
    <t>ALK-000009/001</t>
  </si>
  <si>
    <t>ALK-000009/077</t>
  </si>
  <si>
    <t>ALK-000009/076</t>
  </si>
  <si>
    <t>ALK-000008/011</t>
  </si>
  <si>
    <t>ALK-000008/010</t>
  </si>
  <si>
    <t>ALK-000008/008</t>
  </si>
  <si>
    <t>ALK-000008/009</t>
  </si>
  <si>
    <t>ALK-000008/007</t>
  </si>
  <si>
    <t>ALK-000102/016</t>
  </si>
  <si>
    <t>ALK-000372/018</t>
  </si>
  <si>
    <t>ALK-000372/002</t>
  </si>
  <si>
    <t>ALK-000102/010</t>
  </si>
  <si>
    <t>ALK-000102/019</t>
  </si>
  <si>
    <t>ALK-000300/003</t>
  </si>
  <si>
    <t>Suction Canula No.3</t>
  </si>
  <si>
    <t>ALK-001251/002</t>
  </si>
  <si>
    <t>ALK-000172/005</t>
  </si>
  <si>
    <t>ALK-001256/008</t>
  </si>
  <si>
    <t>ALK-000102/032</t>
  </si>
  <si>
    <t>ALK-000423/002</t>
  </si>
  <si>
    <t>ALK-001130/052</t>
  </si>
  <si>
    <t>ALK-001130/053</t>
  </si>
  <si>
    <t>ALK-001128/002</t>
  </si>
  <si>
    <t>ALK-000027/278</t>
  </si>
  <si>
    <t>ALK-000027/286</t>
  </si>
  <si>
    <t>ALK-000027/382</t>
  </si>
  <si>
    <t>ALK-000027/274</t>
  </si>
  <si>
    <t>ALK-000027/281</t>
  </si>
  <si>
    <t>ALK-001442/514</t>
  </si>
  <si>
    <t>ALK-001442/515</t>
  </si>
  <si>
    <t>ALK-001442/513</t>
  </si>
  <si>
    <t>ALK-000988/083</t>
  </si>
  <si>
    <t>ALK-000988/081</t>
  </si>
  <si>
    <t>ALK-000988/082</t>
  </si>
  <si>
    <t>ALK-000988/067</t>
  </si>
  <si>
    <t>ALK-001442/071</t>
  </si>
  <si>
    <t>G1/06/R.I (603A)</t>
  </si>
  <si>
    <t>ALK-001442/072</t>
  </si>
  <si>
    <t>G1/06/R.I (603B)</t>
  </si>
  <si>
    <t>ALK-000027/280</t>
  </si>
  <si>
    <t>ALK-000027/293</t>
  </si>
  <si>
    <t>ALK-000988/066</t>
  </si>
  <si>
    <t>ALK-000988/065</t>
  </si>
  <si>
    <t>ALK-000988/064</t>
  </si>
  <si>
    <t>ALK-001442/070</t>
  </si>
  <si>
    <t>G1/06/R.I (602B)</t>
  </si>
  <si>
    <t>ALK-001442/069</t>
  </si>
  <si>
    <t>G1/06/R.I (602A)</t>
  </si>
  <si>
    <t>ALK-000027/285</t>
  </si>
  <si>
    <t>ALK-000027/292</t>
  </si>
  <si>
    <t>ALK-000988/063</t>
  </si>
  <si>
    <t>ALK-001442/067</t>
  </si>
  <si>
    <t>G1/06/R.I (601A)</t>
  </si>
  <si>
    <t>ALK-000027/289</t>
  </si>
  <si>
    <t>ALK-000027/279</t>
  </si>
  <si>
    <t>ALK-001442/068</t>
  </si>
  <si>
    <t>G1/06/R.I (601B)</t>
  </si>
  <si>
    <t>ALK-000988/062</t>
  </si>
  <si>
    <t>ALK-000027/277</t>
  </si>
  <si>
    <t>ALK-000988/080</t>
  </si>
  <si>
    <t>ALK-001442/086</t>
  </si>
  <si>
    <t>G1/06/R.I (616B)</t>
  </si>
  <si>
    <t>ALK-001442/085</t>
  </si>
  <si>
    <t>G1/06/R.I (616A)</t>
  </si>
  <si>
    <t>ALK-000027/284</t>
  </si>
  <si>
    <t>ALK-000988/061</t>
  </si>
  <si>
    <t>ALK-001442/084</t>
  </si>
  <si>
    <t>G1/06/R.I (615B)</t>
  </si>
  <si>
    <t>ALK-000027/288</t>
  </si>
  <si>
    <t>ALK-000988/079</t>
  </si>
  <si>
    <t>ALK-001442/083</t>
  </si>
  <si>
    <t>G1/06/R.I (615A)</t>
  </si>
  <si>
    <t>ALK-000988/078</t>
  </si>
  <si>
    <t>ALK-000027/275</t>
  </si>
  <si>
    <t>ALK-001442/082</t>
  </si>
  <si>
    <t>G1/06/R.I (612B)</t>
  </si>
  <si>
    <t>ALK-000027/287</t>
  </si>
  <si>
    <t>ALK-000988/076</t>
  </si>
  <si>
    <t>ALK-000988/077</t>
  </si>
  <si>
    <t>ALK-001442/081</t>
  </si>
  <si>
    <t>G1/06/R.I (612A)</t>
  </si>
  <si>
    <t>ALK-000027/273</t>
  </si>
  <si>
    <t>ALK-000027/276</t>
  </si>
  <si>
    <t>ALK-001442/080</t>
  </si>
  <si>
    <t>G1/06/R.I (611B)</t>
  </si>
  <si>
    <t>ALK-001442/079</t>
  </si>
  <si>
    <t>G1/06/R.I (611A)</t>
  </si>
  <si>
    <t>ALK-000988/074</t>
  </si>
  <si>
    <t>ALK-000988/075</t>
  </si>
  <si>
    <t>ALK-001442/078</t>
  </si>
  <si>
    <t>G1/06/R.I (610)</t>
  </si>
  <si>
    <t>ALK-000027/291</t>
  </si>
  <si>
    <t>ALK-000988/073</t>
  </si>
  <si>
    <t>ALK-000027/381</t>
  </si>
  <si>
    <t>ALK-001442/077</t>
  </si>
  <si>
    <t>G1/06/R.I (609)</t>
  </si>
  <si>
    <t>ALK-000988/072</t>
  </si>
  <si>
    <t>ALK-001442/076</t>
  </si>
  <si>
    <t>G1/06/R.I (608)</t>
  </si>
  <si>
    <t>ALK-000988/071</t>
  </si>
  <si>
    <t>ALK-001442/074</t>
  </si>
  <si>
    <t>G1/06/R.I (606)</t>
  </si>
  <si>
    <t>ALK-000027/290</t>
  </si>
  <si>
    <t>ALK-000988/069</t>
  </si>
  <si>
    <t>ALK-001442/073</t>
  </si>
  <si>
    <t>G1/06/R.I (605)</t>
  </si>
  <si>
    <t>ALK-000988/068</t>
  </si>
  <si>
    <t>ALK-001442/075</t>
  </si>
  <si>
    <t>G1/06/R.I (607)</t>
  </si>
  <si>
    <t>ALK-000027/282</t>
  </si>
  <si>
    <t>ALK-000988/070</t>
  </si>
  <si>
    <t>ALK-000027/283</t>
  </si>
  <si>
    <t>ALK-000251/005</t>
  </si>
  <si>
    <t>Patient Monitor (Zondan)</t>
  </si>
  <si>
    <t>ALK-000333/038</t>
  </si>
  <si>
    <t>ALK-001229/013</t>
  </si>
  <si>
    <t>ALK-001229/014</t>
  </si>
  <si>
    <t>ALK-001327/017</t>
  </si>
  <si>
    <t>ALK-001308/001</t>
  </si>
  <si>
    <t>Endoscopy</t>
  </si>
  <si>
    <t>G3/03/ENDOS</t>
  </si>
  <si>
    <t>ALK-001305/001</t>
  </si>
  <si>
    <t>mesin ESU</t>
  </si>
  <si>
    <t>ALK-000144/013</t>
  </si>
  <si>
    <t>ALK-001422/095</t>
  </si>
  <si>
    <t>ALK-001141/001</t>
  </si>
  <si>
    <t>Suction Curatte Double</t>
  </si>
  <si>
    <t>ALK-001315/001</t>
  </si>
  <si>
    <t>Patient monitor B650</t>
  </si>
  <si>
    <t>ALK-000061/004</t>
  </si>
  <si>
    <t>Laringoscope Dewasa</t>
  </si>
  <si>
    <t>ALK-001813/005</t>
  </si>
  <si>
    <t>Nebulizer</t>
  </si>
  <si>
    <t>ALK-001128/046</t>
  </si>
  <si>
    <t>ALK-000027/482</t>
  </si>
  <si>
    <t>ALK-000027/481</t>
  </si>
  <si>
    <t>ALK-000988/366</t>
  </si>
  <si>
    <t>ALK-001442/588</t>
  </si>
  <si>
    <t>ALK-000988/327</t>
  </si>
  <si>
    <t>ALK-001442/587</t>
  </si>
  <si>
    <r>
      <rPr>
        <b/>
        <sz val="16"/>
        <color theme="1"/>
        <rFont val="Times New Roman"/>
        <family val="1"/>
      </rPr>
      <t>DAFTAR INVENTARIS ALAT MEDIS LANTAI 6.1 RAWAT INAP</t>
    </r>
    <r>
      <rPr>
        <sz val="16"/>
        <color theme="1"/>
        <rFont val="Times New Roman"/>
        <family val="1"/>
      </rPr>
      <t xml:space="preserve"> </t>
    </r>
  </si>
  <si>
    <t xml:space="preserve">DAFTAR INVENTARIS ALAT MEDIS RUANG ENDOSKOPY </t>
  </si>
  <si>
    <t>ALK-000102/046</t>
  </si>
  <si>
    <t>G3/09/R.I</t>
  </si>
  <si>
    <t>ALK-000102/111</t>
  </si>
  <si>
    <t>ALK-000027/012</t>
  </si>
  <si>
    <t>ALK-000027/008</t>
  </si>
  <si>
    <t>ALK-000027/011</t>
  </si>
  <si>
    <t>ALK-000027/009</t>
  </si>
  <si>
    <t>ALK-000027/010</t>
  </si>
  <si>
    <t>ALK-001229/026</t>
  </si>
  <si>
    <t>ALK-000027/013</t>
  </si>
  <si>
    <t>ALK-000027/006</t>
  </si>
  <si>
    <t>ALK-000988/246</t>
  </si>
  <si>
    <t>ALK-000988/244</t>
  </si>
  <si>
    <t>ALK-000027/007</t>
  </si>
  <si>
    <t>ALK-000988/243</t>
  </si>
  <si>
    <t>ALK-000027/002</t>
  </si>
  <si>
    <t>ALK-000988/236</t>
  </si>
  <si>
    <t>ALK-001442/269</t>
  </si>
  <si>
    <t>G3/09/R.I (907D)</t>
  </si>
  <si>
    <t>ALK-001442/268</t>
  </si>
  <si>
    <t>G3/09/R.I (907C)</t>
  </si>
  <si>
    <t>ALK-000027/015</t>
  </si>
  <si>
    <t>ALK-000988/249</t>
  </si>
  <si>
    <t>ALK-001442/270</t>
  </si>
  <si>
    <t>G3/09/R.I (907E)</t>
  </si>
  <si>
    <t>ALK-000988/251</t>
  </si>
  <si>
    <t>ALK-001442/263</t>
  </si>
  <si>
    <t>G3/09/R.I (906E)</t>
  </si>
  <si>
    <t>ALK-000988/247</t>
  </si>
  <si>
    <t>ALK-001442/267</t>
  </si>
  <si>
    <t>G3/09/R.I (907B)</t>
  </si>
  <si>
    <t>ALK-000988/250</t>
  </si>
  <si>
    <t>ALK-001442/271</t>
  </si>
  <si>
    <t>G3/09/R.I (907F)</t>
  </si>
  <si>
    <t>ALK-000027/003</t>
  </si>
  <si>
    <t>ALK-001442/273</t>
  </si>
  <si>
    <t>G3/09/R.I (908)</t>
  </si>
  <si>
    <t>ALK-000988/239</t>
  </si>
  <si>
    <t>ALK-001422/080</t>
  </si>
  <si>
    <t>ALK-001442/259</t>
  </si>
  <si>
    <t>G3/09/R.I (906A)</t>
  </si>
  <si>
    <t>ALK-000988/245</t>
  </si>
  <si>
    <t>ALK-001442/260</t>
  </si>
  <si>
    <t>G3/09/R.I (906B)</t>
  </si>
  <si>
    <t>ALK-000988/235</t>
  </si>
  <si>
    <t>ALK-001422/061</t>
  </si>
  <si>
    <t>ALK-001442/261</t>
  </si>
  <si>
    <t>G3/09/R.I (906C)</t>
  </si>
  <si>
    <t>ALK-000988/240</t>
  </si>
  <si>
    <t>ALK-001442/262</t>
  </si>
  <si>
    <t>G3/09/R.I (906D)</t>
  </si>
  <si>
    <t>ALK-001422/119</t>
  </si>
  <si>
    <t>ALK-001442/264</t>
  </si>
  <si>
    <t>G3/09/R.I (906F)</t>
  </si>
  <si>
    <t>ALK-000027/019</t>
  </si>
  <si>
    <t>ALK-000988/234</t>
  </si>
  <si>
    <t>ALK-001442/266</t>
  </si>
  <si>
    <t>G3/09/R.I (907A)</t>
  </si>
  <si>
    <t>ALK-000027/014</t>
  </si>
  <si>
    <t>ALK-000988/248</t>
  </si>
  <si>
    <t>ALK-001442/258</t>
  </si>
  <si>
    <t>G3/09/R.I (905B)</t>
  </si>
  <si>
    <t>ALK-001442/257</t>
  </si>
  <si>
    <t>G3/09/R.I (905A)</t>
  </si>
  <si>
    <t>ALK-000027/017</t>
  </si>
  <si>
    <t>ALK-001442/256</t>
  </si>
  <si>
    <t>G3/09/R.I (903B)</t>
  </si>
  <si>
    <t>ALK-001442/255</t>
  </si>
  <si>
    <t>G3/09/R.I (903A)</t>
  </si>
  <si>
    <t>ALK-000988/237</t>
  </si>
  <si>
    <t>ALK-001442/253</t>
  </si>
  <si>
    <t>G3/09/R.I (901B)</t>
  </si>
  <si>
    <t>ALK-000027/016</t>
  </si>
  <si>
    <t>ALK-000988/241</t>
  </si>
  <si>
    <t>ALK-001442/252</t>
  </si>
  <si>
    <t>G3/09/R.I (901A)</t>
  </si>
  <si>
    <t>ALK-000027/018</t>
  </si>
  <si>
    <t>ALK-000988/242</t>
  </si>
  <si>
    <t>ALK-001422/022</t>
  </si>
  <si>
    <t>ALK-000027/004</t>
  </si>
  <si>
    <t>ALK-000988/238</t>
  </si>
  <si>
    <t>ALK-000027/001</t>
  </si>
  <si>
    <t>ALK-000988/252</t>
  </si>
  <si>
    <t>ALK-000027/005</t>
  </si>
  <si>
    <t>ALK-001422/043</t>
  </si>
  <si>
    <t>ALK-001422/011</t>
  </si>
  <si>
    <t>ALK-000008/041</t>
  </si>
  <si>
    <t>ALK-000008/006</t>
  </si>
  <si>
    <t>ALK-000008/003</t>
  </si>
  <si>
    <t>ALK-000008/004</t>
  </si>
  <si>
    <t>ALK-000008/005</t>
  </si>
  <si>
    <t>ALK-000009/073</t>
  </si>
  <si>
    <t>ALK-000009/093</t>
  </si>
  <si>
    <t>ALK-000009/049</t>
  </si>
  <si>
    <t>ALK-000009/044</t>
  </si>
  <si>
    <t>ALK-000009/048</t>
  </si>
  <si>
    <t>ALK-000009/072</t>
  </si>
  <si>
    <t>ALK-000009/094</t>
  </si>
  <si>
    <t>ALK-001422/060</t>
  </si>
  <si>
    <t>ALK-001422/118</t>
  </si>
  <si>
    <t>ALK-000097/004</t>
  </si>
  <si>
    <t>ALK-001422/081</t>
  </si>
  <si>
    <t>ALK-000180/004</t>
  </si>
  <si>
    <t>Bedpan Washer Manual</t>
  </si>
  <si>
    <t>ALK-001613/001</t>
  </si>
  <si>
    <t>ALK-000056/001</t>
  </si>
  <si>
    <t>Mesin EKG (Sanoscape)</t>
  </si>
  <si>
    <t>ALK-001139/008</t>
  </si>
  <si>
    <t>Suction Pump Dewasa</t>
  </si>
  <si>
    <t>ALK-001613/002</t>
  </si>
  <si>
    <t>ALK-000333/007</t>
  </si>
  <si>
    <t>ALK-001327/023</t>
  </si>
  <si>
    <t>ALK-001128/021</t>
  </si>
  <si>
    <t>ALK-000102/023</t>
  </si>
  <si>
    <t>ALK-000423/061</t>
  </si>
  <si>
    <t>ALK-000333/006</t>
  </si>
  <si>
    <t>ALK-001251/008</t>
  </si>
  <si>
    <t>ALK-001256/024</t>
  </si>
  <si>
    <t>ALK-000372/027</t>
  </si>
  <si>
    <t>ALK-000172/018</t>
  </si>
  <si>
    <t>ALK-000172/017</t>
  </si>
  <si>
    <t>ALK-000423/007</t>
  </si>
  <si>
    <t>ALK-001229/025</t>
  </si>
  <si>
    <t>MEDITRON</t>
  </si>
  <si>
    <t>PARAMOUNT</t>
  </si>
  <si>
    <t>HOMED</t>
  </si>
  <si>
    <t>TERUMO</t>
  </si>
  <si>
    <t>TE-112</t>
  </si>
  <si>
    <t>O909000281</t>
  </si>
  <si>
    <t>O912000009</t>
  </si>
  <si>
    <t>O9080292</t>
  </si>
  <si>
    <t xml:space="preserve">OMRON </t>
  </si>
  <si>
    <t>COMP AIR</t>
  </si>
  <si>
    <t>2106055444UF</t>
  </si>
  <si>
    <t>MINDRAY</t>
  </si>
  <si>
    <t>UMEC-10</t>
  </si>
  <si>
    <t>KN9B055348</t>
  </si>
  <si>
    <t>NORTHER</t>
  </si>
  <si>
    <t>VIRGO</t>
  </si>
  <si>
    <t>I0911016</t>
  </si>
  <si>
    <t>JH20210519054</t>
  </si>
  <si>
    <t>JH20210519041</t>
  </si>
  <si>
    <t>JH20210519046</t>
  </si>
  <si>
    <t>JH20210519063</t>
  </si>
  <si>
    <t>JH20210519059</t>
  </si>
  <si>
    <t>PM-60</t>
  </si>
  <si>
    <t>CR-97206735</t>
  </si>
  <si>
    <t>SPIRIT</t>
  </si>
  <si>
    <t>HS20A-LI</t>
  </si>
  <si>
    <t>H2AL2103081100016</t>
  </si>
  <si>
    <t>H2AL2103081100039</t>
  </si>
  <si>
    <t>YUWELL</t>
  </si>
  <si>
    <t>B2101010730</t>
  </si>
  <si>
    <t>LITTMANN</t>
  </si>
  <si>
    <t>CLASSIC</t>
  </si>
  <si>
    <t>RIESTER</t>
  </si>
  <si>
    <t>J23J536724</t>
  </si>
  <si>
    <t>ONE MED</t>
  </si>
  <si>
    <t>7A-23B</t>
  </si>
  <si>
    <t>OOO77</t>
  </si>
  <si>
    <t>TE-332</t>
  </si>
  <si>
    <t>SK-500 II</t>
  </si>
  <si>
    <t>SK10107644</t>
  </si>
  <si>
    <t>YE680E</t>
  </si>
  <si>
    <t>Big Ben Round</t>
  </si>
  <si>
    <t>THERMO ONE</t>
  </si>
  <si>
    <t>ALPHA 1</t>
  </si>
  <si>
    <t>PARAMOUNT BED</t>
  </si>
  <si>
    <t>HEALTH CARE</t>
  </si>
  <si>
    <t>MFI/005</t>
  </si>
  <si>
    <t>O8110174</t>
  </si>
  <si>
    <t>OMRON</t>
  </si>
  <si>
    <t>NE-C28</t>
  </si>
  <si>
    <t>20080905197UF</t>
  </si>
  <si>
    <t>20210605760UF</t>
  </si>
  <si>
    <t>ANALOG MEDICAL</t>
  </si>
  <si>
    <t>AM-1200</t>
  </si>
  <si>
    <t>M013A004240</t>
  </si>
  <si>
    <t>NORTHERN</t>
  </si>
  <si>
    <t>I0911013</t>
  </si>
  <si>
    <t>H1221036</t>
  </si>
  <si>
    <t>I12229017</t>
  </si>
  <si>
    <t>JH20210421036</t>
  </si>
  <si>
    <t>JH20210421040</t>
  </si>
  <si>
    <t>JH20210421025</t>
  </si>
  <si>
    <t>HS 20A-LI</t>
  </si>
  <si>
    <t>H2AL2103081100005</t>
  </si>
  <si>
    <t>CR-93201868</t>
  </si>
  <si>
    <t>CR-94202690</t>
  </si>
  <si>
    <t>YX102</t>
  </si>
  <si>
    <t>PT2211040138662</t>
  </si>
  <si>
    <t>LITMANN</t>
  </si>
  <si>
    <t>3M Classic II</t>
  </si>
  <si>
    <t>J21K513305</t>
  </si>
  <si>
    <t>J22A897210</t>
  </si>
  <si>
    <t>3M Classic III</t>
  </si>
  <si>
    <t>MINIC-S</t>
  </si>
  <si>
    <t>MMC-1500 SDX</t>
  </si>
  <si>
    <t>O70110011</t>
  </si>
  <si>
    <t>SK-500I</t>
  </si>
  <si>
    <t>SK10107657</t>
  </si>
  <si>
    <t>SK10107674</t>
  </si>
  <si>
    <t>SK-500 I</t>
  </si>
  <si>
    <t>SK10107662</t>
  </si>
  <si>
    <t>TE-331</t>
  </si>
  <si>
    <t>O9050174</t>
  </si>
  <si>
    <t xml:space="preserve">GENERAL CARE </t>
  </si>
  <si>
    <t>LD.582</t>
  </si>
  <si>
    <t xml:space="preserve">RIESTER </t>
  </si>
  <si>
    <t>BIG BEN ROUND</t>
  </si>
  <si>
    <t>TERMO ONE</t>
  </si>
  <si>
    <t xml:space="preserve">ALPHA1 </t>
  </si>
  <si>
    <t>TERMO-61</t>
  </si>
  <si>
    <t>YT-1C</t>
  </si>
  <si>
    <t>B2109001872</t>
  </si>
  <si>
    <t>INDOMED</t>
  </si>
  <si>
    <t>tidak ada</t>
  </si>
  <si>
    <t>tida ada</t>
  </si>
  <si>
    <t xml:space="preserve">LAICA </t>
  </si>
  <si>
    <t>VEP1220B</t>
  </si>
  <si>
    <t>PPO-5011302</t>
  </si>
  <si>
    <t xml:space="preserve">VAPOTERM </t>
  </si>
  <si>
    <t>PFPC00046999-E</t>
  </si>
  <si>
    <t>ONEMED</t>
  </si>
  <si>
    <t>TE-LF600</t>
  </si>
  <si>
    <t>20210605757UF</t>
  </si>
  <si>
    <t>KN-9B055412</t>
  </si>
  <si>
    <t>Northern</t>
  </si>
  <si>
    <t>Virgo</t>
  </si>
  <si>
    <t>I0911011</t>
  </si>
  <si>
    <t>H1221034</t>
  </si>
  <si>
    <t>I0911027</t>
  </si>
  <si>
    <t>I1229018</t>
  </si>
  <si>
    <t>J0224035</t>
  </si>
  <si>
    <t>JH20210421017</t>
  </si>
  <si>
    <t>JH20210519055</t>
  </si>
  <si>
    <t>JH20210519047</t>
  </si>
  <si>
    <t>JH20216519034</t>
  </si>
  <si>
    <t>Spirit</t>
  </si>
  <si>
    <t>HS20A-1-LI</t>
  </si>
  <si>
    <t>H2AL21-03081100</t>
  </si>
  <si>
    <t>PUSH</t>
  </si>
  <si>
    <r>
      <t xml:space="preserve">CLASSIC III </t>
    </r>
    <r>
      <rPr>
        <sz val="11"/>
        <color theme="1"/>
        <rFont val="Calibri"/>
        <family val="2"/>
      </rPr>
      <t>™</t>
    </r>
  </si>
  <si>
    <t>J21K513270</t>
  </si>
  <si>
    <t>CLASSIC III ™</t>
  </si>
  <si>
    <t>J22L874128</t>
  </si>
  <si>
    <t>3 M ™</t>
  </si>
  <si>
    <t>K16D18855</t>
  </si>
  <si>
    <t>MMC-1500SDX</t>
  </si>
  <si>
    <t>0803142U</t>
  </si>
  <si>
    <t>SK-80202160</t>
  </si>
  <si>
    <t>SK-10107670</t>
  </si>
  <si>
    <t>SK-10107579</t>
  </si>
  <si>
    <t xml:space="preserve">BIG BEN AROUNT </t>
  </si>
  <si>
    <t>B2102001212</t>
  </si>
  <si>
    <t>GEA MEDICAL</t>
  </si>
  <si>
    <t>EB1622</t>
  </si>
  <si>
    <t>Meditron</t>
  </si>
  <si>
    <t xml:space="preserve">Meditron </t>
  </si>
  <si>
    <t>Paramount</t>
  </si>
  <si>
    <t>Acare</t>
  </si>
  <si>
    <t>ATOS</t>
  </si>
  <si>
    <t>One med</t>
  </si>
  <si>
    <t>MFI/002</t>
  </si>
  <si>
    <t>LF-600</t>
  </si>
  <si>
    <t>FUKUDA DENSHI</t>
  </si>
  <si>
    <t>FX-8322</t>
  </si>
  <si>
    <t>Omron</t>
  </si>
  <si>
    <t>21210605541UF</t>
  </si>
  <si>
    <t>Mindray</t>
  </si>
  <si>
    <t>UMEC10</t>
  </si>
  <si>
    <t>KN-83020985</t>
  </si>
  <si>
    <t>I0911012</t>
  </si>
  <si>
    <t>I0911006</t>
  </si>
  <si>
    <t>I1229016</t>
  </si>
  <si>
    <t>J0224022</t>
  </si>
  <si>
    <t>J0224008</t>
  </si>
  <si>
    <t>J0224029</t>
  </si>
  <si>
    <t>J0224025</t>
  </si>
  <si>
    <t>JH20210421018</t>
  </si>
  <si>
    <t>JH20210421019</t>
  </si>
  <si>
    <t>H2AI2103081100025</t>
  </si>
  <si>
    <t>B2101010738</t>
  </si>
  <si>
    <t>B23070004279</t>
  </si>
  <si>
    <t>Littmann</t>
  </si>
  <si>
    <t>Classic III</t>
  </si>
  <si>
    <t>J21K513370</t>
  </si>
  <si>
    <t>J21J910604</t>
  </si>
  <si>
    <t>Smic</t>
  </si>
  <si>
    <t>YBDX-23B</t>
  </si>
  <si>
    <t>_</t>
  </si>
  <si>
    <t>OOO46</t>
  </si>
  <si>
    <t>OOO16</t>
  </si>
  <si>
    <t>ATOM</t>
  </si>
  <si>
    <t>S-1235</t>
  </si>
  <si>
    <t>SS-730</t>
  </si>
  <si>
    <t>SK-10107597</t>
  </si>
  <si>
    <t>SK-10107660</t>
  </si>
  <si>
    <t>SK-10107601</t>
  </si>
  <si>
    <t>Yuwell</t>
  </si>
  <si>
    <t>B190030067</t>
  </si>
  <si>
    <t>General Care</t>
  </si>
  <si>
    <t>LD-582</t>
  </si>
  <si>
    <t>Riester</t>
  </si>
  <si>
    <t>DT-01</t>
  </si>
  <si>
    <t>B2004078281</t>
  </si>
  <si>
    <t>Ferenity</t>
  </si>
  <si>
    <t>CA160408738</t>
  </si>
  <si>
    <t>ALK-001462/008</t>
  </si>
  <si>
    <t>High flow Nasal Canul Therapy (HFNC)</t>
  </si>
  <si>
    <t>G4/03/R.I</t>
  </si>
  <si>
    <t>ALK-001462/005</t>
  </si>
  <si>
    <t>HFNC 60 L-A</t>
  </si>
  <si>
    <t>ALK-001229/065</t>
  </si>
  <si>
    <t>ALK-001229/066</t>
  </si>
  <si>
    <t>ALK-001256/066</t>
  </si>
  <si>
    <t>ALK-000367/018</t>
  </si>
  <si>
    <t>Suction Pump Baby</t>
  </si>
  <si>
    <t>ALK-000027/353</t>
  </si>
  <si>
    <t>ALK-000027/351</t>
  </si>
  <si>
    <t>ALK-000988/419</t>
  </si>
  <si>
    <t>ALK-001442/473</t>
  </si>
  <si>
    <t>ALK-001442/472</t>
  </si>
  <si>
    <t>ALK-000027/352</t>
  </si>
  <si>
    <t>ALK-000988/420</t>
  </si>
  <si>
    <t>ALK-001442/471</t>
  </si>
  <si>
    <t>ALK-000988/425</t>
  </si>
  <si>
    <t>ALK-001442/470</t>
  </si>
  <si>
    <t>ALK-000027/357</t>
  </si>
  <si>
    <t>ALK-000988/417</t>
  </si>
  <si>
    <t>ALK-000027/348</t>
  </si>
  <si>
    <t>ALK-001442/469</t>
  </si>
  <si>
    <t>ALK-000988/416</t>
  </si>
  <si>
    <t>ALK-001442/468</t>
  </si>
  <si>
    <t>ALK-000027/347</t>
  </si>
  <si>
    <t>ALK-000988/415</t>
  </si>
  <si>
    <t>ALK-001442/467</t>
  </si>
  <si>
    <t>ALK-000027/346</t>
  </si>
  <si>
    <t>ALK-000988/414</t>
  </si>
  <si>
    <t>ALK-000027/355</t>
  </si>
  <si>
    <t>ALK-000027/356</t>
  </si>
  <si>
    <t>ALK-000009/062</t>
  </si>
  <si>
    <t>ALK-001251/020</t>
  </si>
  <si>
    <t>ALK-000372/020</t>
  </si>
  <si>
    <t>ALK-001130/071</t>
  </si>
  <si>
    <t>ALK-001131/032</t>
  </si>
  <si>
    <t>ALK-001130/072</t>
  </si>
  <si>
    <t>ALK-000333/039</t>
  </si>
  <si>
    <t>ALK-000423/008</t>
  </si>
  <si>
    <t>ALK-001128/027</t>
  </si>
  <si>
    <t>ALK-000172/030</t>
  </si>
  <si>
    <t>ALK-000008/133</t>
  </si>
  <si>
    <t>ALK-000008/135</t>
  </si>
  <si>
    <t>ALK-000008/094</t>
  </si>
  <si>
    <t>ALK-001256/067</t>
  </si>
  <si>
    <t>ALK-001327/026</t>
  </si>
  <si>
    <t>ALK-000102/107</t>
  </si>
  <si>
    <t>ALK-000102/106</t>
  </si>
  <si>
    <t>ALK-000008/099</t>
  </si>
  <si>
    <t>ALK-000009/061</t>
  </si>
  <si>
    <t>ALK-000008/134</t>
  </si>
  <si>
    <t>ALK-000008/131</t>
  </si>
  <si>
    <t>ALK-000009/079</t>
  </si>
  <si>
    <t>ALK-001422/065</t>
  </si>
  <si>
    <t>ALK-001422/105</t>
  </si>
  <si>
    <t>ALK-001422/017</t>
  </si>
  <si>
    <t>ALK-001422/051</t>
  </si>
  <si>
    <t>ALK-001422/004</t>
  </si>
  <si>
    <t>ALK-000097/019</t>
  </si>
  <si>
    <t>ALK-000097/012</t>
  </si>
  <si>
    <t>ALK-001422/142</t>
  </si>
  <si>
    <t>ALK-001422/052</t>
  </si>
  <si>
    <t>ALK-001422/106</t>
  </si>
  <si>
    <t>ALK-001422/034</t>
  </si>
  <si>
    <t>ALK-001422/104</t>
  </si>
  <si>
    <t xml:space="preserve">DAFTAR INVENTARIS ALAT MEDIS LANTAI 9.3 RAWAT INAP </t>
  </si>
  <si>
    <t>COMP</t>
  </si>
  <si>
    <t>20210605759UF</t>
  </si>
  <si>
    <t>UMEC 10</t>
  </si>
  <si>
    <t>KN-9B055522</t>
  </si>
  <si>
    <t>I0911014</t>
  </si>
  <si>
    <t>I0911026</t>
  </si>
  <si>
    <t>I1219015</t>
  </si>
  <si>
    <t>J0224005</t>
  </si>
  <si>
    <t>J0224010</t>
  </si>
  <si>
    <t>J0224021</t>
  </si>
  <si>
    <t>JH20210421028</t>
  </si>
  <si>
    <t>JH20210421022</t>
  </si>
  <si>
    <t>JH20210421026</t>
  </si>
  <si>
    <t>JH202104210003</t>
  </si>
  <si>
    <t>B2101012852</t>
  </si>
  <si>
    <t>LK88</t>
  </si>
  <si>
    <t>SK-10107583</t>
  </si>
  <si>
    <t>SK-10107602</t>
  </si>
  <si>
    <t>SK-10107613</t>
  </si>
  <si>
    <t>B190300555</t>
  </si>
  <si>
    <t>K12H12865</t>
  </si>
  <si>
    <t xml:space="preserve">GEA </t>
  </si>
  <si>
    <t>DYX-1A</t>
  </si>
  <si>
    <t>O8-22-370</t>
  </si>
  <si>
    <t>BIG BEB ROUND</t>
  </si>
  <si>
    <t>B2004078633</t>
  </si>
  <si>
    <t>EB-1622</t>
  </si>
  <si>
    <t xml:space="preserve">DAFTAR INVENTARIS ALAT MEDIS LANTAI 3.4 RAWAT INAP </t>
  </si>
  <si>
    <t>TC1-T4MA-3</t>
  </si>
  <si>
    <t>20201023 0928</t>
  </si>
  <si>
    <t>H3825640109</t>
  </si>
  <si>
    <t>FUJINON FUJIFILM</t>
  </si>
  <si>
    <t>CC-500</t>
  </si>
  <si>
    <t>1V564K174</t>
  </si>
  <si>
    <t>HIRO</t>
  </si>
  <si>
    <t>healt care</t>
  </si>
  <si>
    <t>BOZTRON</t>
  </si>
  <si>
    <t>BT-300 ENDO</t>
  </si>
  <si>
    <t>21308J060</t>
  </si>
  <si>
    <t>NE-C900</t>
  </si>
  <si>
    <t>2015080007UF</t>
  </si>
  <si>
    <t>PHILIPS</t>
  </si>
  <si>
    <t>US12552535</t>
  </si>
  <si>
    <t>JH20210421006</t>
  </si>
  <si>
    <t>TAFF DREAM</t>
  </si>
  <si>
    <t>KS-100 2</t>
  </si>
  <si>
    <t>ALK-000008/096</t>
  </si>
  <si>
    <t>G4/07/R.I</t>
  </si>
  <si>
    <t>ALK-000988/405</t>
  </si>
  <si>
    <t>ALK-001442/464</t>
  </si>
  <si>
    <t>ALK-000988/410</t>
  </si>
  <si>
    <t>ALK-001442/465</t>
  </si>
  <si>
    <t>ALK-000027/345</t>
  </si>
  <si>
    <t>ALK-000988/409</t>
  </si>
  <si>
    <t>ALK-000988/404</t>
  </si>
  <si>
    <t>ALK-000027/344</t>
  </si>
  <si>
    <t>ALK-001442/466</t>
  </si>
  <si>
    <t>ALK-000988/403</t>
  </si>
  <si>
    <t>ALK-000027/341</t>
  </si>
  <si>
    <t>ALK-001442/463</t>
  </si>
  <si>
    <t>ALK-000027/338</t>
  </si>
  <si>
    <t>ALK-000988/400</t>
  </si>
  <si>
    <t>ALK-001442/457</t>
  </si>
  <si>
    <t>ALK-000988/406</t>
  </si>
  <si>
    <t>ALK-000027/343</t>
  </si>
  <si>
    <t>ALK-001442/461</t>
  </si>
  <si>
    <t>ALK-000988/401</t>
  </si>
  <si>
    <t>ALK-000027/339</t>
  </si>
  <si>
    <t>ALK-001442/450</t>
  </si>
  <si>
    <t>ALK-000988/407</t>
  </si>
  <si>
    <t>ALK-000027/337</t>
  </si>
  <si>
    <t>ALK-001442/456</t>
  </si>
  <si>
    <t>ALK-000988/399</t>
  </si>
  <si>
    <t>ALK-000027/333</t>
  </si>
  <si>
    <t>ALK-001442/452</t>
  </si>
  <si>
    <t>ALK-000027/332</t>
  </si>
  <si>
    <t>ALK-000988/397</t>
  </si>
  <si>
    <t>ALK-001442/447</t>
  </si>
  <si>
    <t>ALK-000988/396</t>
  </si>
  <si>
    <t>ALK-000027/329</t>
  </si>
  <si>
    <t>ALK-001442/454</t>
  </si>
  <si>
    <t>ALK-000027/328</t>
  </si>
  <si>
    <t>ALK-000988/394</t>
  </si>
  <si>
    <t>ALK-001442/462</t>
  </si>
  <si>
    <t>ALK-000027/340</t>
  </si>
  <si>
    <t>ALK-000988/408</t>
  </si>
  <si>
    <t>ALK-001442/460</t>
  </si>
  <si>
    <t>ALK-001442/458</t>
  </si>
  <si>
    <t>ALK-000027/331</t>
  </si>
  <si>
    <t>ALK-000988/398</t>
  </si>
  <si>
    <t>ALK-001442/453</t>
  </si>
  <si>
    <t>ALK-000988/413</t>
  </si>
  <si>
    <t>ALK-000027/330</t>
  </si>
  <si>
    <t>ALK-000027/327</t>
  </si>
  <si>
    <t>ALK-001442/455</t>
  </si>
  <si>
    <t>ALK-000027/326</t>
  </si>
  <si>
    <t>ALK-001442/459</t>
  </si>
  <si>
    <t>ALK-000988/395</t>
  </si>
  <si>
    <t>ALK-000027/336</t>
  </si>
  <si>
    <t>ALK-000988/412</t>
  </si>
  <si>
    <t>ALK-001442/451</t>
  </si>
  <si>
    <t>ALK-001442/448</t>
  </si>
  <si>
    <t>ALK-000027/335</t>
  </si>
  <si>
    <t>ALK-000988/411</t>
  </si>
  <si>
    <t>ALK-000988/402</t>
  </si>
  <si>
    <t>ALK-000027/334</t>
  </si>
  <si>
    <t>ALK-001442/449</t>
  </si>
  <si>
    <t>ALK-001139/004</t>
  </si>
  <si>
    <t>ALK-001130/042</t>
  </si>
  <si>
    <t>ALK-001327/004</t>
  </si>
  <si>
    <t>ALK-001229/059</t>
  </si>
  <si>
    <t>ALK-000102/104</t>
  </si>
  <si>
    <t>ALK-001327/005</t>
  </si>
  <si>
    <t>ALK-000333/032</t>
  </si>
  <si>
    <t>ALK-001128/032</t>
  </si>
  <si>
    <t>ALK-000172/029</t>
  </si>
  <si>
    <t>ALK-000172/022</t>
  </si>
  <si>
    <t>ALK-001251/014</t>
  </si>
  <si>
    <t>ALK-000423/014</t>
  </si>
  <si>
    <t>ALK-000102/030</t>
  </si>
  <si>
    <t>ALK-001256/065</t>
  </si>
  <si>
    <t>ALK-001256/029</t>
  </si>
  <si>
    <t>ALK-000372/022</t>
  </si>
  <si>
    <t>ALK-000009/115</t>
  </si>
  <si>
    <t>ALK-001422/068</t>
  </si>
  <si>
    <t>ALK-001422/055</t>
  </si>
  <si>
    <t>ALK-000009/016</t>
  </si>
  <si>
    <t>ALK-000008/118</t>
  </si>
  <si>
    <t>ALK-000008/085</t>
  </si>
  <si>
    <t>ALK-001422/023</t>
  </si>
  <si>
    <t>ALK-000009/047</t>
  </si>
  <si>
    <t>ALK-000009/081</t>
  </si>
  <si>
    <t>ALK-000009/013</t>
  </si>
  <si>
    <t>ALK-000009/064</t>
  </si>
  <si>
    <t>ALK-001229/058</t>
  </si>
  <si>
    <t>GEA</t>
  </si>
  <si>
    <t>X-1C</t>
  </si>
  <si>
    <t>MPI 1025</t>
  </si>
  <si>
    <t>LF600</t>
  </si>
  <si>
    <t>20210605756UF</t>
  </si>
  <si>
    <t>I0911001</t>
  </si>
  <si>
    <t>J0224023</t>
  </si>
  <si>
    <t>B23070001789</t>
  </si>
  <si>
    <t>HS20A</t>
  </si>
  <si>
    <t>H2A2209090100074</t>
  </si>
  <si>
    <t>CLASSIC III</t>
  </si>
  <si>
    <t>J22K487295</t>
  </si>
  <si>
    <t xml:space="preserve">minic </t>
  </si>
  <si>
    <t>mmc-1500</t>
  </si>
  <si>
    <t>1009215U</t>
  </si>
  <si>
    <t>SK-500 1</t>
  </si>
  <si>
    <t>SK10107658</t>
  </si>
  <si>
    <t>SK-10107586</t>
  </si>
  <si>
    <t>SK-10107659</t>
  </si>
  <si>
    <t>TE-730</t>
  </si>
  <si>
    <t>YE-660B</t>
  </si>
  <si>
    <t>B2103006138</t>
  </si>
  <si>
    <t>B2102001232</t>
  </si>
  <si>
    <t>ALK-000008/142</t>
  </si>
  <si>
    <t>G3/08/R.I</t>
  </si>
  <si>
    <t>ALK-000027/044</t>
  </si>
  <si>
    <t>ALK-000008/054</t>
  </si>
  <si>
    <t>ALK-000008/050</t>
  </si>
  <si>
    <t>ALK-001442/220</t>
  </si>
  <si>
    <t>G3/08/R.I (801A)</t>
  </si>
  <si>
    <t>ALK-000027/040</t>
  </si>
  <si>
    <t>ALK-000988/216</t>
  </si>
  <si>
    <t>ALK-000988/215</t>
  </si>
  <si>
    <t>ALK-000027/037</t>
  </si>
  <si>
    <t>ALK-000027/035</t>
  </si>
  <si>
    <t>ALK-000027/031</t>
  </si>
  <si>
    <t>ALK-000008/055</t>
  </si>
  <si>
    <t>ALK-000027/029</t>
  </si>
  <si>
    <t>ALK-000102/053</t>
  </si>
  <si>
    <t>ALK-000102/093</t>
  </si>
  <si>
    <t>ALK-001327/007</t>
  </si>
  <si>
    <t>ALK-001327/019</t>
  </si>
  <si>
    <t>ALK-001131/008</t>
  </si>
  <si>
    <t>ALK-000333/010</t>
  </si>
  <si>
    <t>ALK-000008/083</t>
  </si>
  <si>
    <t>ALK-000009/042</t>
  </si>
  <si>
    <t>ALK-000009/043</t>
  </si>
  <si>
    <t>ALK-000009/091</t>
  </si>
  <si>
    <t>ALK-000008/049</t>
  </si>
  <si>
    <t>ALK-000009/070</t>
  </si>
  <si>
    <t>ALK-000009/008</t>
  </si>
  <si>
    <t>ALK-000009/090</t>
  </si>
  <si>
    <t>ALK-000008/091</t>
  </si>
  <si>
    <t>ALK-001442/224</t>
  </si>
  <si>
    <t>G3/08/R.I (805A)</t>
  </si>
  <si>
    <t>ALK-000988/221</t>
  </si>
  <si>
    <t>ALK-000027/028</t>
  </si>
  <si>
    <t>ALK-001442/225</t>
  </si>
  <si>
    <t>G3/08/R.I (805B)</t>
  </si>
  <si>
    <t>ALK-000988/213</t>
  </si>
  <si>
    <t>ALK-000009/071</t>
  </si>
  <si>
    <t>ALK-000027/043</t>
  </si>
  <si>
    <t>ALK-000988/211</t>
  </si>
  <si>
    <t>ALK-000027/024</t>
  </si>
  <si>
    <t>ALK-000027/021</t>
  </si>
  <si>
    <t>ALK-000988/207</t>
  </si>
  <si>
    <t>ALK-001442/219</t>
  </si>
  <si>
    <t>G3/08/R.I (801B)</t>
  </si>
  <si>
    <t>ALK-000027/034</t>
  </si>
  <si>
    <t>ALK-000988/232</t>
  </si>
  <si>
    <t>ALK-000008/117</t>
  </si>
  <si>
    <t>ALK-000008/132</t>
  </si>
  <si>
    <t>ALK-000008/084</t>
  </si>
  <si>
    <t>ALK-001442/247</t>
  </si>
  <si>
    <t>G3/08/R.I (812)</t>
  </si>
  <si>
    <t>ALK-000027/033</t>
  </si>
  <si>
    <t>ALK-000988/224</t>
  </si>
  <si>
    <t>ALK-001442/499</t>
  </si>
  <si>
    <t>G3/08/R.I (812 B)</t>
  </si>
  <si>
    <t>ALK-000988/227</t>
  </si>
  <si>
    <t>ALK-000027/379</t>
  </si>
  <si>
    <t>ALK-001442/221</t>
  </si>
  <si>
    <t>G3/08/R.I (802A)</t>
  </si>
  <si>
    <t>ALK-000027/378</t>
  </si>
  <si>
    <t>ALK-000988/233</t>
  </si>
  <si>
    <t>ALK-000027/030</t>
  </si>
  <si>
    <t>ALK-000988/214</t>
  </si>
  <si>
    <t>ALK-001442/222</t>
  </si>
  <si>
    <t>G3/08/R.I (802B)</t>
  </si>
  <si>
    <t>ALK-001442/223</t>
  </si>
  <si>
    <t>G3/08/R.I (803)</t>
  </si>
  <si>
    <t>ALK-000027/039</t>
  </si>
  <si>
    <t>ALK-000988/209</t>
  </si>
  <si>
    <t>ALK-001442/226</t>
  </si>
  <si>
    <t>G3/08/R.I (806A)</t>
  </si>
  <si>
    <t>ALK-000988/218</t>
  </si>
  <si>
    <t>ALK-001442/227</t>
  </si>
  <si>
    <t>G3/08/R.I (806B)</t>
  </si>
  <si>
    <t>ALK-000027/020</t>
  </si>
  <si>
    <t>ALK-000988/219</t>
  </si>
  <si>
    <t>ALK-001442/228</t>
  </si>
  <si>
    <t>G3/08/R.I (806C)</t>
  </si>
  <si>
    <t>ALK-000027/023</t>
  </si>
  <si>
    <t>ALK-000027/026</t>
  </si>
  <si>
    <t>ALK-000988/223</t>
  </si>
  <si>
    <t>ALK-000988/220</t>
  </si>
  <si>
    <t>ALK-000027/027</t>
  </si>
  <si>
    <t>ALK-000988/225</t>
  </si>
  <si>
    <t>ALK-001442/231</t>
  </si>
  <si>
    <t>G3/08/R.I (807B)</t>
  </si>
  <si>
    <t>ALK-000988/222</t>
  </si>
  <si>
    <t>ALK-001442/232</t>
  </si>
  <si>
    <t>G3/08/R.I (807C)</t>
  </si>
  <si>
    <t>ALK-000988/217</t>
  </si>
  <si>
    <t>ALK-000027/036</t>
  </si>
  <si>
    <t>ALK-001442/233</t>
  </si>
  <si>
    <t>G3/08/R.I (807D)</t>
  </si>
  <si>
    <t>ALK-000027/025</t>
  </si>
  <si>
    <t>ALK-000008/086</t>
  </si>
  <si>
    <t>ALK-000988/231</t>
  </si>
  <si>
    <t>ALK-001442/235</t>
  </si>
  <si>
    <t>G3/08/R.I (808B)</t>
  </si>
  <si>
    <t>ALK-000988/208</t>
  </si>
  <si>
    <t>ALK-000027/038</t>
  </si>
  <si>
    <t>ALK-001442/234</t>
  </si>
  <si>
    <t>G3/08/R.I (808A)</t>
  </si>
  <si>
    <t>ALK-000988/210</t>
  </si>
  <si>
    <t>ALK-000027/041</t>
  </si>
  <si>
    <t>ALK-001442/237</t>
  </si>
  <si>
    <t>G3/08/R.I (809B)</t>
  </si>
  <si>
    <t>ALK-000988/212</t>
  </si>
  <si>
    <t>ALK-001442/236</t>
  </si>
  <si>
    <t>G3/08/R.I (809A)</t>
  </si>
  <si>
    <t>ALK-000988/206</t>
  </si>
  <si>
    <t>ALK-000027/380</t>
  </si>
  <si>
    <t>ALK-001442/238</t>
  </si>
  <si>
    <t>G3/08/R.I (810A)</t>
  </si>
  <si>
    <t>ALK-000027/032</t>
  </si>
  <si>
    <t>ALK-001442/243</t>
  </si>
  <si>
    <t>G3/08/R.I (810F)</t>
  </si>
  <si>
    <t>ALK-000988/228</t>
  </si>
  <si>
    <t>ALK-000027/042</t>
  </si>
  <si>
    <t>ALK-001442/242</t>
  </si>
  <si>
    <t>G3/08/R.I (810E)</t>
  </si>
  <si>
    <t>ALK-000988/205</t>
  </si>
  <si>
    <t>ALK-001442/241</t>
  </si>
  <si>
    <t>G3/08/R.I (810D)</t>
  </si>
  <si>
    <t>ALK-000008/087</t>
  </si>
  <si>
    <t>ALK-001442/240</t>
  </si>
  <si>
    <t>G3/08/R.I (810C)</t>
  </si>
  <si>
    <t>ALK-001442/239</t>
  </si>
  <si>
    <t>G3/08/R.I (810B)</t>
  </si>
  <si>
    <t>ALK-000988/226</t>
  </si>
  <si>
    <t>ALK-000102/092</t>
  </si>
  <si>
    <t>ALK-000102/020</t>
  </si>
  <si>
    <t>ALK-000321/003</t>
  </si>
  <si>
    <t>Accuvein</t>
  </si>
  <si>
    <t>ALK-000988/230</t>
  </si>
  <si>
    <t>ALK-000027/022</t>
  </si>
  <si>
    <t>ALK-001442/245</t>
  </si>
  <si>
    <t>G3/08/R.I (811A)</t>
  </si>
  <si>
    <t>ALK-000008/051</t>
  </si>
  <si>
    <t>ALK-001422/135</t>
  </si>
  <si>
    <t>ALK-001422/077</t>
  </si>
  <si>
    <t>ALK-001422/171</t>
  </si>
  <si>
    <t>ALK-001422/079</t>
  </si>
  <si>
    <t>ALK-001422/030</t>
  </si>
  <si>
    <t>ALK-001422/059</t>
  </si>
  <si>
    <t>ALK-001422/042</t>
  </si>
  <si>
    <t>ALK-001422/019</t>
  </si>
  <si>
    <t>ALK-000097/017</t>
  </si>
  <si>
    <t>ALK-001422/116</t>
  </si>
  <si>
    <t>ALK-000372/028</t>
  </si>
  <si>
    <t>ALK-000372/026</t>
  </si>
  <si>
    <t>ALK-000372/010</t>
  </si>
  <si>
    <t>ALK-000372/009</t>
  </si>
  <si>
    <t>ALK-000320/003</t>
  </si>
  <si>
    <t>Suction Pump (Child)</t>
  </si>
  <si>
    <t>ALK-000063/017</t>
  </si>
  <si>
    <t>Stetoscope Anak/ Child</t>
  </si>
  <si>
    <t>ALK-001128/022</t>
  </si>
  <si>
    <t>ALK-001327/018</t>
  </si>
  <si>
    <t>ALK-001256/001</t>
  </si>
  <si>
    <t>ALK-000423/009</t>
  </si>
  <si>
    <t>ALK-000423/069</t>
  </si>
  <si>
    <t>ALK-000172/028</t>
  </si>
  <si>
    <t>ALK-001251/015</t>
  </si>
  <si>
    <t>ALK-001442/581</t>
  </si>
  <si>
    <t>G4/06/R.I</t>
  </si>
  <si>
    <t>ALK-000988/457</t>
  </si>
  <si>
    <t>ALK-000988/456</t>
  </si>
  <si>
    <t>ALK-001442/579</t>
  </si>
  <si>
    <t>ALK-000027/444</t>
  </si>
  <si>
    <t>ALK-000027/448</t>
  </si>
  <si>
    <t>ALK-000988/458</t>
  </si>
  <si>
    <t>ALK-000988/459</t>
  </si>
  <si>
    <t>ALK-000988/460</t>
  </si>
  <si>
    <t>ALK-001442/582</t>
  </si>
  <si>
    <t>ALK-000027/451</t>
  </si>
  <si>
    <t>ALK-001442/571</t>
  </si>
  <si>
    <t>ALK-000027/439</t>
  </si>
  <si>
    <t>ALK-000008/090</t>
  </si>
  <si>
    <t>ALK-000027/437</t>
  </si>
  <si>
    <t>ALK-000027/438</t>
  </si>
  <si>
    <t>ALK-001442/566</t>
  </si>
  <si>
    <t>ALK-000988/461</t>
  </si>
  <si>
    <t>ALK-000027/452</t>
  </si>
  <si>
    <t>ALK-000988/452</t>
  </si>
  <si>
    <t>ALK-001442/567</t>
  </si>
  <si>
    <t>ALK-001442/569</t>
  </si>
  <si>
    <t>ALK-001442/568</t>
  </si>
  <si>
    <t>ALK-000988/462</t>
  </si>
  <si>
    <t>ALK-000027/446</t>
  </si>
  <si>
    <t>ALK-000988/448</t>
  </si>
  <si>
    <t>ALK-000027/440</t>
  </si>
  <si>
    <t>ALK-000988/455</t>
  </si>
  <si>
    <t>ALK-001442/580</t>
  </si>
  <si>
    <t>ALK-000027/443</t>
  </si>
  <si>
    <t>ALK-000027/442</t>
  </si>
  <si>
    <t>ALK-001442/578</t>
  </si>
  <si>
    <t>ALK-000988/453</t>
  </si>
  <si>
    <t>ALK-001442/577</t>
  </si>
  <si>
    <t>ALK-000008/089</t>
  </si>
  <si>
    <t>ALK-000027/441</t>
  </si>
  <si>
    <t>ALK-001442/575</t>
  </si>
  <si>
    <t>ALK-001813/001</t>
  </si>
  <si>
    <t>ALK-001442/574</t>
  </si>
  <si>
    <t>ALK-000988/450</t>
  </si>
  <si>
    <t>ALK-000027/449</t>
  </si>
  <si>
    <t>ALK-000027/445</t>
  </si>
  <si>
    <t>ALK-000988/451</t>
  </si>
  <si>
    <t>ALK-001442/573</t>
  </si>
  <si>
    <t>ALK-001442/576</t>
  </si>
  <si>
    <t>ALK-000027/450</t>
  </si>
  <si>
    <t>ALK-000988/449</t>
  </si>
  <si>
    <t>ALK-000009/080</t>
  </si>
  <si>
    <t>ALK-000008/088</t>
  </si>
  <si>
    <t>ALK-001327/002</t>
  </si>
  <si>
    <t>ALK-001442/570</t>
  </si>
  <si>
    <t>ALK-000027/447</t>
  </si>
  <si>
    <t>ALK-001442/572</t>
  </si>
  <si>
    <t>ALK-000027/453</t>
  </si>
  <si>
    <t>ALK-000988/454</t>
  </si>
  <si>
    <t>ALK-000988/463</t>
  </si>
  <si>
    <t>ALK-000988/464</t>
  </si>
  <si>
    <t>ALK-001422/005</t>
  </si>
  <si>
    <t>ALK-001422/066</t>
  </si>
  <si>
    <t>ALK-001422/053</t>
  </si>
  <si>
    <t>ALK-000097/010</t>
  </si>
  <si>
    <t>ALK-000097/020</t>
  </si>
  <si>
    <t>ALK-000009/063</t>
  </si>
  <si>
    <t>ALK-000009/014</t>
  </si>
  <si>
    <t>ALK-000009/015</t>
  </si>
  <si>
    <t>ALK-000009/122</t>
  </si>
  <si>
    <t>ALK-000008/093</t>
  </si>
  <si>
    <t>ALK-000008/137</t>
  </si>
  <si>
    <t>ALK-000008/092</t>
  </si>
  <si>
    <t>ALK-001256/055</t>
  </si>
  <si>
    <t>ALK-000333/040</t>
  </si>
  <si>
    <t>ALK-000333/017</t>
  </si>
  <si>
    <t>ALK-000333/018</t>
  </si>
  <si>
    <t>ALK-001128/040</t>
  </si>
  <si>
    <t>ALK-001256/054</t>
  </si>
  <si>
    <t>ALK-000102/081</t>
  </si>
  <si>
    <t>ALK-000102/082</t>
  </si>
  <si>
    <t>ALK-000102/052</t>
  </si>
  <si>
    <t>ALK-001251/021</t>
  </si>
  <si>
    <t>ALK-001813/002</t>
  </si>
  <si>
    <t>ALK-000880/001</t>
  </si>
  <si>
    <t>Suction pump TAF Dream 2 tabung</t>
  </si>
  <si>
    <t>ALK-000423/056</t>
  </si>
  <si>
    <t>ALK-000423/003</t>
  </si>
  <si>
    <t>ALK-000144/011</t>
  </si>
  <si>
    <t>ALK-001229/069</t>
  </si>
  <si>
    <t>ALK-001229/070</t>
  </si>
  <si>
    <t>20220605593UF</t>
  </si>
  <si>
    <t>20220605540UF</t>
  </si>
  <si>
    <t xml:space="preserve">MINDRAY </t>
  </si>
  <si>
    <t>KN-9B055372</t>
  </si>
  <si>
    <t>KN-93055524</t>
  </si>
  <si>
    <t>I0911015</t>
  </si>
  <si>
    <t>J0224019</t>
  </si>
  <si>
    <t>J0224001</t>
  </si>
  <si>
    <t>H2AL2103081100099</t>
  </si>
  <si>
    <t>H2AL403081100099</t>
  </si>
  <si>
    <t>LITTMENN</t>
  </si>
  <si>
    <t>CLASIC III</t>
  </si>
  <si>
    <t>J22K489659</t>
  </si>
  <si>
    <t>J22K489667</t>
  </si>
  <si>
    <t>ONMED</t>
  </si>
  <si>
    <t>7E-C</t>
  </si>
  <si>
    <t>OOOO7</t>
  </si>
  <si>
    <t>SK00809007</t>
  </si>
  <si>
    <t>SK10107606</t>
  </si>
  <si>
    <t>GENERAL CARE</t>
  </si>
  <si>
    <t>PT2211040138663</t>
  </si>
  <si>
    <t>B2004078654</t>
  </si>
  <si>
    <t>B180500129</t>
  </si>
  <si>
    <t xml:space="preserve">DAFTAR INVENTARIS ALAT MEDIS LANTAI 7.4 RAWAT INAP </t>
  </si>
  <si>
    <t xml:space="preserve">DAFTAR INVENTARIS ALAT MEDIS LANTAI 6.4 RAWAT INAP </t>
  </si>
  <si>
    <t>ALK-000081/009</t>
  </si>
  <si>
    <t>Mesin ECG MAC 1200</t>
  </si>
  <si>
    <t>G4/05/R.I</t>
  </si>
  <si>
    <t>ALK-001422/103</t>
  </si>
  <si>
    <t>ALK-001422/096</t>
  </si>
  <si>
    <t>ALK-001422/094</t>
  </si>
  <si>
    <t>ALK-001422/127</t>
  </si>
  <si>
    <t>ALK-001229/067</t>
  </si>
  <si>
    <t>ALK-000423/046</t>
  </si>
  <si>
    <t>ALK-000027/488</t>
  </si>
  <si>
    <t>ALK-000027/489</t>
  </si>
  <si>
    <t>ALK-000027/483</t>
  </si>
  <si>
    <t>ALK-001442/594</t>
  </si>
  <si>
    <t>ALK-000988/608</t>
  </si>
  <si>
    <t>ALK-000988/605</t>
  </si>
  <si>
    <t>ALK-000008/016</t>
  </si>
  <si>
    <t>ALK-000009/074</t>
  </si>
  <si>
    <t>ALK-000008/104</t>
  </si>
  <si>
    <t>ALK-000008/136</t>
  </si>
  <si>
    <t>ALK-000367/016</t>
  </si>
  <si>
    <t>ALK-001813/004</t>
  </si>
  <si>
    <t>ALK-000102/105</t>
  </si>
  <si>
    <t>ALK-000479/003</t>
  </si>
  <si>
    <t>Termometer Digital</t>
  </si>
  <si>
    <t>ALK-001251/018</t>
  </si>
  <si>
    <t>ALK-001131/016</t>
  </si>
  <si>
    <t>ALK-001130/066</t>
  </si>
  <si>
    <t>ALK-001130/067</t>
  </si>
  <si>
    <t>ALK-000333/014</t>
  </si>
  <si>
    <t>ALK-001129/024</t>
  </si>
  <si>
    <t>Illuminator Double X-Ray</t>
  </si>
  <si>
    <t>ALK-000027/492</t>
  </si>
  <si>
    <t>ALK-000988/603</t>
  </si>
  <si>
    <t>ALK-001442/600</t>
  </si>
  <si>
    <t>ALK-001442/593</t>
  </si>
  <si>
    <t>ALK-000988/606</t>
  </si>
  <si>
    <t>ALK-000027/494</t>
  </si>
  <si>
    <t>ALK-001442/599</t>
  </si>
  <si>
    <t>ALK-000988/604</t>
  </si>
  <si>
    <t>ALK-001442/598</t>
  </si>
  <si>
    <t>ALK-000027/493</t>
  </si>
  <si>
    <t>ALK-000027/487</t>
  </si>
  <si>
    <t>ALK-001442/597</t>
  </si>
  <si>
    <t>ALK-000988/607</t>
  </si>
  <si>
    <t>ALK-001442/589</t>
  </si>
  <si>
    <t>ALK-001442/596</t>
  </si>
  <si>
    <t>ALK-000988/609</t>
  </si>
  <si>
    <t>ALK-001442/590</t>
  </si>
  <si>
    <t>ALK-000988/613</t>
  </si>
  <si>
    <t>ALK-000988/614</t>
  </si>
  <si>
    <t>ALK-000988/612</t>
  </si>
  <si>
    <t>ALK-001442/591</t>
  </si>
  <si>
    <t>ALK-001442/592</t>
  </si>
  <si>
    <t>ALK-000027/491</t>
  </si>
  <si>
    <t>ALK-000027/490</t>
  </si>
  <si>
    <t>ALK-000027/485</t>
  </si>
  <si>
    <t>ALK-000027/484</t>
  </si>
  <si>
    <t>ALK-000988/611</t>
  </si>
  <si>
    <t>ALK-000988/610</t>
  </si>
  <si>
    <t>ALK-000027/486</t>
  </si>
  <si>
    <t>ALK-001442/595</t>
  </si>
  <si>
    <t>ALK-000479/004</t>
  </si>
  <si>
    <t>ALK-000172/043</t>
  </si>
  <si>
    <t>ALK-001229/068</t>
  </si>
  <si>
    <t>ALK-000102/108</t>
  </si>
  <si>
    <t>ALK-000009/092</t>
  </si>
  <si>
    <t>TEE-112</t>
  </si>
  <si>
    <t>GE</t>
  </si>
  <si>
    <t>MAC 1200 ST</t>
  </si>
  <si>
    <t>200221206850UF</t>
  </si>
  <si>
    <t>JH20210421035</t>
  </si>
  <si>
    <t>JH20210421042</t>
  </si>
  <si>
    <t>JH20210421031</t>
  </si>
  <si>
    <t>JH20210519036</t>
  </si>
  <si>
    <t>J20K927900</t>
  </si>
  <si>
    <t>08.22.324</t>
  </si>
  <si>
    <t>SK-1010762394</t>
  </si>
  <si>
    <t>SK-10107635</t>
  </si>
  <si>
    <t>LF-582</t>
  </si>
  <si>
    <t xml:space="preserve">BIG BEN ROUND </t>
  </si>
  <si>
    <t xml:space="preserve">DAFTAR INVENTARIS ALAT MEDIS LANTAI 5.4 RAWAT INAP </t>
  </si>
  <si>
    <t>ACARE</t>
  </si>
  <si>
    <t>O8110257</t>
  </si>
  <si>
    <t>O909000295</t>
  </si>
  <si>
    <t>O8110261</t>
  </si>
  <si>
    <t>20171111324UF</t>
  </si>
  <si>
    <t>20171201156UF</t>
  </si>
  <si>
    <t>20210605539UF</t>
  </si>
  <si>
    <t>20210512325UF</t>
  </si>
  <si>
    <t>I0911004</t>
  </si>
  <si>
    <t>J0224012</t>
  </si>
  <si>
    <t>I1229012</t>
  </si>
  <si>
    <t>J0224015</t>
  </si>
  <si>
    <t>J0224017</t>
  </si>
  <si>
    <t>J0224031</t>
  </si>
  <si>
    <t>JH20210421020</t>
  </si>
  <si>
    <t>JH20210519038</t>
  </si>
  <si>
    <t>I0911002</t>
  </si>
  <si>
    <t>KN-9B055453</t>
  </si>
  <si>
    <t>H2AI2103081100061</t>
  </si>
  <si>
    <t>H2AI2103081100097</t>
  </si>
  <si>
    <t>DUPLEX 2.0</t>
  </si>
  <si>
    <t xml:space="preserve">LITTMANN </t>
  </si>
  <si>
    <t>J20K875467</t>
  </si>
  <si>
    <t>J20K874887</t>
  </si>
  <si>
    <t>7E-B</t>
  </si>
  <si>
    <t>S1235</t>
  </si>
  <si>
    <t>SK-10107673</t>
  </si>
  <si>
    <t>SK-10107631</t>
  </si>
  <si>
    <t>SK-10107610</t>
  </si>
  <si>
    <t>SK-10107603</t>
  </si>
  <si>
    <t>B1900089000</t>
  </si>
  <si>
    <t>B2004079378</t>
  </si>
  <si>
    <t>ALK-001442/230</t>
  </si>
  <si>
    <t>G3/08/R.I (807A)</t>
  </si>
  <si>
    <t>ALK-001442/229</t>
  </si>
  <si>
    <t>G3/08/R.I (806D)</t>
  </si>
  <si>
    <t>BR-9015B</t>
  </si>
  <si>
    <t>ALK-000988/579</t>
  </si>
  <si>
    <t>G5/08/R.I</t>
  </si>
  <si>
    <t>ALK-001442/492</t>
  </si>
  <si>
    <t>ALK-001442/493</t>
  </si>
  <si>
    <t>ALK-001442/494</t>
  </si>
  <si>
    <t>ALK-000988/577</t>
  </si>
  <si>
    <t>ALK-001442/496</t>
  </si>
  <si>
    <t>ALK-000027/374</t>
  </si>
  <si>
    <t>ALK-001442/495</t>
  </si>
  <si>
    <t>ALK-000988/580</t>
  </si>
  <si>
    <t>ALK-001442/497</t>
  </si>
  <si>
    <t>ALK-000988/581</t>
  </si>
  <si>
    <t>ALK-000027/371</t>
  </si>
  <si>
    <t>ALK-000027/377</t>
  </si>
  <si>
    <t>ALK-001442/498</t>
  </si>
  <si>
    <t>ALK-000988/582</t>
  </si>
  <si>
    <t>ALK-000027/372</t>
  </si>
  <si>
    <t>ALK-000027/375</t>
  </si>
  <si>
    <t>ALK-000027/376</t>
  </si>
  <si>
    <t xml:space="preserve">DAFTAR INVENTARIS ALAT MEDIS LANTAI 8.3 RAWAT INAP </t>
  </si>
  <si>
    <t>ALK-000027/373</t>
  </si>
  <si>
    <t>ALK-000988/576</t>
  </si>
  <si>
    <t>ALK-000988/578</t>
  </si>
  <si>
    <t xml:space="preserve">PARAMOUNT </t>
  </si>
  <si>
    <t xml:space="preserve">DAFTAR INVENTARIS ALAT MEDIS LANTAI 8.5 RAWAT INAP </t>
  </si>
  <si>
    <t>ALK-001229/023</t>
  </si>
  <si>
    <t>ALK-001229/024</t>
  </si>
  <si>
    <t>ALK-000988/572</t>
  </si>
  <si>
    <t>G5/09/R.I</t>
  </si>
  <si>
    <t>ALK-000027/368</t>
  </si>
  <si>
    <t>ALK-000027/367</t>
  </si>
  <si>
    <t>ALK-000988/571</t>
  </si>
  <si>
    <t>ALK-000027/370</t>
  </si>
  <si>
    <t>ALK-000027/365</t>
  </si>
  <si>
    <t>ALK-000988/573</t>
  </si>
  <si>
    <t>ALK-001442/485</t>
  </si>
  <si>
    <t>ALK-000027/364</t>
  </si>
  <si>
    <t>ALK-000988/569</t>
  </si>
  <si>
    <t>ALK-001442/487</t>
  </si>
  <si>
    <t>ALK-000988/570</t>
  </si>
  <si>
    <t>ALK-000027/366</t>
  </si>
  <si>
    <t>ALK-001442/486</t>
  </si>
  <si>
    <t>ALK-000988/575</t>
  </si>
  <si>
    <t>ALK-001442/489</t>
  </si>
  <si>
    <t>ALK-001442/488</t>
  </si>
  <si>
    <t>ALK-000988/574</t>
  </si>
  <si>
    <t>ALK-000027/369</t>
  </si>
  <si>
    <t>ALK-001442/490</t>
  </si>
  <si>
    <t>ALK-001442/491</t>
  </si>
  <si>
    <t xml:space="preserve">DAFTAR INVENTARIS ALAT MEDIS LANTAI 9.5 RAWAT INAP </t>
  </si>
  <si>
    <t>ALK-000401/002</t>
  </si>
  <si>
    <t>Infant Incubator w/Cabinet</t>
  </si>
  <si>
    <t>G4/02/NEO</t>
  </si>
  <si>
    <t>ALK-000401/001</t>
  </si>
  <si>
    <t>ALK-001387/002</t>
  </si>
  <si>
    <t>Box Baby</t>
  </si>
  <si>
    <t>ALK-001387/025</t>
  </si>
  <si>
    <t>ALK-001387/004</t>
  </si>
  <si>
    <t>ALK-001387/006</t>
  </si>
  <si>
    <t>ALK-001387/016</t>
  </si>
  <si>
    <t>ALK-001387/013</t>
  </si>
  <si>
    <t>ALK-001387/011</t>
  </si>
  <si>
    <t>ALK-001387/012</t>
  </si>
  <si>
    <t>ALK-001387/020</t>
  </si>
  <si>
    <t>ALK-001387/023</t>
  </si>
  <si>
    <t>ALK-001387/003</t>
  </si>
  <si>
    <t>ALK-001387/005</t>
  </si>
  <si>
    <t>ALK-001387/009</t>
  </si>
  <si>
    <t>ALK-001387/007</t>
  </si>
  <si>
    <t>ALK-001387/008</t>
  </si>
  <si>
    <t>ALK-001387/017</t>
  </si>
  <si>
    <t>ALK-001387/024</t>
  </si>
  <si>
    <t>ALK-000367/007</t>
  </si>
  <si>
    <t>G3/07/NEO</t>
  </si>
  <si>
    <t>ALK-001256/005</t>
  </si>
  <si>
    <t>ALK-000120/001</t>
  </si>
  <si>
    <t>Timbangan Baby</t>
  </si>
  <si>
    <t>ALK-000063/004</t>
  </si>
  <si>
    <t>ALK-000102/011</t>
  </si>
  <si>
    <t>ALK-000362/001</t>
  </si>
  <si>
    <t>Lampu Examination</t>
  </si>
  <si>
    <t>ALK-001387/019</t>
  </si>
  <si>
    <t>ALK-001387/022</t>
  </si>
  <si>
    <t>ALK-001387/021</t>
  </si>
  <si>
    <t>ALK-001387/014</t>
  </si>
  <si>
    <t>ALK-001387/010</t>
  </si>
  <si>
    <t>ALK-001387/001</t>
  </si>
  <si>
    <t>ALK-001387/018</t>
  </si>
  <si>
    <t>AK HOSPITAL</t>
  </si>
  <si>
    <t>ALK-001387/015</t>
  </si>
  <si>
    <t xml:space="preserve">INFO MARNI, BOX BABY DIBAWA DOKTER HELI </t>
  </si>
  <si>
    <t>YP-100</t>
  </si>
  <si>
    <t>O1080901020</t>
  </si>
  <si>
    <t>O1080305013</t>
  </si>
  <si>
    <t>CHARDER</t>
  </si>
  <si>
    <t>MFI/002/NB0</t>
  </si>
  <si>
    <t>2005-JMI-I-AG00065</t>
  </si>
  <si>
    <t xml:space="preserve">OXY </t>
  </si>
  <si>
    <t>9 WAVE</t>
  </si>
  <si>
    <t>O2N0100252</t>
  </si>
  <si>
    <t>DAFTAR INVENTARIS ALAT MEDIS RUANG NEONATI LT.2 G4</t>
  </si>
  <si>
    <t>ALK-000367/008</t>
  </si>
  <si>
    <t>G4/02/VK</t>
  </si>
  <si>
    <t>ALK-001229/057</t>
  </si>
  <si>
    <t>ALK-001112/001</t>
  </si>
  <si>
    <t>Laringscope child</t>
  </si>
  <si>
    <t>ALK-001454/008</t>
  </si>
  <si>
    <t>Lampu UV standing</t>
  </si>
  <si>
    <t>ALK-000172/040</t>
  </si>
  <si>
    <t>ALK-000251/006</t>
  </si>
  <si>
    <t>ALK-000172/039</t>
  </si>
  <si>
    <t>ALK-000153/007</t>
  </si>
  <si>
    <t>ALK-001660/001</t>
  </si>
  <si>
    <t>incubator transfer BT-100</t>
  </si>
  <si>
    <t>ALK-001422/177</t>
  </si>
  <si>
    <t>ALK-001422/175</t>
  </si>
  <si>
    <t>ALK-001422/172</t>
  </si>
  <si>
    <t>ALK-001422/173</t>
  </si>
  <si>
    <t>ALK-001422/176</t>
  </si>
  <si>
    <t>ALK-001330/049</t>
  </si>
  <si>
    <t>Strecher w/Mattress</t>
  </si>
  <si>
    <t>ALK-000102/073</t>
  </si>
  <si>
    <t>ALK-000160/008</t>
  </si>
  <si>
    <t>Infant Warmer HKN-90 Gea</t>
  </si>
  <si>
    <t>ALK-001655/001</t>
  </si>
  <si>
    <t>timbangan baby usia 0-100hari</t>
  </si>
  <si>
    <t>ALK-000160/007</t>
  </si>
  <si>
    <t>ALK-000160/009</t>
  </si>
  <si>
    <t>ALK-001384/004</t>
  </si>
  <si>
    <t>bed Ginekology</t>
  </si>
  <si>
    <t>ALK-001422/174</t>
  </si>
  <si>
    <t>ALK-000362/013</t>
  </si>
  <si>
    <t>ALK-001442/420</t>
  </si>
  <si>
    <t>ALK-001387/032</t>
  </si>
  <si>
    <t>ALK-001387/033</t>
  </si>
  <si>
    <t>ALK-000160/012</t>
  </si>
  <si>
    <t>ALK-001661/002</t>
  </si>
  <si>
    <t>infant warmer BN-100</t>
  </si>
  <si>
    <t>ALK-001661/001</t>
  </si>
  <si>
    <t>ALK-000362/012</t>
  </si>
  <si>
    <t>ALK-000040/005</t>
  </si>
  <si>
    <t>Fetal Doppler (Bistos)</t>
  </si>
  <si>
    <t>ALK-001384/008</t>
  </si>
  <si>
    <t>ALK-000027/320</t>
  </si>
  <si>
    <t>ALK-001442/421</t>
  </si>
  <si>
    <t>ALK-000063/016</t>
  </si>
  <si>
    <t>ALK-000362/011</t>
  </si>
  <si>
    <t>ALK-001384/006</t>
  </si>
  <si>
    <t>ALK-000040/001</t>
  </si>
  <si>
    <t>ALK-000027/321</t>
  </si>
  <si>
    <t>ALK-001442/422</t>
  </si>
  <si>
    <t>ALK-000362/010</t>
  </si>
  <si>
    <t>ALK-001384/007</t>
  </si>
  <si>
    <t>ALK-000040/003</t>
  </si>
  <si>
    <t>ALK-001442/423</t>
  </si>
  <si>
    <t>ALK-000063/013</t>
  </si>
  <si>
    <t>ALK-000040/004</t>
  </si>
  <si>
    <t>ALK-000362/009</t>
  </si>
  <si>
    <t>ALK-001384/005</t>
  </si>
  <si>
    <t>ALK-000027/319</t>
  </si>
  <si>
    <t>ALK-001442/419</t>
  </si>
  <si>
    <t>ALK-000063/014</t>
  </si>
  <si>
    <t>ALK-000362/008</t>
  </si>
  <si>
    <t>ALK-000040/002</t>
  </si>
  <si>
    <t>ALK-000027/323</t>
  </si>
  <si>
    <t>ALK-001384/003</t>
  </si>
  <si>
    <t>ALK-001442/418</t>
  </si>
  <si>
    <t>ALK-000027/322</t>
  </si>
  <si>
    <t>ALK-000120/012</t>
  </si>
  <si>
    <t>ALK-001130/064</t>
  </si>
  <si>
    <t>ALK-001130/065</t>
  </si>
  <si>
    <t>ALK-000063/012</t>
  </si>
  <si>
    <t>ALK-000063/015</t>
  </si>
  <si>
    <t>ALK-001442/536</t>
  </si>
  <si>
    <t>G4/02/R.I/VK</t>
  </si>
  <si>
    <t>ALK-000027/414</t>
  </si>
  <si>
    <t>ALK-000988/440</t>
  </si>
  <si>
    <t>ALK-000027/413</t>
  </si>
  <si>
    <t>ALK-001442/535</t>
  </si>
  <si>
    <t>ALK-000988/439</t>
  </si>
  <si>
    <t>ALK-000988/438</t>
  </si>
  <si>
    <t>ALK-001442/534</t>
  </si>
  <si>
    <t>ALK-001442/533</t>
  </si>
  <si>
    <t>ALK-000988/435</t>
  </si>
  <si>
    <t>ALK-000027/408</t>
  </si>
  <si>
    <t>ALK-000988/431</t>
  </si>
  <si>
    <t>ALK-000027/409</t>
  </si>
  <si>
    <t>ALK-001442/530</t>
  </si>
  <si>
    <t>ALK-001442/539</t>
  </si>
  <si>
    <t>ALK-000027/416</t>
  </si>
  <si>
    <t>ALK-001442/538</t>
  </si>
  <si>
    <t>ALK-000988/441</t>
  </si>
  <si>
    <t>ALK-000027/415</t>
  </si>
  <si>
    <t>ALK-000988/442</t>
  </si>
  <si>
    <t>ALK-001442/537</t>
  </si>
  <si>
    <t>ALK-000027/417</t>
  </si>
  <si>
    <t>ALK-000988/443</t>
  </si>
  <si>
    <t>ALK-001442/532</t>
  </si>
  <si>
    <t>ALK-000027/411</t>
  </si>
  <si>
    <t>ALK-000988/434</t>
  </si>
  <si>
    <t>ALK-001442/531</t>
  </si>
  <si>
    <t>ALK-000027/412</t>
  </si>
  <si>
    <t>ALK-000988/432</t>
  </si>
  <si>
    <t>ALK-001442/529</t>
  </si>
  <si>
    <t>ALK-000988/436</t>
  </si>
  <si>
    <t>ALK-000027/410</t>
  </si>
  <si>
    <t>ALK-000027/405</t>
  </si>
  <si>
    <t>ALK-001442/528</t>
  </si>
  <si>
    <t>ALK-000988/433</t>
  </si>
  <si>
    <t>ALK-000988/437</t>
  </si>
  <si>
    <t>ALK-000027/407</t>
  </si>
  <si>
    <t>ALK-001442/527</t>
  </si>
  <si>
    <t>ALK-000027/406</t>
  </si>
  <si>
    <t>CHINA</t>
  </si>
  <si>
    <t>SAS07138976 PA</t>
  </si>
  <si>
    <t>BISTOS</t>
  </si>
  <si>
    <t>BT-350</t>
  </si>
  <si>
    <t>AFH 90109</t>
  </si>
  <si>
    <t>ADDC60014</t>
  </si>
  <si>
    <t>SAS07360559 PA</t>
  </si>
  <si>
    <t>SAS07360558 PA</t>
  </si>
  <si>
    <t>I0911029</t>
  </si>
  <si>
    <t>JH20210519044</t>
  </si>
  <si>
    <t>JH20210421016</t>
  </si>
  <si>
    <t>J0224034</t>
  </si>
  <si>
    <t>JH20210519053</t>
  </si>
  <si>
    <t>DS-7100</t>
  </si>
  <si>
    <t>BN-100</t>
  </si>
  <si>
    <t>HKN-90</t>
  </si>
  <si>
    <t>V3/170401030</t>
  </si>
  <si>
    <t xml:space="preserve">BIG BEN ROUNT </t>
  </si>
  <si>
    <t>L22F12445</t>
  </si>
  <si>
    <t>L22F17804</t>
  </si>
  <si>
    <t>K13K13484</t>
  </si>
  <si>
    <t>122F17756</t>
  </si>
  <si>
    <t>MAK</t>
  </si>
  <si>
    <t xml:space="preserve">MAK </t>
  </si>
  <si>
    <t>BT-100</t>
  </si>
  <si>
    <t>UV LAMP TROLEY</t>
  </si>
  <si>
    <t>FY-30DC</t>
  </si>
  <si>
    <t>EDAN</t>
  </si>
  <si>
    <t>H100B</t>
  </si>
  <si>
    <t>360101-M18503010002</t>
  </si>
  <si>
    <t>SECA</t>
  </si>
  <si>
    <t>17672 24082833</t>
  </si>
  <si>
    <t>DAFTAR INVENTARIS ALAT MEDIS RUANG VK LT.2 G4</t>
  </si>
  <si>
    <t>,</t>
  </si>
  <si>
    <t>ALK-000988/182</t>
  </si>
  <si>
    <t>G3/07/R.I</t>
  </si>
  <si>
    <t>ALK-000027/051</t>
  </si>
  <si>
    <t>ALK-000988/190</t>
  </si>
  <si>
    <t>ALK-000027/065</t>
  </si>
  <si>
    <t>ALK-000102/112</t>
  </si>
  <si>
    <t>ALK-000988/196</t>
  </si>
  <si>
    <t>ALK-000009/009</t>
  </si>
  <si>
    <t>ALK-001128/023</t>
  </si>
  <si>
    <t>ALK-001422/041</t>
  </si>
  <si>
    <t>ALK-000097/016</t>
  </si>
  <si>
    <t>ALK-001422/050</t>
  </si>
  <si>
    <t>ALK-001422/114</t>
  </si>
  <si>
    <t>ALK-001422/074</t>
  </si>
  <si>
    <t>ALK-001422/075</t>
  </si>
  <si>
    <t>ALK-001422/115</t>
  </si>
  <si>
    <t>ALK-001422/010</t>
  </si>
  <si>
    <t>ALK-001422/134</t>
  </si>
  <si>
    <t>ALK-000173/003</t>
  </si>
  <si>
    <t>Doppler</t>
  </si>
  <si>
    <t>ALK-001251/009</t>
  </si>
  <si>
    <t>ALK-001327/009</t>
  </si>
  <si>
    <t>ALK-000172/012</t>
  </si>
  <si>
    <t>ALK-000423/005</t>
  </si>
  <si>
    <t>ALK-000009/010</t>
  </si>
  <si>
    <t>ALK-000372/025</t>
  </si>
  <si>
    <t>ALK-000102/044</t>
  </si>
  <si>
    <t>ALK-000027/061</t>
  </si>
  <si>
    <t>ALK-001131/021</t>
  </si>
  <si>
    <t>ALK-001130/034</t>
  </si>
  <si>
    <t>ALK-001130/035</t>
  </si>
  <si>
    <t>ALK-000008/062</t>
  </si>
  <si>
    <t>ALK-000027/046</t>
  </si>
  <si>
    <t>ALK-001442/194</t>
  </si>
  <si>
    <t>G3/07/R.I (745)</t>
  </si>
  <si>
    <t>ALK-001442/195</t>
  </si>
  <si>
    <t>G3/07/R.I (746A)</t>
  </si>
  <si>
    <t>ALK-000027/049</t>
  </si>
  <si>
    <t>ALK-000988/615</t>
  </si>
  <si>
    <t>ALK-001442/196</t>
  </si>
  <si>
    <t>G3/07/R.I (746B)</t>
  </si>
  <si>
    <t>ALK-000988/181</t>
  </si>
  <si>
    <t>ALK-000027/054</t>
  </si>
  <si>
    <t>ALK-000027/055</t>
  </si>
  <si>
    <t>ALK-000988/186</t>
  </si>
  <si>
    <t>ALK-001442/197</t>
  </si>
  <si>
    <t>G3/07/R.I (747A)</t>
  </si>
  <si>
    <t>ALK-001442/198</t>
  </si>
  <si>
    <t>G3/07/R.I (747B)</t>
  </si>
  <si>
    <t>ALK-000027/052</t>
  </si>
  <si>
    <t>ALK-000988/183</t>
  </si>
  <si>
    <t>ALK-001442/199</t>
  </si>
  <si>
    <t>G3/07/R.I (747C)</t>
  </si>
  <si>
    <t>ALK-000988/191</t>
  </si>
  <si>
    <t>ALK-001442/200</t>
  </si>
  <si>
    <t>G3/07/R.I (747D)</t>
  </si>
  <si>
    <t>ALK-000988/200</t>
  </si>
  <si>
    <t>ALK-000027/053</t>
  </si>
  <si>
    <t>ALK-001442/204</t>
  </si>
  <si>
    <t>G3/07/R.I (748D)</t>
  </si>
  <si>
    <t>ALK-000988/192</t>
  </si>
  <si>
    <t>ALK-001442/203</t>
  </si>
  <si>
    <t>G3/07/R.I (748C)</t>
  </si>
  <si>
    <t>ALK-000027/068</t>
  </si>
  <si>
    <t>ALK-000988/199</t>
  </si>
  <si>
    <t>ALK-001442/202</t>
  </si>
  <si>
    <t>G3/07/R.I (748B)</t>
  </si>
  <si>
    <t>ALK-000988/189</t>
  </si>
  <si>
    <t>ALK-001442/201</t>
  </si>
  <si>
    <t>G3/07/R.I (748A)</t>
  </si>
  <si>
    <t>ALK-000027/062</t>
  </si>
  <si>
    <t>ALK-000027/063</t>
  </si>
  <si>
    <t>ALK-000027/070</t>
  </si>
  <si>
    <t>ALK-001442/209</t>
  </si>
  <si>
    <t>G3/07/R.I (751A)</t>
  </si>
  <si>
    <t>ALK-000027/067</t>
  </si>
  <si>
    <t>ALK-000027/064</t>
  </si>
  <si>
    <t>ALK-000988/194</t>
  </si>
  <si>
    <t>ALK-000027/060</t>
  </si>
  <si>
    <t>ALK-001442/214</t>
  </si>
  <si>
    <t>G3/07/R.I (751F)</t>
  </si>
  <si>
    <t>ALK-000988/193</t>
  </si>
  <si>
    <t>ALK-001442/213</t>
  </si>
  <si>
    <t>G3/07/R.I (751E)</t>
  </si>
  <si>
    <t>ALK-000988/198</t>
  </si>
  <si>
    <t>ALK-001442/212</t>
  </si>
  <si>
    <t>G3/07/R.I (751D)</t>
  </si>
  <si>
    <t>ALK-000027/058</t>
  </si>
  <si>
    <t>ALK-000988/197</t>
  </si>
  <si>
    <t>ALK-001442/211</t>
  </si>
  <si>
    <t>G3/07/R.I (751C)</t>
  </si>
  <si>
    <t>ALK-000027/059</t>
  </si>
  <si>
    <t>ALK-000988/184</t>
  </si>
  <si>
    <t>ALK-001442/210</t>
  </si>
  <si>
    <t>G3/07/R.I (751B)</t>
  </si>
  <si>
    <t>ALK-000988/195</t>
  </si>
  <si>
    <t>ALK-001442/208</t>
  </si>
  <si>
    <t>G3/07/R.I (750B)</t>
  </si>
  <si>
    <t>ALK-001442/207</t>
  </si>
  <si>
    <t>G3/07/R.I (750A)</t>
  </si>
  <si>
    <t>ALK-000027/047</t>
  </si>
  <si>
    <t>ALK-000988/185</t>
  </si>
  <si>
    <t>ALK-001442/205</t>
  </si>
  <si>
    <t>G3/07/R.I (749A)</t>
  </si>
  <si>
    <t>ALK-000027/066</t>
  </si>
  <si>
    <t>ALK-000988/179</t>
  </si>
  <si>
    <t>ALK-001442/216</t>
  </si>
  <si>
    <t>G3/07/R.I (752A)</t>
  </si>
  <si>
    <t>ALK-000027/056</t>
  </si>
  <si>
    <t>ALK-000988/187</t>
  </si>
  <si>
    <t>ALK-001442/217</t>
  </si>
  <si>
    <t>G3/07/R.I (752B)</t>
  </si>
  <si>
    <t>ALK-000027/069</t>
  </si>
  <si>
    <t>ALK-000988/188</t>
  </si>
  <si>
    <t>ALK-000008/060</t>
  </si>
  <si>
    <t>ALK-000008/063</t>
  </si>
  <si>
    <t>ALK-000008/061</t>
  </si>
  <si>
    <t>ALK-000009/088</t>
  </si>
  <si>
    <t>ALK-000009/069</t>
  </si>
  <si>
    <t>ALK-000009/089</t>
  </si>
  <si>
    <t>ALK-001229/022</t>
  </si>
  <si>
    <t>ALK-001229/021</t>
  </si>
  <si>
    <t>BANGLIJIAN</t>
  </si>
  <si>
    <t>19X22276</t>
  </si>
  <si>
    <t>MFI/004</t>
  </si>
  <si>
    <t>20210605758UF</t>
  </si>
  <si>
    <t>KN9B055516</t>
  </si>
  <si>
    <t>I0911008</t>
  </si>
  <si>
    <t>I1229009</t>
  </si>
  <si>
    <t>J0224003</t>
  </si>
  <si>
    <t>J0224024</t>
  </si>
  <si>
    <t>J0224020</t>
  </si>
  <si>
    <t>JH20210421015</t>
  </si>
  <si>
    <t>JH20210421014</t>
  </si>
  <si>
    <t>JH20210519065</t>
  </si>
  <si>
    <t>B2101012851</t>
  </si>
  <si>
    <t>PEDIATRIC</t>
  </si>
  <si>
    <t>K16D18827</t>
  </si>
  <si>
    <t>3M</t>
  </si>
  <si>
    <t>J20J866455</t>
  </si>
  <si>
    <t>J18A736425</t>
  </si>
  <si>
    <t>SK10101611</t>
  </si>
  <si>
    <t>SK10107612</t>
  </si>
  <si>
    <t>SK10107647</t>
  </si>
  <si>
    <t>YE680 E</t>
  </si>
  <si>
    <t xml:space="preserve">Big Ben Round </t>
  </si>
  <si>
    <t>CA1604-08752</t>
  </si>
  <si>
    <t xml:space="preserve">DAFTAR INVENTARIS ALAT MEDIS LANTAI 7.3 RAWAT INAP </t>
  </si>
  <si>
    <t>ALK-001301/009</t>
  </si>
  <si>
    <t>ventilator</t>
  </si>
  <si>
    <t>G5/03/NICU</t>
  </si>
  <si>
    <t>ALK-001422/191</t>
  </si>
  <si>
    <t>ALK-001306/003</t>
  </si>
  <si>
    <t>Light therapy</t>
  </si>
  <si>
    <t>ALK-000008/138</t>
  </si>
  <si>
    <t>ALK-000008/139</t>
  </si>
  <si>
    <t>ALK-000008/140</t>
  </si>
  <si>
    <t>ALK-001301/011</t>
  </si>
  <si>
    <t>ALK-001301/010</t>
  </si>
  <si>
    <t>ALK-001387/036</t>
  </si>
  <si>
    <t>ALK-001327/025</t>
  </si>
  <si>
    <t>ALK-000027/325</t>
  </si>
  <si>
    <t>ALK-000027/324</t>
  </si>
  <si>
    <t>ALK-000101/002</t>
  </si>
  <si>
    <t>Nebulizer Pediatric</t>
  </si>
  <si>
    <t>ALK-001131/005</t>
  </si>
  <si>
    <t>ALK-000321/006</t>
  </si>
  <si>
    <t>ALK-001260/004</t>
  </si>
  <si>
    <t>Bubble PAP Valve Medin</t>
  </si>
  <si>
    <t>ALK-000102/071</t>
  </si>
  <si>
    <t>ALK-000102/067</t>
  </si>
  <si>
    <t>ALK-001386/002</t>
  </si>
  <si>
    <t>Resusitator</t>
  </si>
  <si>
    <t>ALK-000102/070</t>
  </si>
  <si>
    <t>ALK-000102/065</t>
  </si>
  <si>
    <t>ALK-001301/008</t>
  </si>
  <si>
    <t>ALK-000321/005</t>
  </si>
  <si>
    <t>ALK-000102/113</t>
  </si>
  <si>
    <t>ALK-001112/002</t>
  </si>
  <si>
    <t>ALK-001112/003</t>
  </si>
  <si>
    <t>ALK-000102/098</t>
  </si>
  <si>
    <t>ALK-001442/437</t>
  </si>
  <si>
    <t>ALK-001131/006</t>
  </si>
  <si>
    <t>ALK-001131/029</t>
  </si>
  <si>
    <t>ALK-001598/001</t>
  </si>
  <si>
    <t>CPAP NLF-200A (china)</t>
  </si>
  <si>
    <t>ALK-001442/436</t>
  </si>
  <si>
    <t>ALK-000367/010</t>
  </si>
  <si>
    <t>ALK-001598/002</t>
  </si>
  <si>
    <t>ALK-001442/435</t>
  </si>
  <si>
    <t>ALK-000120/014</t>
  </si>
  <si>
    <t>ALK-000160/011</t>
  </si>
  <si>
    <t>ALK-001131/004</t>
  </si>
  <si>
    <t>ALK-001306/004</t>
  </si>
  <si>
    <t>ALK-001442/443</t>
  </si>
  <si>
    <t>ALK-001442/439</t>
  </si>
  <si>
    <t>ALK-000008/122</t>
  </si>
  <si>
    <t>ALK-000401/010</t>
  </si>
  <si>
    <t>ALK-001598/003</t>
  </si>
  <si>
    <t>ALK-001422/190</t>
  </si>
  <si>
    <t>ALK-001442/433</t>
  </si>
  <si>
    <t>ALK-001442/432</t>
  </si>
  <si>
    <t>ALK-000009/111</t>
  </si>
  <si>
    <t>ALK-001442/430</t>
  </si>
  <si>
    <t>ALK-001442/431</t>
  </si>
  <si>
    <t>ALK-001260/003</t>
  </si>
  <si>
    <t>ALK-001442/434</t>
  </si>
  <si>
    <t>ALK-001442/438</t>
  </si>
  <si>
    <t>ALK-000008/124</t>
  </si>
  <si>
    <t>ALK-000008/141</t>
  </si>
  <si>
    <t>ALK-000009/117</t>
  </si>
  <si>
    <t>ALK-000009/110</t>
  </si>
  <si>
    <t>ALK-001321/001</t>
  </si>
  <si>
    <t>infus pump mindray</t>
  </si>
  <si>
    <t>ALK-000009/116</t>
  </si>
  <si>
    <t>ALK-000009/108</t>
  </si>
  <si>
    <t>ALK-000009/107</t>
  </si>
  <si>
    <t>ALK-000101/001</t>
  </si>
  <si>
    <t>ALK-000144/007</t>
  </si>
  <si>
    <t>ALK-000367/013</t>
  </si>
  <si>
    <t>ALK-000367/011</t>
  </si>
  <si>
    <t>ALK-001128/034</t>
  </si>
  <si>
    <t>ALK-000008/123</t>
  </si>
  <si>
    <t>ALK-000102/095</t>
  </si>
  <si>
    <t>ALK-000008/125</t>
  </si>
  <si>
    <t>ALK-000009/109</t>
  </si>
  <si>
    <t>ALK-000102/097</t>
  </si>
  <si>
    <t>ALK-000008/126</t>
  </si>
  <si>
    <t>ALK-000102/096</t>
  </si>
  <si>
    <t>ALK-000401/015</t>
  </si>
  <si>
    <t>ALK-001413/003</t>
  </si>
  <si>
    <t>CPAP SLE 1000</t>
  </si>
  <si>
    <t>ALK-000401/014</t>
  </si>
  <si>
    <t>ALK-000401/013</t>
  </si>
  <si>
    <t>ALK-000401/009</t>
  </si>
  <si>
    <t>ALK-000401/012</t>
  </si>
  <si>
    <t>ALK-001455/001</t>
  </si>
  <si>
    <t>Incubator transfer GEA TI-2000</t>
  </si>
  <si>
    <t>ALK-001131/007</t>
  </si>
  <si>
    <t>ALK-000160/010</t>
  </si>
  <si>
    <t>ALK-001413/002</t>
  </si>
  <si>
    <t>ALK-000401/017</t>
  </si>
  <si>
    <t>ALK-000401/016</t>
  </si>
  <si>
    <t>ALK-000401/011</t>
  </si>
  <si>
    <t>MEDIN</t>
  </si>
  <si>
    <t>NLF-200A</t>
  </si>
  <si>
    <t>SLE</t>
  </si>
  <si>
    <t>SLE-B-05-02081</t>
  </si>
  <si>
    <t>SLE-B-05-01528</t>
  </si>
  <si>
    <t>T12000</t>
  </si>
  <si>
    <t>36B2AA15009</t>
  </si>
  <si>
    <t>O1080901022</t>
  </si>
  <si>
    <t>YP-90A</t>
  </si>
  <si>
    <t>O6080501020</t>
  </si>
  <si>
    <t>O1080901040</t>
  </si>
  <si>
    <t>O1AHZD01008</t>
  </si>
  <si>
    <t>BB-100</t>
  </si>
  <si>
    <t>21AHAB02005</t>
  </si>
  <si>
    <t>O911000246</t>
  </si>
  <si>
    <t>O7020258</t>
  </si>
  <si>
    <t>TE-172</t>
  </si>
  <si>
    <t>MP-60</t>
  </si>
  <si>
    <t>9138 012100201</t>
  </si>
  <si>
    <t>SK90404154</t>
  </si>
  <si>
    <t>SAMMEDIC</t>
  </si>
  <si>
    <t>XHZ-90</t>
  </si>
  <si>
    <t>O6016979</t>
  </si>
  <si>
    <t>BT-400</t>
  </si>
  <si>
    <t>FLAEM</t>
  </si>
  <si>
    <t>NEBTIME</t>
  </si>
  <si>
    <t>I1229011</t>
  </si>
  <si>
    <t>JH20210421012</t>
  </si>
  <si>
    <t>TRUSAT</t>
  </si>
  <si>
    <t>FCC13510023SA</t>
  </si>
  <si>
    <t>FCC808330056SA</t>
  </si>
  <si>
    <t>FCC075000225SA</t>
  </si>
  <si>
    <t>FCC08360024SA</t>
  </si>
  <si>
    <t>H2A2209090100089</t>
  </si>
  <si>
    <t>H2A2209090100036</t>
  </si>
  <si>
    <t>H2A2209090100086</t>
  </si>
  <si>
    <t>H2A2209090100037</t>
  </si>
  <si>
    <t>H2A2103081100087</t>
  </si>
  <si>
    <t>FORTEMIX SAFE</t>
  </si>
  <si>
    <t>O2102911180020</t>
  </si>
  <si>
    <t>K8X25717</t>
  </si>
  <si>
    <t>K14G17288</t>
  </si>
  <si>
    <t>OMB-18</t>
  </si>
  <si>
    <t>OO125</t>
  </si>
  <si>
    <t>ELMASIAR</t>
  </si>
  <si>
    <t>SA0815110126</t>
  </si>
  <si>
    <t>OO317</t>
  </si>
  <si>
    <t>O8050023</t>
  </si>
  <si>
    <t>O8110240</t>
  </si>
  <si>
    <t>O910000278</t>
  </si>
  <si>
    <t>SK-500</t>
  </si>
  <si>
    <t>SK-10707642</t>
  </si>
  <si>
    <t>MP-30</t>
  </si>
  <si>
    <t>9135 012002100</t>
  </si>
  <si>
    <t>MC-341</t>
  </si>
  <si>
    <t>2021-10-08UF</t>
  </si>
  <si>
    <t>LAICA</t>
  </si>
  <si>
    <t>HAMILTON</t>
  </si>
  <si>
    <t>GALILEO</t>
  </si>
  <si>
    <t>ALK-001301/012</t>
  </si>
  <si>
    <t>G5/03/PICU</t>
  </si>
  <si>
    <t>ALK-001442/440</t>
  </si>
  <si>
    <t>ALK-001387/034</t>
  </si>
  <si>
    <t>ALK-001422/181</t>
  </si>
  <si>
    <t>ALK-001801/001</t>
  </si>
  <si>
    <t>blanket warmer china</t>
  </si>
  <si>
    <t>ALK-001442/441</t>
  </si>
  <si>
    <t>ALK-001422/178</t>
  </si>
  <si>
    <t>ALK-000367/015</t>
  </si>
  <si>
    <t>ALK-000333/008</t>
  </si>
  <si>
    <t>ALK-001442/442</t>
  </si>
  <si>
    <t>ALK-000367/012</t>
  </si>
  <si>
    <t>ALK-000988/544</t>
  </si>
  <si>
    <t>ALK-001387/035</t>
  </si>
  <si>
    <t>ALK-001422/179</t>
  </si>
  <si>
    <t>ALK-001422/180</t>
  </si>
  <si>
    <t>21012306 0010</t>
  </si>
  <si>
    <t>I1229001</t>
  </si>
  <si>
    <t>I1229013</t>
  </si>
  <si>
    <t>J0224006</t>
  </si>
  <si>
    <t>JH20210421004</t>
  </si>
  <si>
    <t>J2972931</t>
  </si>
  <si>
    <t>DY.1A</t>
  </si>
  <si>
    <t>17YE5337</t>
  </si>
  <si>
    <t>O8-22-310</t>
  </si>
  <si>
    <t>DAFTAR INVENTARIS ALAT MEDIS RUANG NICU &amp; PICU LT.3 G5</t>
  </si>
  <si>
    <t>ALK-001422/170</t>
  </si>
  <si>
    <t>G4/BASEMENT /IGD</t>
  </si>
  <si>
    <t>ALK-000333/027</t>
  </si>
  <si>
    <t>G4/BASEMENT/IGD</t>
  </si>
  <si>
    <t>ALK-000333/028</t>
  </si>
  <si>
    <t>ALK-000333/029</t>
  </si>
  <si>
    <t>ALK-000333/026</t>
  </si>
  <si>
    <t>ALK-001343/001</t>
  </si>
  <si>
    <t>CTG unicare Mars 21B</t>
  </si>
  <si>
    <t>ALK-000081/008</t>
  </si>
  <si>
    <t>ALK-000081/007</t>
  </si>
  <si>
    <t>ALK-000063/018</t>
  </si>
  <si>
    <t>ALK-001330/032</t>
  </si>
  <si>
    <t>ALK-001330/036</t>
  </si>
  <si>
    <t>ALK-001330/028</t>
  </si>
  <si>
    <t>ALK-001442/379</t>
  </si>
  <si>
    <t>ALK-000027/432</t>
  </si>
  <si>
    <t>ALK-000027/427</t>
  </si>
  <si>
    <t>ALK-000027/425</t>
  </si>
  <si>
    <t>ALK-000027/428</t>
  </si>
  <si>
    <t>ALK-001442/377</t>
  </si>
  <si>
    <t>ALK-000172/035</t>
  </si>
  <si>
    <t>ALK-001330/045</t>
  </si>
  <si>
    <t>ALK-000775/001</t>
  </si>
  <si>
    <t>Lampu Operasi 1 Bola</t>
  </si>
  <si>
    <t>ALK-001422/150</t>
  </si>
  <si>
    <t>ALK-000027/424</t>
  </si>
  <si>
    <t>ALK-001442/396</t>
  </si>
  <si>
    <t>ALK-000027/430</t>
  </si>
  <si>
    <t>ALK-001422/164</t>
  </si>
  <si>
    <t>ALK-001422/149</t>
  </si>
  <si>
    <t>ALK-001442/380</t>
  </si>
  <si>
    <t>ALK-001422/151</t>
  </si>
  <si>
    <t>ALK-000027/420</t>
  </si>
  <si>
    <t>ALK-001422/152</t>
  </si>
  <si>
    <t>ALK-000027/423</t>
  </si>
  <si>
    <t>ALK-000008/127</t>
  </si>
  <si>
    <t>ALK-000009/078</t>
  </si>
  <si>
    <t>ALK-000008/002</t>
  </si>
  <si>
    <t>ALK-000009/060</t>
  </si>
  <si>
    <t>ALK-000008/001</t>
  </si>
  <si>
    <t>ALK-000009/112</t>
  </si>
  <si>
    <t>ALK-000120/013</t>
  </si>
  <si>
    <t>ALK-001653/001</t>
  </si>
  <si>
    <t>RGZ-50 timbangan anak 1-4thn</t>
  </si>
  <si>
    <t>ALK-000153/008</t>
  </si>
  <si>
    <t>ALK-001330/042</t>
  </si>
  <si>
    <t>ALK-001330/029</t>
  </si>
  <si>
    <t>ALK-001330/030</t>
  </si>
  <si>
    <t>ALK-001330/053</t>
  </si>
  <si>
    <t>ALK-000027/431</t>
  </si>
  <si>
    <t>ALK-001422/160</t>
  </si>
  <si>
    <t>ALK-001422/165</t>
  </si>
  <si>
    <t>ALK-001422/163</t>
  </si>
  <si>
    <t>ALK-001330/052</t>
  </si>
  <si>
    <t>ALK-001330/040</t>
  </si>
  <si>
    <t>ALK-000102/102</t>
  </si>
  <si>
    <t>ALK-000102/077</t>
  </si>
  <si>
    <t>ALK-000102/076</t>
  </si>
  <si>
    <t>ALK-001129/009</t>
  </si>
  <si>
    <t>ALK-001112/004</t>
  </si>
  <si>
    <t>ALK-000061/002</t>
  </si>
  <si>
    <t>ALK-001300/005</t>
  </si>
  <si>
    <t>ALK-001139/007</t>
  </si>
  <si>
    <t>ALK-000172/041</t>
  </si>
  <si>
    <t>ALK-000172/034</t>
  </si>
  <si>
    <t>ALK-000172/036</t>
  </si>
  <si>
    <t>ALK-000172/033</t>
  </si>
  <si>
    <t>ALK-000172/038</t>
  </si>
  <si>
    <t>ALK-000321/004</t>
  </si>
  <si>
    <t>ALK-000172/037</t>
  </si>
  <si>
    <t>ALK-001422/158</t>
  </si>
  <si>
    <t>ALK-001442/397</t>
  </si>
  <si>
    <t>ALK-001422/153</t>
  </si>
  <si>
    <t>ALK-001422/169</t>
  </si>
  <si>
    <t>ALK-001442/373</t>
  </si>
  <si>
    <t>ALK-001442/376</t>
  </si>
  <si>
    <t>ALK-001422/168</t>
  </si>
  <si>
    <t>ALK-001422/159</t>
  </si>
  <si>
    <t>ALK-001422/162</t>
  </si>
  <si>
    <t>ALK-001442/381</t>
  </si>
  <si>
    <t>ALK-001442/375</t>
  </si>
  <si>
    <t>ALK-001442/374</t>
  </si>
  <si>
    <t>ALK-001330/039</t>
  </si>
  <si>
    <t>ALK-001442/395</t>
  </si>
  <si>
    <t>ALK-001422/161</t>
  </si>
  <si>
    <t>ALK-001442/393</t>
  </si>
  <si>
    <t>ALK-001330/050</t>
  </si>
  <si>
    <t>ALK-001422/166</t>
  </si>
  <si>
    <t>ALK-001442/378</t>
  </si>
  <si>
    <t>ALK-001330/044</t>
  </si>
  <si>
    <t>ALK-001422/167</t>
  </si>
  <si>
    <t>ALK-001442/392</t>
  </si>
  <si>
    <t>ALK-001330/037</t>
  </si>
  <si>
    <t>ALK-001330/025</t>
  </si>
  <si>
    <t>ALK-001330/035</t>
  </si>
  <si>
    <t>ALK-001442/394</t>
  </si>
  <si>
    <t>ALK-000027/429</t>
  </si>
  <si>
    <t>ALK-001422/148</t>
  </si>
  <si>
    <t>ALK-001442/388</t>
  </si>
  <si>
    <t>ALK-001330/051</t>
  </si>
  <si>
    <t>ALK-000027/421</t>
  </si>
  <si>
    <t>ALK-001442/389</t>
  </si>
  <si>
    <t>ALK-001330/038</t>
  </si>
  <si>
    <t>ALK-001442/390</t>
  </si>
  <si>
    <t>ALK-001330/041</t>
  </si>
  <si>
    <t>ALK-001442/391</t>
  </si>
  <si>
    <t>ALK-001330/026</t>
  </si>
  <si>
    <t>ALK-001442/386</t>
  </si>
  <si>
    <t>ALK-001422/154</t>
  </si>
  <si>
    <t>ALK-001442/387</t>
  </si>
  <si>
    <t>ALK-001422/147</t>
  </si>
  <si>
    <t>ALK-001330/033</t>
  </si>
  <si>
    <t>ALK-001422/156</t>
  </si>
  <si>
    <t>ALK-001330/027</t>
  </si>
  <si>
    <t>ALK-001330/031</t>
  </si>
  <si>
    <t>ALK-001442/382</t>
  </si>
  <si>
    <t>ALK-000027/426</t>
  </si>
  <si>
    <t>ALK-000027/422</t>
  </si>
  <si>
    <t>ALK-001442/383</t>
  </si>
  <si>
    <t>ALK-001330/034</t>
  </si>
  <si>
    <t>ALK-001442/384</t>
  </si>
  <si>
    <t>ALK-001330/043</t>
  </si>
  <si>
    <t>ALK-001442/385</t>
  </si>
  <si>
    <t>ALK-001422/155</t>
  </si>
  <si>
    <t>ALK-001229/060</t>
  </si>
  <si>
    <t>ALK-000173/004</t>
  </si>
  <si>
    <t>ALK-001229/061</t>
  </si>
  <si>
    <t>ALK-001229/062</t>
  </si>
  <si>
    <t>ALK-001229/063</t>
  </si>
  <si>
    <t>ALK-001229/064</t>
  </si>
  <si>
    <t>ALK-001384/009</t>
  </si>
  <si>
    <t>G4/BASEMENT/PONEX</t>
  </si>
  <si>
    <t>ALK-000367/014</t>
  </si>
  <si>
    <t>ALK-000362/014</t>
  </si>
  <si>
    <t>ALK-001661/004</t>
  </si>
  <si>
    <t>JH20210519042</t>
  </si>
  <si>
    <t>JH20210519064</t>
  </si>
  <si>
    <t>JH20210519068</t>
  </si>
  <si>
    <t>JH20210519057</t>
  </si>
  <si>
    <t>JH20210519045</t>
  </si>
  <si>
    <t>JH20210519061</t>
  </si>
  <si>
    <t>JH20210519049</t>
  </si>
  <si>
    <t>JH20210519060</t>
  </si>
  <si>
    <t>JH20210421005</t>
  </si>
  <si>
    <t>JH20210519039</t>
  </si>
  <si>
    <t>JH20210421034</t>
  </si>
  <si>
    <t>JH20210519070</t>
  </si>
  <si>
    <t>JH20210519033</t>
  </si>
  <si>
    <t>JH20210519052</t>
  </si>
  <si>
    <t>JH20210519072</t>
  </si>
  <si>
    <t>JH20210519056</t>
  </si>
  <si>
    <t>JH20210519050</t>
  </si>
  <si>
    <t>JH20210519048</t>
  </si>
  <si>
    <t>JH20210519071</t>
  </si>
  <si>
    <t>JH20210519058</t>
  </si>
  <si>
    <t>JH20210519043</t>
  </si>
  <si>
    <t>JH20210421037</t>
  </si>
  <si>
    <t>JH20210519062</t>
  </si>
  <si>
    <t>H2AL2103081100046</t>
  </si>
  <si>
    <t>H2A2209090L00091</t>
  </si>
  <si>
    <t>H2AL2103081100028</t>
  </si>
  <si>
    <t>J22A896839</t>
  </si>
  <si>
    <t>J22A896650</t>
  </si>
  <si>
    <t>J23J536725</t>
  </si>
  <si>
    <t>ERKA</t>
  </si>
  <si>
    <t>PK-5104</t>
  </si>
  <si>
    <t>YB-DX23B</t>
  </si>
  <si>
    <t>B415016</t>
  </si>
  <si>
    <t>SK10107626</t>
  </si>
  <si>
    <t>SK500I</t>
  </si>
  <si>
    <t>SK80202163</t>
  </si>
  <si>
    <t>TANITA</t>
  </si>
  <si>
    <t>DONJIN MEDICAL</t>
  </si>
  <si>
    <t>8E-A</t>
  </si>
  <si>
    <t>OPERATIONAL LAMP</t>
  </si>
  <si>
    <t>JNEC-KL01L</t>
  </si>
  <si>
    <t>CINA</t>
  </si>
  <si>
    <t>VEIN</t>
  </si>
  <si>
    <t>FINDER</t>
  </si>
  <si>
    <t>2022DRK080256</t>
  </si>
  <si>
    <t>FETAL MONITOR</t>
  </si>
  <si>
    <t>MCF-21B</t>
  </si>
  <si>
    <t>S10U9584412</t>
  </si>
  <si>
    <t>LIFE PAK</t>
  </si>
  <si>
    <t>20E</t>
  </si>
  <si>
    <t>BT-250</t>
  </si>
  <si>
    <t>BHFB0059</t>
  </si>
  <si>
    <t>MAC-1200 ST</t>
  </si>
  <si>
    <t>DAFTAR INVENTARIS ALAT MEDIS IGD BASEMENT G4</t>
  </si>
  <si>
    <t>ALK-000372/029</t>
  </si>
  <si>
    <t>G1/07/R.I</t>
  </si>
  <si>
    <t>ALK-000027/074</t>
  </si>
  <si>
    <t>ALK-001442/509</t>
  </si>
  <si>
    <t>ALK-000027/073</t>
  </si>
  <si>
    <t>ALK-000988/095</t>
  </si>
  <si>
    <t>ALK-001442/510</t>
  </si>
  <si>
    <t>ALK-000027/078</t>
  </si>
  <si>
    <t>ALK-000988/093</t>
  </si>
  <si>
    <t>ALK-001442/511</t>
  </si>
  <si>
    <t>ALK-000027/083</t>
  </si>
  <si>
    <t>ALK-001442/512</t>
  </si>
  <si>
    <t>ALK-001327/014</t>
  </si>
  <si>
    <t>ALK-001327/012</t>
  </si>
  <si>
    <t>ALK-001327/013</t>
  </si>
  <si>
    <t>ALK-001327/011</t>
  </si>
  <si>
    <t>ALK-000102/094</t>
  </si>
  <si>
    <t>ALK-000102/033</t>
  </si>
  <si>
    <t>ALK-000144/012</t>
  </si>
  <si>
    <t>ALK-000423/001</t>
  </si>
  <si>
    <t>ALK-000027/086</t>
  </si>
  <si>
    <t>ALK-000988/084</t>
  </si>
  <si>
    <t>ALK-001442/500</t>
  </si>
  <si>
    <t>ALK-001442/501</t>
  </si>
  <si>
    <t>ALK-000988/085</t>
  </si>
  <si>
    <t>ALK-000027/079</t>
  </si>
  <si>
    <t>ALK-001442/505</t>
  </si>
  <si>
    <t>ALK-001442/506</t>
  </si>
  <si>
    <t>ALK-000988/091</t>
  </si>
  <si>
    <t>ALK-000988/092</t>
  </si>
  <si>
    <t>ALK-000988/089</t>
  </si>
  <si>
    <t>ALK-000027/076</t>
  </si>
  <si>
    <t>ALK-001442/507</t>
  </si>
  <si>
    <t>ALK-001442/508</t>
  </si>
  <si>
    <t>ALK-000027/081</t>
  </si>
  <si>
    <t>ALK-000988/090</t>
  </si>
  <si>
    <t>ALK-000027/080</t>
  </si>
  <si>
    <t>ALK-000300/002</t>
  </si>
  <si>
    <t>ALK-000027/077</t>
  </si>
  <si>
    <t>ALK-000988/088</t>
  </si>
  <si>
    <t>ALK-001442/502</t>
  </si>
  <si>
    <t>ALK-000027/085</t>
  </si>
  <si>
    <t>ALK-001442/504</t>
  </si>
  <si>
    <t>ALK-000988/087</t>
  </si>
  <si>
    <t>ALK-000008/114</t>
  </si>
  <si>
    <t>ALK-001422/018</t>
  </si>
  <si>
    <t>ALK-001422/033</t>
  </si>
  <si>
    <t>ALK-000008/113</t>
  </si>
  <si>
    <t>ALK-000027/082</t>
  </si>
  <si>
    <t>ALK-001442/503</t>
  </si>
  <si>
    <t>ALK-000988/086</t>
  </si>
  <si>
    <t>ALK-001229/016</t>
  </si>
  <si>
    <t>ALK-001229/015</t>
  </si>
  <si>
    <t>ALK-001251/001</t>
  </si>
  <si>
    <t>ALK-000372/030</t>
  </si>
  <si>
    <t>ALK-000372/019</t>
  </si>
  <si>
    <t>ALK-001130/049</t>
  </si>
  <si>
    <t>ALK-001130/050</t>
  </si>
  <si>
    <t>ALK-001128/042</t>
  </si>
  <si>
    <t>ALK-000027/088</t>
  </si>
  <si>
    <t>ALK-000988/094</t>
  </si>
  <si>
    <t>ALK-000988/096</t>
  </si>
  <si>
    <t>ALK-000074/003</t>
  </si>
  <si>
    <t>Tensimeter Duduk Dewasa</t>
  </si>
  <si>
    <t>G1/03/R.I</t>
  </si>
  <si>
    <t>ALK-000009/057</t>
  </si>
  <si>
    <t>ALK-000008/020</t>
  </si>
  <si>
    <t>ALK-000027/396</t>
  </si>
  <si>
    <t>ALK-000027/404</t>
  </si>
  <si>
    <t>ALK-000027/266</t>
  </si>
  <si>
    <t>ALK-000027/255</t>
  </si>
  <si>
    <t>ALK-000027/400</t>
  </si>
  <si>
    <t>ALK-000027/398</t>
  </si>
  <si>
    <t>ALK-000027/399</t>
  </si>
  <si>
    <t>ALK-000988/029</t>
  </si>
  <si>
    <t>ALK-000988/023</t>
  </si>
  <si>
    <t>ALK-001442/022</t>
  </si>
  <si>
    <t>G1/03/R.I (301A)</t>
  </si>
  <si>
    <t>ALK-001442/023</t>
  </si>
  <si>
    <t>G1/03/R.I (301B)</t>
  </si>
  <si>
    <t>ALK-000027/258</t>
  </si>
  <si>
    <t>ALK-001442/522</t>
  </si>
  <si>
    <t>G1/03/R.I (317B)</t>
  </si>
  <si>
    <t>ALK-000027/259</t>
  </si>
  <si>
    <t>ALK-000988/588</t>
  </si>
  <si>
    <t>ALK-000988/589</t>
  </si>
  <si>
    <t>ALK-000027/254</t>
  </si>
  <si>
    <t>ALK-001442/526</t>
  </si>
  <si>
    <t>G1/03/R.I (317F)</t>
  </si>
  <si>
    <t>ALK-001442/523</t>
  </si>
  <si>
    <t>G1/03/R.I (317C)</t>
  </si>
  <si>
    <t>ALK-000027/256</t>
  </si>
  <si>
    <t>ALK-000988/590</t>
  </si>
  <si>
    <t>ALK-000027/253</t>
  </si>
  <si>
    <t>ALK-001442/525</t>
  </si>
  <si>
    <t>G1/03/R.I (317E)</t>
  </si>
  <si>
    <t>ALK-001442/524</t>
  </si>
  <si>
    <t>G1/03/R.I (317D)</t>
  </si>
  <si>
    <t>ALK-000988/592</t>
  </si>
  <si>
    <t>ALK-000988/591</t>
  </si>
  <si>
    <t>ALK-000027/252</t>
  </si>
  <si>
    <t>ALK-000027/251</t>
  </si>
  <si>
    <t>ALK-000988/593</t>
  </si>
  <si>
    <t>ALK-001442/521</t>
  </si>
  <si>
    <t>G1/03/R.I (317A)</t>
  </si>
  <si>
    <t>ALK-001442/039</t>
  </si>
  <si>
    <t>G1/03/R.I (312C)</t>
  </si>
  <si>
    <t>ALK-001442/040</t>
  </si>
  <si>
    <t>G1/03/R.I (312D)</t>
  </si>
  <si>
    <t>ALK-000988/036</t>
  </si>
  <si>
    <t>ALK-000988/037</t>
  </si>
  <si>
    <t>ALK-000988/035</t>
  </si>
  <si>
    <t>ALK-001442/038</t>
  </si>
  <si>
    <t>G1/03/R.I (312B)</t>
  </si>
  <si>
    <t>ALK-001442/037</t>
  </si>
  <si>
    <t>G1/03/R.I (312A)</t>
  </si>
  <si>
    <t>ALK-000988/033</t>
  </si>
  <si>
    <t>ALK-000988/019</t>
  </si>
  <si>
    <t>ALK-000988/018</t>
  </si>
  <si>
    <t>ALK-001442/034</t>
  </si>
  <si>
    <t>G1/03/R.I (311B)</t>
  </si>
  <si>
    <t>ALK-001442/033</t>
  </si>
  <si>
    <t>G1/03/R.I (311A)</t>
  </si>
  <si>
    <t>ALK-000027/394</t>
  </si>
  <si>
    <t>ALK-000027/262</t>
  </si>
  <si>
    <t>ALK-000988/032</t>
  </si>
  <si>
    <t>ALK-000988/034</t>
  </si>
  <si>
    <t>ALK-001442/036</t>
  </si>
  <si>
    <t>G1/03/R.I (311D)</t>
  </si>
  <si>
    <t>ALK-000027/257</t>
  </si>
  <si>
    <t>ALK-000988/031</t>
  </si>
  <si>
    <t>ALK-001442/035</t>
  </si>
  <si>
    <t>G1/03/R.I (311C)</t>
  </si>
  <si>
    <t>ALK-000027/401</t>
  </si>
  <si>
    <t>ALK-000988/030</t>
  </si>
  <si>
    <t>ALK-001128/030</t>
  </si>
  <si>
    <t>ALK-000027/263</t>
  </si>
  <si>
    <t>ALK-001442/026</t>
  </si>
  <si>
    <t>G1/03/R.I (303A)</t>
  </si>
  <si>
    <t>ALK-000027/267</t>
  </si>
  <si>
    <t>ALK-000988/021</t>
  </si>
  <si>
    <t>ALK-001442/027</t>
  </si>
  <si>
    <t>G1/03/R.I (303B)</t>
  </si>
  <si>
    <t>ALK-000988/022</t>
  </si>
  <si>
    <t>ALK-001442/025</t>
  </si>
  <si>
    <t>G1/03/R.I (302B)</t>
  </si>
  <si>
    <t>ALK-000988/020</t>
  </si>
  <si>
    <t>ALK-001442/024</t>
  </si>
  <si>
    <t>G1/03/R.I (302A)</t>
  </si>
  <si>
    <t>ALK-000027/397</t>
  </si>
  <si>
    <t>ALK-000988/025</t>
  </si>
  <si>
    <t>ALK-001442/032</t>
  </si>
  <si>
    <t>G1/03/R.I (310)</t>
  </si>
  <si>
    <t>ALK-001442/041</t>
  </si>
  <si>
    <t>G1/03/R.I (309)</t>
  </si>
  <si>
    <t>ALK-000027/402</t>
  </si>
  <si>
    <t>ALK-000988/028</t>
  </si>
  <si>
    <t>ALK-000027/261</t>
  </si>
  <si>
    <t>ALK-000027/265</t>
  </si>
  <si>
    <t>ALK-001442/029</t>
  </si>
  <si>
    <t>G1/03/R.I (306)</t>
  </si>
  <si>
    <t>ALK-001442/028</t>
  </si>
  <si>
    <t>G1/03/R.I (305)</t>
  </si>
  <si>
    <t>ALK-000988/583</t>
  </si>
  <si>
    <t>ALK-001442/517</t>
  </si>
  <si>
    <t>G1/03/R.I (316A)</t>
  </si>
  <si>
    <t>ALK-000027/264</t>
  </si>
  <si>
    <t>ALK-000988/584</t>
  </si>
  <si>
    <t>ALK-001442/518</t>
  </si>
  <si>
    <t>G1/03/R.I (316B)</t>
  </si>
  <si>
    <t>ALK-001442/519</t>
  </si>
  <si>
    <t>G1/03/R.I (316C)</t>
  </si>
  <si>
    <t>ALK-000988/585</t>
  </si>
  <si>
    <t>ALK-000988/587</t>
  </si>
  <si>
    <t>ALK-000027/260</t>
  </si>
  <si>
    <t>ALK-000027/250</t>
  </si>
  <si>
    <t>ALK-001442/520</t>
  </si>
  <si>
    <t>G1/03/R.I (316D)</t>
  </si>
  <si>
    <t>ALK-000988/586</t>
  </si>
  <si>
    <t>ALK-000027/403</t>
  </si>
  <si>
    <t>ALK-001442/516</t>
  </si>
  <si>
    <t>G1/03/R.I (315)</t>
  </si>
  <si>
    <t>ALK-000988/024</t>
  </si>
  <si>
    <t>ALK-001442/030</t>
  </si>
  <si>
    <t>G1/03/R.I (307)</t>
  </si>
  <si>
    <t>ALK-000988/026</t>
  </si>
  <si>
    <t>ALK-001251/004</t>
  </si>
  <si>
    <t>ALK-000423/063</t>
  </si>
  <si>
    <t>ALK-000027/395</t>
  </si>
  <si>
    <t>ALK-001442/031</t>
  </si>
  <si>
    <t>G1/03/R.I (308)</t>
  </si>
  <si>
    <t>ALK-000988/027</t>
  </si>
  <si>
    <t>ALK-001327/001</t>
  </si>
  <si>
    <t>ALK-000333/015</t>
  </si>
  <si>
    <t>ALK-001130/056</t>
  </si>
  <si>
    <t>ALK-000009/002</t>
  </si>
  <si>
    <t>ALK-000008/019</t>
  </si>
  <si>
    <t>ALK-000008/022</t>
  </si>
  <si>
    <t>ALK-000008/021</t>
  </si>
  <si>
    <t>ALK-001422/146</t>
  </si>
  <si>
    <t>ALK-001422/031</t>
  </si>
  <si>
    <t>ALK-001422/121</t>
  </si>
  <si>
    <t>ALK-000333/016</t>
  </si>
  <si>
    <t>ALK-000102/031</t>
  </si>
  <si>
    <t>ALK-000084/001</t>
  </si>
  <si>
    <t>Nebulizer with Compressor</t>
  </si>
  <si>
    <t>ALK-000372/016</t>
  </si>
  <si>
    <t>ALK-000300/005</t>
  </si>
  <si>
    <t>ALK-000172/046</t>
  </si>
  <si>
    <t>ALK-001256/011</t>
  </si>
  <si>
    <t>ALK-000102/060</t>
  </si>
  <si>
    <t>ALK-001229/009</t>
  </si>
  <si>
    <t>ALK-001229/010</t>
  </si>
  <si>
    <t>JH20210519035</t>
  </si>
  <si>
    <t>NORHERN</t>
  </si>
  <si>
    <t>I1229003</t>
  </si>
  <si>
    <t>JH20210421038</t>
  </si>
  <si>
    <t>yuwell</t>
  </si>
  <si>
    <t>yx102</t>
  </si>
  <si>
    <t>B23070004297</t>
  </si>
  <si>
    <t>202106055434UF</t>
  </si>
  <si>
    <t>j20k927656</t>
  </si>
  <si>
    <t>J21K972970</t>
  </si>
  <si>
    <t>J22l874155</t>
  </si>
  <si>
    <t>SHIN-EI</t>
  </si>
  <si>
    <t>O9050188</t>
  </si>
  <si>
    <t>SK-10107622</t>
  </si>
  <si>
    <t xml:space="preserve">THERMO ONE </t>
  </si>
  <si>
    <t xml:space="preserve">DAFTAR INVENTARIS ALAT MEDIS LANTAI 3.1  RAWAT INAP </t>
  </si>
  <si>
    <t>20210605542UF</t>
  </si>
  <si>
    <t>20221206851UF</t>
  </si>
  <si>
    <t>20221206979UF</t>
  </si>
  <si>
    <t>H1221042</t>
  </si>
  <si>
    <t>I12229014</t>
  </si>
  <si>
    <t>PT2211040138678</t>
  </si>
  <si>
    <t>PT2211040138672</t>
  </si>
  <si>
    <t>J22K487030</t>
  </si>
  <si>
    <t>O803140U</t>
  </si>
  <si>
    <t>901BL1-0180189945</t>
  </si>
  <si>
    <t>BESI</t>
  </si>
  <si>
    <t>ALK-000333/031</t>
  </si>
  <si>
    <t>G4/08/R.I</t>
  </si>
  <si>
    <t>ALK-000172/047</t>
  </si>
  <si>
    <t>ALK-000333/030</t>
  </si>
  <si>
    <t>ALK-001422/139</t>
  </si>
  <si>
    <t>ALK-000102/039</t>
  </si>
  <si>
    <t>ALK-000367/017</t>
  </si>
  <si>
    <t>ALK-001813/003</t>
  </si>
  <si>
    <t>ALK-001229/076</t>
  </si>
  <si>
    <t>ALK-000027/435</t>
  </si>
  <si>
    <t>ALK-001442/562</t>
  </si>
  <si>
    <t>ALK-000988/445</t>
  </si>
  <si>
    <t>ALK-001442/563</t>
  </si>
  <si>
    <t>ALK-000027/434</t>
  </si>
  <si>
    <t>ALK-000988/444</t>
  </si>
  <si>
    <t>ALK-000423/060</t>
  </si>
  <si>
    <t>ALK-000102/103</t>
  </si>
  <si>
    <t>ALK-001327/021</t>
  </si>
  <si>
    <t>ALK-000027/436</t>
  </si>
  <si>
    <t>ALK-001442/564</t>
  </si>
  <si>
    <t>ALK-000988/446</t>
  </si>
  <si>
    <t>ALK-000988/447</t>
  </si>
  <si>
    <t>ALK-001442/565</t>
  </si>
  <si>
    <t>ALK-000027/433</t>
  </si>
  <si>
    <t>J22K487433</t>
  </si>
  <si>
    <t>J23J536703</t>
  </si>
  <si>
    <t>20220405422UF</t>
  </si>
  <si>
    <t>J0224018</t>
  </si>
  <si>
    <t>H020A-II</t>
  </si>
  <si>
    <t>H2AL210308</t>
  </si>
  <si>
    <t>B23070001781</t>
  </si>
  <si>
    <t>SS-6A</t>
  </si>
  <si>
    <t>SZ-AZ230233</t>
  </si>
  <si>
    <t>tc1-t4ma-3</t>
  </si>
  <si>
    <t>9009011 00056</t>
  </si>
  <si>
    <t>9009011 00061</t>
  </si>
  <si>
    <t>9009011 00060</t>
  </si>
  <si>
    <t>9009011 00054</t>
  </si>
  <si>
    <t>DAFTAR INVENTARIS ALAT MEDIS LANTAI 8.4 RAWAT INAP (KONDOMINIUM)</t>
  </si>
  <si>
    <t>LAMP01</t>
  </si>
  <si>
    <t>IGDLARY01</t>
  </si>
  <si>
    <t>ALK-001362/001</t>
  </si>
  <si>
    <t>Plasma Extractor</t>
  </si>
  <si>
    <t>G5/03/BDRS</t>
  </si>
  <si>
    <t>ALK-001359/001</t>
  </si>
  <si>
    <t>Blance Electrik</t>
  </si>
  <si>
    <t>ALK-001365/001</t>
  </si>
  <si>
    <t>Tube Sealer</t>
  </si>
  <si>
    <t>ALK-001366/001</t>
  </si>
  <si>
    <t>Velbeat</t>
  </si>
  <si>
    <t>ALK-001360/001</t>
  </si>
  <si>
    <t>Freze-30 C</t>
  </si>
  <si>
    <t>ALK-001364/001</t>
  </si>
  <si>
    <t>1 set crosmatch gel</t>
  </si>
  <si>
    <t>ALK-001363/001</t>
  </si>
  <si>
    <t>Refrigator Centrifuge</t>
  </si>
  <si>
    <t>ALK-001358/001</t>
  </si>
  <si>
    <t>Blood Bank Refrigator</t>
  </si>
  <si>
    <t>ALK-001357/001</t>
  </si>
  <si>
    <t>Agitator Platelet</t>
  </si>
  <si>
    <t>ALK-001361/001</t>
  </si>
  <si>
    <t>Haemonetic Apheresis</t>
  </si>
  <si>
    <t>DAFTAR INVENTARIS ALAT MEDIS RUANG BDRS LT.3 G5</t>
  </si>
  <si>
    <t>MUNOJUGE-12</t>
  </si>
  <si>
    <t>HELMER</t>
  </si>
  <si>
    <t>PC900H</t>
  </si>
  <si>
    <t>CB220</t>
  </si>
  <si>
    <t>AB-108-TX</t>
  </si>
  <si>
    <t>MCS+</t>
  </si>
  <si>
    <t>12036 1081111</t>
  </si>
  <si>
    <t>98A033</t>
  </si>
  <si>
    <t>ES315</t>
  </si>
  <si>
    <t>KUBUTA</t>
  </si>
  <si>
    <t>NZ-0290</t>
  </si>
  <si>
    <t>SE 250</t>
  </si>
  <si>
    <t>CM735A</t>
  </si>
  <si>
    <t>733506.ID.3</t>
  </si>
  <si>
    <t>ALK-001454/010</t>
  </si>
  <si>
    <t>G3/03/HD</t>
  </si>
  <si>
    <t>ALK-001442/404</t>
  </si>
  <si>
    <t>ALK-001442/413</t>
  </si>
  <si>
    <t>ALK-001442/411</t>
  </si>
  <si>
    <t>ALK-001442/412</t>
  </si>
  <si>
    <t>ALK-001442/410</t>
  </si>
  <si>
    <t>ALK-001442/414</t>
  </si>
  <si>
    <t>ALK-001442/415</t>
  </si>
  <si>
    <t>ALK-001442/417</t>
  </si>
  <si>
    <t>ALK-001442/416</t>
  </si>
  <si>
    <t>ALK-001442/402</t>
  </si>
  <si>
    <t>ALK-001442/406</t>
  </si>
  <si>
    <t>ALK-001442/409</t>
  </si>
  <si>
    <t>ALK-001442/400</t>
  </si>
  <si>
    <t>ALK-001442/405</t>
  </si>
  <si>
    <t>ALK-001442/401</t>
  </si>
  <si>
    <t>ALK-001442/408</t>
  </si>
  <si>
    <t>ALK-001442/403</t>
  </si>
  <si>
    <t>ALK-001442/407</t>
  </si>
  <si>
    <t>ALK-000988/628</t>
  </si>
  <si>
    <t>ALK-000988/524</t>
  </si>
  <si>
    <t>ALK-000988/528</t>
  </si>
  <si>
    <t>ALK-000988/526</t>
  </si>
  <si>
    <t>ALK-000988/529</t>
  </si>
  <si>
    <t>ALK-000988/469</t>
  </si>
  <si>
    <t>ALK-000988/536</t>
  </si>
  <si>
    <t>ALK-000988/535</t>
  </si>
  <si>
    <t>ALK-000988/530</t>
  </si>
  <si>
    <t>ALK-000988/531</t>
  </si>
  <si>
    <t>ALK-000988/532</t>
  </si>
  <si>
    <t>ALK-000988/527</t>
  </si>
  <si>
    <t>ALK-000988/534</t>
  </si>
  <si>
    <t>ALK-000988/525</t>
  </si>
  <si>
    <t>ALK-000988/629</t>
  </si>
  <si>
    <t>ALK-000988/533</t>
  </si>
  <si>
    <t>ALK-000988/538</t>
  </si>
  <si>
    <t>ALK-000988/537</t>
  </si>
  <si>
    <t>ALK-000479/001</t>
  </si>
  <si>
    <t>ALK-001302/033</t>
  </si>
  <si>
    <t>Mesin HD</t>
  </si>
  <si>
    <t>ALK-001130/063</t>
  </si>
  <si>
    <t>ALK-000102/062</t>
  </si>
  <si>
    <t>ALK-000102/072</t>
  </si>
  <si>
    <t>ALK-000172/044</t>
  </si>
  <si>
    <t>ALK-000333/025</t>
  </si>
  <si>
    <t>ALK-000172/045</t>
  </si>
  <si>
    <t>ALK-001139/017</t>
  </si>
  <si>
    <t>ALK-001421/002</t>
  </si>
  <si>
    <t>Patient Monitor 10" mindray</t>
  </si>
  <si>
    <t>ALK-000153/012</t>
  </si>
  <si>
    <t>ALK-000153/013</t>
  </si>
  <si>
    <t>ALK-001302/034</t>
  </si>
  <si>
    <t>ALK-001302/029</t>
  </si>
  <si>
    <t>ALK-001302/032</t>
  </si>
  <si>
    <t>ALK-001302/041</t>
  </si>
  <si>
    <t>ALK-001302/046</t>
  </si>
  <si>
    <t>ALK-001302/039</t>
  </si>
  <si>
    <t>ALK-001302/045</t>
  </si>
  <si>
    <t>ALK-001302/043</t>
  </si>
  <si>
    <t>ALK-001302/031</t>
  </si>
  <si>
    <t>ALK-001302/042</t>
  </si>
  <si>
    <t>ALK-001302/036</t>
  </si>
  <si>
    <t>ALK-001302/035</t>
  </si>
  <si>
    <t>ALK-001302/044</t>
  </si>
  <si>
    <t>ALK-001302/038</t>
  </si>
  <si>
    <t>ALK-001302/030</t>
  </si>
  <si>
    <t>ALK-001302/037</t>
  </si>
  <si>
    <t>ALK-001302/040</t>
  </si>
  <si>
    <t>ALK-001330/048</t>
  </si>
  <si>
    <t>ALK-000027/498</t>
  </si>
  <si>
    <t>ALK-001128/033</t>
  </si>
  <si>
    <t>ALK-000424/001</t>
  </si>
  <si>
    <t>ALK-001147/001</t>
  </si>
  <si>
    <t>Lampu Laringscope</t>
  </si>
  <si>
    <t>NIKKISO</t>
  </si>
  <si>
    <t>PBB-EXA ES</t>
  </si>
  <si>
    <t>J2364439</t>
  </si>
  <si>
    <t>J2004693</t>
  </si>
  <si>
    <t>FORMULA</t>
  </si>
  <si>
    <t>BELLCO</t>
  </si>
  <si>
    <t>J2159172</t>
  </si>
  <si>
    <t>J2257419</t>
  </si>
  <si>
    <t>J2364537</t>
  </si>
  <si>
    <t>J2259502</t>
  </si>
  <si>
    <t>J2004617</t>
  </si>
  <si>
    <t>J2004616</t>
  </si>
  <si>
    <t>J2257346</t>
  </si>
  <si>
    <t>J2257420</t>
  </si>
  <si>
    <t>NIKISO</t>
  </si>
  <si>
    <t>SONIX</t>
  </si>
  <si>
    <t>SP</t>
  </si>
  <si>
    <t>AR 3.1-1108.06.01</t>
  </si>
  <si>
    <t>MEC-1000</t>
  </si>
  <si>
    <t>AQ-13151187</t>
  </si>
  <si>
    <t>J19K917451</t>
  </si>
  <si>
    <t>J22A896604</t>
  </si>
  <si>
    <t>SHIN-EL</t>
  </si>
  <si>
    <t>O803265U</t>
  </si>
  <si>
    <t>DT-PEN</t>
  </si>
  <si>
    <t>160405-2795</t>
  </si>
  <si>
    <t xml:space="preserve">BLESINDO </t>
  </si>
  <si>
    <t xml:space="preserve">BPTCS200 </t>
  </si>
  <si>
    <t>BRT</t>
  </si>
  <si>
    <t>MS4900</t>
  </si>
  <si>
    <t>C13014509</t>
  </si>
  <si>
    <t>DAFTAR INVENTARIS ALAT MEDIS RUANG HD LT.3 G3</t>
  </si>
  <si>
    <t>ALK-000988/601</t>
  </si>
  <si>
    <t>G5/03/R_USG</t>
  </si>
  <si>
    <t>ALK-000988/602</t>
  </si>
  <si>
    <t>ALK-000424/004</t>
  </si>
  <si>
    <t>ALK-001689/001</t>
  </si>
  <si>
    <t>Mesin USG clover wisonic (5 item)</t>
  </si>
  <si>
    <t>DAFTAR INVENTARIS ALAT MEDIS RUANG USG LT.3 G5</t>
  </si>
  <si>
    <t>MC11</t>
  </si>
  <si>
    <t>WISONIC</t>
  </si>
  <si>
    <t>CLOVER 60</t>
  </si>
  <si>
    <t>WA9B308720</t>
  </si>
  <si>
    <t>NAVI</t>
  </si>
  <si>
    <t>WA55</t>
  </si>
  <si>
    <t>1C01831</t>
  </si>
  <si>
    <t>ALK-001130/015</t>
  </si>
  <si>
    <t>G3/01/K_THT</t>
  </si>
  <si>
    <t>ALK-001251/022</t>
  </si>
  <si>
    <t>ALK-000423/015</t>
  </si>
  <si>
    <t>ALK-000285/001</t>
  </si>
  <si>
    <t>Endoscopy THT merk Mega Medical</t>
  </si>
  <si>
    <t>ALK-001128/017</t>
  </si>
  <si>
    <t>ALK-000151/035</t>
  </si>
  <si>
    <t>Timbangan Dewasa + Ukuran Tinggi</t>
  </si>
  <si>
    <t>G3/01/K_UROLOGI</t>
  </si>
  <si>
    <t>ALK-001128/010</t>
  </si>
  <si>
    <t>G3/01/K-UROLOGI</t>
  </si>
  <si>
    <t>ALK-001128/007</t>
  </si>
  <si>
    <t>G3/01/K_ANAK</t>
  </si>
  <si>
    <t>ALK-001655/003</t>
  </si>
  <si>
    <t>ALK-000151/001</t>
  </si>
  <si>
    <t>ALK-000144/008</t>
  </si>
  <si>
    <t>ALK-001327/033</t>
  </si>
  <si>
    <t>ALK-000333/049</t>
  </si>
  <si>
    <t>ALK-000144/018</t>
  </si>
  <si>
    <t>ALK-000988/630</t>
  </si>
  <si>
    <t>G3/01/K_SARAF</t>
  </si>
  <si>
    <t>ALK-001251/017</t>
  </si>
  <si>
    <t>ALK-000333/009</t>
  </si>
  <si>
    <t>ALK-000151/008</t>
  </si>
  <si>
    <t>ALK-001128/015</t>
  </si>
  <si>
    <t>ALK-001128/012</t>
  </si>
  <si>
    <t>ALK-001330/054</t>
  </si>
  <si>
    <t>ALK-001125/001</t>
  </si>
  <si>
    <t>Tensimeter duduk dewasa (Riester)</t>
  </si>
  <si>
    <t>ALK-000151/018</t>
  </si>
  <si>
    <t>ALK-000102/115</t>
  </si>
  <si>
    <t>G3/01/K_JTG</t>
  </si>
  <si>
    <t>ALK-000081/002</t>
  </si>
  <si>
    <t>ALK-001130/017</t>
  </si>
  <si>
    <t>ALK-000333/048</t>
  </si>
  <si>
    <t>ALK-000172/011</t>
  </si>
  <si>
    <t>ALK-000151/007</t>
  </si>
  <si>
    <t>ALK-001128/014</t>
  </si>
  <si>
    <t>ALK-000104/001</t>
  </si>
  <si>
    <t>Mesin USG (Idsmed)</t>
  </si>
  <si>
    <t>G3/01/K_18</t>
  </si>
  <si>
    <t>ALK-000423/068</t>
  </si>
  <si>
    <t>G3/01/K_PSIKEATER</t>
  </si>
  <si>
    <t>ALK-000172/053</t>
  </si>
  <si>
    <t>ALK-000479/010</t>
  </si>
  <si>
    <t>G3/01/K_BEDAH</t>
  </si>
  <si>
    <t>ALK-001327/032</t>
  </si>
  <si>
    <t>G3/01/K_PARU</t>
  </si>
  <si>
    <t>ALK-001130/076</t>
  </si>
  <si>
    <t>ALK-000102/114</t>
  </si>
  <si>
    <t>ALK-000423/066</t>
  </si>
  <si>
    <t>ALK-000151/002</t>
  </si>
  <si>
    <t>G3/01/K_OBGYN</t>
  </si>
  <si>
    <t>ALK-000144/017</t>
  </si>
  <si>
    <t>ALK-000102/049</t>
  </si>
  <si>
    <t>ALK-000173/005</t>
  </si>
  <si>
    <t>ALK-001130/007</t>
  </si>
  <si>
    <t>ALK-001126/003</t>
  </si>
  <si>
    <t>Tensimeter Klinik Wall (Erka)</t>
  </si>
  <si>
    <t>ALK-000479/008</t>
  </si>
  <si>
    <t>ALK-000479/007</t>
  </si>
  <si>
    <t>ALK-000479/005</t>
  </si>
  <si>
    <t>ALK-000479/006</t>
  </si>
  <si>
    <t>ALK-001384/001</t>
  </si>
  <si>
    <t>ALK-000104/003</t>
  </si>
  <si>
    <t>ALK-001130/006</t>
  </si>
  <si>
    <t>ALK-000173/001</t>
  </si>
  <si>
    <t>ALK-001129/025</t>
  </si>
  <si>
    <t>ALK-000151/006</t>
  </si>
  <si>
    <t>ALK-000423/010</t>
  </si>
  <si>
    <t>ALK-001128/011</t>
  </si>
  <si>
    <t>ALK-000172/009</t>
  </si>
  <si>
    <t>ALK-000151/005</t>
  </si>
  <si>
    <t>ALK-001128/009</t>
  </si>
  <si>
    <t>ALK-000172/052</t>
  </si>
  <si>
    <t>ALK-000151/004</t>
  </si>
  <si>
    <t>ALK-001130/012</t>
  </si>
  <si>
    <t>G3/01/K_BEDAH 7</t>
  </si>
  <si>
    <t>ALK-000270/001</t>
  </si>
  <si>
    <t>Magnifying Lamp</t>
  </si>
  <si>
    <t>G3/01/K_MATA</t>
  </si>
  <si>
    <t>ALK-000236/001</t>
  </si>
  <si>
    <t>Biometer Probe AL-100 (Tomey)</t>
  </si>
  <si>
    <t>ALK-001309/001</t>
  </si>
  <si>
    <t>SLIT</t>
  </si>
  <si>
    <t>ALK-001128/029</t>
  </si>
  <si>
    <t>ALK-001310/001</t>
  </si>
  <si>
    <t>Chart injector</t>
  </si>
  <si>
    <t>ALK-000235/001</t>
  </si>
  <si>
    <t>Keratometer Accuref K-900 (Shin Nippon)</t>
  </si>
  <si>
    <t>ALK-000102/050</t>
  </si>
  <si>
    <t>G3/01/K_PD</t>
  </si>
  <si>
    <t>ALK-001327/031</t>
  </si>
  <si>
    <t>ALK-001130/075</t>
  </si>
  <si>
    <t>ALK-001130/074</t>
  </si>
  <si>
    <t>ALK-000151/019</t>
  </si>
  <si>
    <t>G1/01/K_GIGI</t>
  </si>
  <si>
    <t>ALK-000334/001</t>
  </si>
  <si>
    <t>Dental Unit</t>
  </si>
  <si>
    <t>ALK-000423/048</t>
  </si>
  <si>
    <t>ALK-001128/037</t>
  </si>
  <si>
    <t>ALK-000423/018</t>
  </si>
  <si>
    <t>ALK-000334/006</t>
  </si>
  <si>
    <t>ALK-000151/026</t>
  </si>
  <si>
    <t>ALK-000144/016</t>
  </si>
  <si>
    <t>G1/01/K_GIGI/ekse</t>
  </si>
  <si>
    <t>ALK-001128/028</t>
  </si>
  <si>
    <t>ALK-000362/017</t>
  </si>
  <si>
    <t>G3/01/K_BEDAH ORTOPEDI</t>
  </si>
  <si>
    <t>ALK-000151/016</t>
  </si>
  <si>
    <t>ALK-001330/061</t>
  </si>
  <si>
    <t>ALK-001128/008</t>
  </si>
  <si>
    <t>ALK-001130/008</t>
  </si>
  <si>
    <t>ALK-000172/051</t>
  </si>
  <si>
    <t>ALK-001128/036</t>
  </si>
  <si>
    <t>ALK-000423/049</t>
  </si>
  <si>
    <t>ALK-000151/027</t>
  </si>
  <si>
    <t>ALK-001128/049</t>
  </si>
  <si>
    <t>ALK-000334/005</t>
  </si>
  <si>
    <t>ALK-000084/002</t>
  </si>
  <si>
    <t>SOMETECH</t>
  </si>
  <si>
    <t>DR.COMSCOPE</t>
  </si>
  <si>
    <t>DCSW-22G-048</t>
  </si>
  <si>
    <t>OO228</t>
  </si>
  <si>
    <t>ZT-120</t>
  </si>
  <si>
    <t>omron</t>
  </si>
  <si>
    <t>3M LITTMANN</t>
  </si>
  <si>
    <t>J21K972958</t>
  </si>
  <si>
    <t>CLOCK</t>
  </si>
  <si>
    <t>SMIC</t>
  </si>
  <si>
    <t>J21I844009</t>
  </si>
  <si>
    <t>SONOSAT-F02T</t>
  </si>
  <si>
    <t>M2009093963</t>
  </si>
  <si>
    <t>SE-1200 EXPRESS</t>
  </si>
  <si>
    <t>46001-M2230819003</t>
  </si>
  <si>
    <t>17P49590</t>
  </si>
  <si>
    <t>CLASSIC II</t>
  </si>
  <si>
    <t>J22L874020</t>
  </si>
  <si>
    <t xml:space="preserve">SMIC </t>
  </si>
  <si>
    <t>MFI/020</t>
  </si>
  <si>
    <t>BEG BEN ROUND</t>
  </si>
  <si>
    <t>B190300968</t>
  </si>
  <si>
    <t>B190300961</t>
  </si>
  <si>
    <t>J19H986623</t>
  </si>
  <si>
    <t>MA2009093059</t>
  </si>
  <si>
    <t>CLOCK MODEL</t>
  </si>
  <si>
    <t>MFI/001/OBGYN</t>
  </si>
  <si>
    <t>B201012875</t>
  </si>
  <si>
    <t>2SL-T501</t>
  </si>
  <si>
    <t>CLASSIC II SE</t>
  </si>
  <si>
    <t>18Y73748</t>
  </si>
  <si>
    <t>SWITCH 2.0</t>
  </si>
  <si>
    <t>B2004079410</t>
  </si>
  <si>
    <t>B2103001813</t>
  </si>
  <si>
    <t>B2004079380</t>
  </si>
  <si>
    <t>117B21239</t>
  </si>
  <si>
    <t>TERNIMED</t>
  </si>
  <si>
    <t>2104 VEDANO</t>
  </si>
  <si>
    <t>1242151-0510</t>
  </si>
  <si>
    <t>GE HEALTH</t>
  </si>
  <si>
    <t>LOGIQ F6</t>
  </si>
  <si>
    <t>601564WXP</t>
  </si>
  <si>
    <t>BT250</t>
  </si>
  <si>
    <t>BHFB0051</t>
  </si>
  <si>
    <t>DON MEDICAL</t>
  </si>
  <si>
    <t>ZT120</t>
  </si>
  <si>
    <t>J22L874129</t>
  </si>
  <si>
    <t>J24E901259</t>
  </si>
  <si>
    <t>PT22042504369</t>
  </si>
  <si>
    <t>J22A622166</t>
  </si>
  <si>
    <t>I8N56920</t>
  </si>
  <si>
    <t>TIDAK ADA</t>
  </si>
  <si>
    <t>TJ2688</t>
  </si>
  <si>
    <t>OOO44</t>
  </si>
  <si>
    <t>OOO85</t>
  </si>
  <si>
    <t>HALLIM</t>
  </si>
  <si>
    <t>FVWR-P</t>
  </si>
  <si>
    <t>TO212</t>
  </si>
  <si>
    <t xml:space="preserve">G3/01/K_THT </t>
  </si>
  <si>
    <t xml:space="preserve">G1/01/K_GIGI </t>
  </si>
  <si>
    <t>POLI</t>
  </si>
  <si>
    <t>POLI 01</t>
  </si>
  <si>
    <t>POLI 03</t>
  </si>
  <si>
    <t>POLI 05</t>
  </si>
  <si>
    <t>POLI 06</t>
  </si>
  <si>
    <t>POLI 07</t>
  </si>
  <si>
    <t>POLI 08</t>
  </si>
  <si>
    <t>POLI 09</t>
  </si>
  <si>
    <t>POLI 10</t>
  </si>
  <si>
    <t>POLI 11</t>
  </si>
  <si>
    <t>MEDICINDO</t>
  </si>
  <si>
    <t>TOMEY</t>
  </si>
  <si>
    <t>AL100</t>
  </si>
  <si>
    <t>APPASAMY</t>
  </si>
  <si>
    <t>ACCO02</t>
  </si>
  <si>
    <t xml:space="preserve">SHIN NIPPON </t>
  </si>
  <si>
    <t>ACCUREF K-900</t>
  </si>
  <si>
    <t>16 BN2354</t>
  </si>
  <si>
    <t>ALK-000233/001</t>
  </si>
  <si>
    <t>Tonometer Non Contact NCT-200 (Shin Nippon)</t>
  </si>
  <si>
    <t>NCT-200</t>
  </si>
  <si>
    <t>45BP0896</t>
  </si>
  <si>
    <t>POLI 12</t>
  </si>
  <si>
    <t>POLI 13</t>
  </si>
  <si>
    <t>POLI 16</t>
  </si>
  <si>
    <t>POLI 17</t>
  </si>
  <si>
    <t>POLI 18</t>
  </si>
  <si>
    <t>G1/01/K_KK</t>
  </si>
  <si>
    <t>MFI/001/PPD</t>
  </si>
  <si>
    <t>MFI/TERM01/PPD</t>
  </si>
  <si>
    <t>MFI/ILU01/PPD</t>
  </si>
  <si>
    <t>G3/01/K_GASTRO/KONSUL</t>
  </si>
  <si>
    <t>POLI 15</t>
  </si>
  <si>
    <t>ALK-001131/001</t>
  </si>
  <si>
    <t>ALK-000151/032</t>
  </si>
  <si>
    <t>G4/01/K_BEDAH SARAF</t>
  </si>
  <si>
    <t>ALK-000423/054</t>
  </si>
  <si>
    <t>ALK-001129/016</t>
  </si>
  <si>
    <t>ALK-001128/044</t>
  </si>
  <si>
    <t>ALK-000144/015</t>
  </si>
  <si>
    <t>ALK-000988/622</t>
  </si>
  <si>
    <t xml:space="preserve">Diketahui </t>
  </si>
  <si>
    <t xml:space="preserve">KETERANGAN </t>
  </si>
  <si>
    <t>ALK-000988/430</t>
  </si>
  <si>
    <t>G3/02/ICU</t>
  </si>
  <si>
    <t>ALK-001301/003</t>
  </si>
  <si>
    <t>ALK-001456/001</t>
  </si>
  <si>
    <t>CRRT Machine nikkiso-jerman</t>
  </si>
  <si>
    <t>ALK-000008/129</t>
  </si>
  <si>
    <t>ALK-001327/024</t>
  </si>
  <si>
    <t>ALK-001466/010</t>
  </si>
  <si>
    <t>Ventilator mindray synovent E5</t>
  </si>
  <si>
    <t>ALK-000102/059</t>
  </si>
  <si>
    <t>ALK-000102/101</t>
  </si>
  <si>
    <t>ALK-001256/033</t>
  </si>
  <si>
    <t>ALK-001256/053</t>
  </si>
  <si>
    <t>ALK-001466/001</t>
  </si>
  <si>
    <t>ALK-001466/003</t>
  </si>
  <si>
    <t>ALK-001466/007</t>
  </si>
  <si>
    <t>ALK-000081/001</t>
  </si>
  <si>
    <t>ALK-001301/006</t>
  </si>
  <si>
    <t>ALK-001300/001</t>
  </si>
  <si>
    <t>ALK-000333/024</t>
  </si>
  <si>
    <t>ALK-000333/022</t>
  </si>
  <si>
    <t>ALK-001436/008</t>
  </si>
  <si>
    <t>Ventilator Hamilton T1</t>
  </si>
  <si>
    <t>ALK-001436/007</t>
  </si>
  <si>
    <t>ALK-001436/001</t>
  </si>
  <si>
    <t>ALK-001439/001</t>
  </si>
  <si>
    <t>Ventilator Type CRIUS v6 (3 in 1)</t>
  </si>
  <si>
    <t>ALK-001439/003</t>
  </si>
  <si>
    <t>ALK-001436/003</t>
  </si>
  <si>
    <t>ALK-001301/002</t>
  </si>
  <si>
    <t>ALK-001439/002</t>
  </si>
  <si>
    <t>ALK-000081/006</t>
  </si>
  <si>
    <t>ALK-000180/001</t>
  </si>
  <si>
    <t>ALK-000372/004</t>
  </si>
  <si>
    <t>ALK-001462/007</t>
  </si>
  <si>
    <t>ALK-000362/015</t>
  </si>
  <si>
    <t>ALK-001801/002</t>
  </si>
  <si>
    <t>ALK-000333/023</t>
  </si>
  <si>
    <t>ALK-000333/021</t>
  </si>
  <si>
    <t>ALK-000807/002</t>
  </si>
  <si>
    <t>Stetoscope Sensitif Erka 2 membrane Black</t>
  </si>
  <si>
    <t>ALK-000807/001</t>
  </si>
  <si>
    <t>ALK-001129/001</t>
  </si>
  <si>
    <t>ALK-000880/010</t>
  </si>
  <si>
    <t>ALK-001613/006</t>
  </si>
  <si>
    <t>ALK-001422/128</t>
  </si>
  <si>
    <t>ALK-000008/034</t>
  </si>
  <si>
    <t>ALK-000008/111</t>
  </si>
  <si>
    <t>ALK-000008/128</t>
  </si>
  <si>
    <t>ALK-001442/542</t>
  </si>
  <si>
    <t>ALK-000988/006</t>
  </si>
  <si>
    <t>ALK-001422/058</t>
  </si>
  <si>
    <t>ALK-000009/025</t>
  </si>
  <si>
    <t>ALK-000009/054</t>
  </si>
  <si>
    <t>ALK-000009/052</t>
  </si>
  <si>
    <t>ALK-000009/120</t>
  </si>
  <si>
    <t>ALK-000009/106</t>
  </si>
  <si>
    <t>ALK-001466/004</t>
  </si>
  <si>
    <t>ALK-001466/009</t>
  </si>
  <si>
    <t>ALK-001436/005</t>
  </si>
  <si>
    <t>ALK-001466/005</t>
  </si>
  <si>
    <t>ALK-001436/002</t>
  </si>
  <si>
    <t>ALK-001466/002</t>
  </si>
  <si>
    <t>ALK-001466/008</t>
  </si>
  <si>
    <t>ALK-001436/006</t>
  </si>
  <si>
    <t>ALK-001436/004</t>
  </si>
  <si>
    <t>ALK-000009/038</t>
  </si>
  <si>
    <t>ALK-000009/041</t>
  </si>
  <si>
    <t>ALK-000009/037</t>
  </si>
  <si>
    <t>ALK-000009/034</t>
  </si>
  <si>
    <t>ALK-000009/030</t>
  </si>
  <si>
    <t>ALK-000009/113</t>
  </si>
  <si>
    <t>ALK-000009/119</t>
  </si>
  <si>
    <t>ALK-000009/021</t>
  </si>
  <si>
    <t>ALK-000008/031</t>
  </si>
  <si>
    <t>ALK-000008/030</t>
  </si>
  <si>
    <t>ALK-000102/014</t>
  </si>
  <si>
    <t>ALK-000009/035</t>
  </si>
  <si>
    <t>ALK-000008/036</t>
  </si>
  <si>
    <t>ALK-000009/050</t>
  </si>
  <si>
    <t>ALK-000009/051</t>
  </si>
  <si>
    <t>ALK-000009/053</t>
  </si>
  <si>
    <t>ALK-001422/112</t>
  </si>
  <si>
    <t>ALK-001442/541</t>
  </si>
  <si>
    <t>ALK-001613/007</t>
  </si>
  <si>
    <t>ALK-001422/085</t>
  </si>
  <si>
    <t>ALK-001442/557</t>
  </si>
  <si>
    <t>ALK-001613/008</t>
  </si>
  <si>
    <t>ALK-000988/007</t>
  </si>
  <si>
    <t>ALK-001422/117</t>
  </si>
  <si>
    <t>ALK-001442/543</t>
  </si>
  <si>
    <t>ALK-001139/011</t>
  </si>
  <si>
    <t>ALK-000988/003</t>
  </si>
  <si>
    <t>ALK-001422/076</t>
  </si>
  <si>
    <t>ALK-001442/544</t>
  </si>
  <si>
    <t>ALK-000988/422</t>
  </si>
  <si>
    <t>ALK-001139/014</t>
  </si>
  <si>
    <t>ALK-001442/545</t>
  </si>
  <si>
    <t>ALK-000988/002</t>
  </si>
  <si>
    <t>ALK-001422/025</t>
  </si>
  <si>
    <t>ALK-001139/015</t>
  </si>
  <si>
    <t>ALK-001442/546</t>
  </si>
  <si>
    <t>ALK-001613/005</t>
  </si>
  <si>
    <t>ALK-000988/599</t>
  </si>
  <si>
    <t>ALK-000027/227</t>
  </si>
  <si>
    <t>ALK-000027/246</t>
  </si>
  <si>
    <t>ALK-000027/236</t>
  </si>
  <si>
    <t>ALK-000027/232</t>
  </si>
  <si>
    <t>ALK-000008/119</t>
  </si>
  <si>
    <t>ALK-000008/120</t>
  </si>
  <si>
    <t>ALK-000008/112</t>
  </si>
  <si>
    <t>ALK-000008/037</t>
  </si>
  <si>
    <t>ALK-000027/242</t>
  </si>
  <si>
    <t>ALK-000027/244</t>
  </si>
  <si>
    <t>ALK-000027/245</t>
  </si>
  <si>
    <t>ALK-000027/237</t>
  </si>
  <si>
    <t>ALK-001442/547</t>
  </si>
  <si>
    <t>ALK-001139/005</t>
  </si>
  <si>
    <t>ALK-000027/247</t>
  </si>
  <si>
    <t>ALK-001466/006</t>
  </si>
  <si>
    <t>ALK-001422/083</t>
  </si>
  <si>
    <t>ALK-001422/078</t>
  </si>
  <si>
    <t>ALK-000988/008</t>
  </si>
  <si>
    <t>ALK-000027/240</t>
  </si>
  <si>
    <t>ALK-000009/040</t>
  </si>
  <si>
    <t>ALK-001442/548</t>
  </si>
  <si>
    <t>ALK-001139/010</t>
  </si>
  <si>
    <t>ALK-000880/011</t>
  </si>
  <si>
    <t>ALK-000027/228</t>
  </si>
  <si>
    <t>ALK-000027/230</t>
  </si>
  <si>
    <t>ALK-000027/239</t>
  </si>
  <si>
    <t>ALK-000027/238</t>
  </si>
  <si>
    <t>ALK-000988/594</t>
  </si>
  <si>
    <t>ALK-001422/007</t>
  </si>
  <si>
    <t>ALK-001442/551</t>
  </si>
  <si>
    <t>ALK-000009/103</t>
  </si>
  <si>
    <t>ALK-000009/105</t>
  </si>
  <si>
    <t>ALK-000008/038</t>
  </si>
  <si>
    <t>ALK-000008/033</t>
  </si>
  <si>
    <t>ALK-000008/029</t>
  </si>
  <si>
    <t>ALK-000008/032</t>
  </si>
  <si>
    <t>ALK-000008/035</t>
  </si>
  <si>
    <t>ALK-000008/039</t>
  </si>
  <si>
    <t>ALK-000008/110</t>
  </si>
  <si>
    <t>ALK-000008/121</t>
  </si>
  <si>
    <t>ALK-000009/024</t>
  </si>
  <si>
    <t>ALK-000009/028</t>
  </si>
  <si>
    <t>ALK-000009/026</t>
  </si>
  <si>
    <t>ALK-000009/104</t>
  </si>
  <si>
    <t>ALK-000009/031</t>
  </si>
  <si>
    <t>ALK-000009/033</t>
  </si>
  <si>
    <t>ALK-000008/130</t>
  </si>
  <si>
    <t>ALK-001422/101</t>
  </si>
  <si>
    <t>ALK-001442/549</t>
  </si>
  <si>
    <t>ALK-001442/550</t>
  </si>
  <si>
    <t>ALK-001139/012</t>
  </si>
  <si>
    <t>ALK-001422/087</t>
  </si>
  <si>
    <t>ALK-001422/009</t>
  </si>
  <si>
    <t>ALK-000027/243</t>
  </si>
  <si>
    <t>ALK-000988/596</t>
  </si>
  <si>
    <t>ALK-000988/598</t>
  </si>
  <si>
    <t>ALK-000988/144</t>
  </si>
  <si>
    <t>ALK-000009/101</t>
  </si>
  <si>
    <t>ALK-000009/032</t>
  </si>
  <si>
    <t>ALK-000009/027</t>
  </si>
  <si>
    <t>ALK-000009/023</t>
  </si>
  <si>
    <t>ALK-000009/019</t>
  </si>
  <si>
    <t>ALK-001422/057</t>
  </si>
  <si>
    <t>ALK-000009/039</t>
  </si>
  <si>
    <t>ALK-000009/102</t>
  </si>
  <si>
    <t>ALK-000009/020</t>
  </si>
  <si>
    <t>ALK-000009/018</t>
  </si>
  <si>
    <t>ALK-000009/029</t>
  </si>
  <si>
    <t>ALK-000009/022</t>
  </si>
  <si>
    <t>ALK-001422/071</t>
  </si>
  <si>
    <t>ALK-001422/109</t>
  </si>
  <si>
    <t>ALK-001422/072</t>
  </si>
  <si>
    <t>ALK-001422/111</t>
  </si>
  <si>
    <t>ALK-001422/070</t>
  </si>
  <si>
    <t>ALK-000027/231</t>
  </si>
  <si>
    <t>ALK-001422/026</t>
  </si>
  <si>
    <t>ALK-001422/069</t>
  </si>
  <si>
    <t>ALK-001442/552</t>
  </si>
  <si>
    <t>ALK-000988/519</t>
  </si>
  <si>
    <t>ALK-000027/235</t>
  </si>
  <si>
    <t>ALK-001129/018</t>
  </si>
  <si>
    <t>ALK-001442/553</t>
  </si>
  <si>
    <t>ALK-000988/597</t>
  </si>
  <si>
    <t>ALK-000027/233</t>
  </si>
  <si>
    <t>ALK-001139/016</t>
  </si>
  <si>
    <t>ALK-000988/004</t>
  </si>
  <si>
    <t>ALK-001442/554</t>
  </si>
  <si>
    <t>ALK-001442/555</t>
  </si>
  <si>
    <t>ALK-000027/229</t>
  </si>
  <si>
    <t>ALK-000988/001</t>
  </si>
  <si>
    <t>ALK-000027/241</t>
  </si>
  <si>
    <t>ALK-001442/556</t>
  </si>
  <si>
    <t>ALK-000988/010</t>
  </si>
  <si>
    <t>ALK-000099/002</t>
  </si>
  <si>
    <t>ALK-001139/013</t>
  </si>
  <si>
    <t>ALK-000988/595</t>
  </si>
  <si>
    <t>ALK-001442/561</t>
  </si>
  <si>
    <t>ALK-001139/009</t>
  </si>
  <si>
    <t>ALK-000988/009</t>
  </si>
  <si>
    <t>ALK-001442/558</t>
  </si>
  <si>
    <t>ALK-001442/559</t>
  </si>
  <si>
    <t>ALK-000027/234</t>
  </si>
  <si>
    <t>ALK-000988/600</t>
  </si>
  <si>
    <t>ALK-001442/560</t>
  </si>
  <si>
    <t>ALK-000988/005</t>
  </si>
  <si>
    <t>At-os</t>
  </si>
  <si>
    <t>Terumo</t>
  </si>
  <si>
    <t>Braun</t>
  </si>
  <si>
    <t>VP5 Ex</t>
  </si>
  <si>
    <t>SK-90403359</t>
  </si>
  <si>
    <t>SK-90402617</t>
  </si>
  <si>
    <t>Cina</t>
  </si>
  <si>
    <t>00970</t>
  </si>
  <si>
    <t>0911000244</t>
  </si>
  <si>
    <t>09030230</t>
  </si>
  <si>
    <t>08110006</t>
  </si>
  <si>
    <t>06468</t>
  </si>
  <si>
    <t>XR2</t>
  </si>
  <si>
    <t>S Kian</t>
  </si>
  <si>
    <t>L-751</t>
  </si>
  <si>
    <t>Fukuda</t>
  </si>
  <si>
    <t>Denshi</t>
  </si>
  <si>
    <t>MAC 1200ST</t>
  </si>
  <si>
    <t>JH20210421008</t>
  </si>
  <si>
    <t>I0911005</t>
  </si>
  <si>
    <t>I0911028</t>
  </si>
  <si>
    <t>I0911030</t>
  </si>
  <si>
    <t>J0224004</t>
  </si>
  <si>
    <t>J0224013</t>
  </si>
  <si>
    <t>J0224032</t>
  </si>
  <si>
    <t>J0224026</t>
  </si>
  <si>
    <t>J0224027</t>
  </si>
  <si>
    <t>J0224033</t>
  </si>
  <si>
    <t>J0224016</t>
  </si>
  <si>
    <t>JH20210421011</t>
  </si>
  <si>
    <t>JH20210421009</t>
  </si>
  <si>
    <t>I0911007</t>
  </si>
  <si>
    <t>JH20210421029</t>
  </si>
  <si>
    <t>JH20210421023</t>
  </si>
  <si>
    <t>JH20210421027</t>
  </si>
  <si>
    <t>JH20210421024</t>
  </si>
  <si>
    <t>JH20210421013</t>
  </si>
  <si>
    <t>CLI</t>
  </si>
  <si>
    <t>Litmann</t>
  </si>
  <si>
    <t>Classic</t>
  </si>
  <si>
    <t>J21K513367</t>
  </si>
  <si>
    <t>J20H965919</t>
  </si>
  <si>
    <t>J221874135</t>
  </si>
  <si>
    <t>I15B30091</t>
  </si>
  <si>
    <t>Onemed</t>
  </si>
  <si>
    <t>00969</t>
  </si>
  <si>
    <t>00008</t>
  </si>
  <si>
    <t>Seraphina</t>
  </si>
  <si>
    <t>SrnE-AKII</t>
  </si>
  <si>
    <t>MD20691916</t>
  </si>
  <si>
    <t>Tafdream</t>
  </si>
  <si>
    <t>KS-100</t>
  </si>
  <si>
    <t>0912012</t>
  </si>
  <si>
    <t>00060</t>
  </si>
  <si>
    <t>Minic-S</t>
  </si>
  <si>
    <t>08032324</t>
  </si>
  <si>
    <t>Hivo</t>
  </si>
  <si>
    <t>0317097</t>
  </si>
  <si>
    <t>Acoma</t>
  </si>
  <si>
    <t>SB-6111</t>
  </si>
  <si>
    <t>09050162</t>
  </si>
  <si>
    <t>09050403</t>
  </si>
  <si>
    <t>1304000036</t>
  </si>
  <si>
    <t>1001000080</t>
  </si>
  <si>
    <t>1001000079</t>
  </si>
  <si>
    <t>1304000115</t>
  </si>
  <si>
    <t>09030118</t>
  </si>
  <si>
    <t>09050172</t>
  </si>
  <si>
    <t>1304000029</t>
  </si>
  <si>
    <t>1302000363</t>
  </si>
  <si>
    <t>1304000151</t>
  </si>
  <si>
    <t>08120211</t>
  </si>
  <si>
    <t>0910000555</t>
  </si>
  <si>
    <t>Alaris</t>
  </si>
  <si>
    <t>GH</t>
  </si>
  <si>
    <t>09040044</t>
  </si>
  <si>
    <t>08110123</t>
  </si>
  <si>
    <t>08110235</t>
  </si>
  <si>
    <t>Atom</t>
  </si>
  <si>
    <t>SP5-Ex</t>
  </si>
  <si>
    <t>SK-90501637</t>
  </si>
  <si>
    <t>SK-90404351</t>
  </si>
  <si>
    <t>nonin</t>
  </si>
  <si>
    <t>Synovent E5</t>
  </si>
  <si>
    <t>EE-08005691</t>
  </si>
  <si>
    <t>EE-08005687</t>
  </si>
  <si>
    <t>EE-08005698</t>
  </si>
  <si>
    <t>EE-08005598</t>
  </si>
  <si>
    <t>EE-08005599</t>
  </si>
  <si>
    <t>EE-0800</t>
  </si>
  <si>
    <t>EE-08005591</t>
  </si>
  <si>
    <t>EE-08005595</t>
  </si>
  <si>
    <t>EE-08005589</t>
  </si>
  <si>
    <t>EE-08005600</t>
  </si>
  <si>
    <t>Hamilton</t>
  </si>
  <si>
    <t>T1</t>
  </si>
  <si>
    <t>Crius v6</t>
  </si>
  <si>
    <t>V6-I07310030</t>
  </si>
  <si>
    <t>Monnal</t>
  </si>
  <si>
    <t>C2</t>
  </si>
  <si>
    <t>T75</t>
  </si>
  <si>
    <t>MT75-00236</t>
  </si>
  <si>
    <t>ALK-001129/003</t>
  </si>
  <si>
    <t>G1/02/IBS</t>
  </si>
  <si>
    <t>ALK-000367/006</t>
  </si>
  <si>
    <t>ALK-001422/182</t>
  </si>
  <si>
    <t>Blanket (Norm O Therm)</t>
  </si>
  <si>
    <t>ALK-000470/001</t>
  </si>
  <si>
    <t>ALK-001391/003</t>
  </si>
  <si>
    <t>Thorax Pump</t>
  </si>
  <si>
    <t>ALK-001307/001</t>
  </si>
  <si>
    <t>Laparoscopy</t>
  </si>
  <si>
    <t>ALK-000880/012</t>
  </si>
  <si>
    <t>ALK-001391/004</t>
  </si>
  <si>
    <t>ALK-001391/007</t>
  </si>
  <si>
    <t>ALK-001308/002</t>
  </si>
  <si>
    <t>ALK-001308/004</t>
  </si>
  <si>
    <t>ALK-001442/011</t>
  </si>
  <si>
    <t>G1/02/IBS (Persiapan 1)</t>
  </si>
  <si>
    <t>ALK-001442/427</t>
  </si>
  <si>
    <t>ALK-000249/001</t>
  </si>
  <si>
    <t>Patient Monitor IMEC 12" Mindray</t>
  </si>
  <si>
    <t>ALK-000423/042</t>
  </si>
  <si>
    <t>ALK-001129/022</t>
  </si>
  <si>
    <t>ALK-001308/003</t>
  </si>
  <si>
    <t>ALK-001305/006</t>
  </si>
  <si>
    <t>ALK-000120/006</t>
  </si>
  <si>
    <t>ALK-000880/004</t>
  </si>
  <si>
    <t>ALK-000027/456</t>
  </si>
  <si>
    <t>ALK-001421/003</t>
  </si>
  <si>
    <t>ALK-001814/001</t>
  </si>
  <si>
    <t>Mesin anestesi S6100</t>
  </si>
  <si>
    <t>ALK-001129/019</t>
  </si>
  <si>
    <t>ALK-000333/035</t>
  </si>
  <si>
    <t>ALK-001305/002</t>
  </si>
  <si>
    <t>ALK-000318/003</t>
  </si>
  <si>
    <t>ALK-000470/006</t>
  </si>
  <si>
    <t>ALK-001613/009</t>
  </si>
  <si>
    <t>ALK-000082/002</t>
  </si>
  <si>
    <t>Microscope (Olympus)</t>
  </si>
  <si>
    <t>ALK-001129/020</t>
  </si>
  <si>
    <t>ALK-000470/007</t>
  </si>
  <si>
    <t>ALK-001315/018</t>
  </si>
  <si>
    <t>ALK-001422/183</t>
  </si>
  <si>
    <t>ALK-001688/001</t>
  </si>
  <si>
    <t>Mesin anesthesi northerm</t>
  </si>
  <si>
    <t>ALK-000404/001</t>
  </si>
  <si>
    <t>Phaco Tip (Katarak)</t>
  </si>
  <si>
    <t>ALK-001305/003</t>
  </si>
  <si>
    <t>ALK-000333/034</t>
  </si>
  <si>
    <t>ALK-000027/460</t>
  </si>
  <si>
    <t>ALK-000027/471</t>
  </si>
  <si>
    <t>ALK-000027/455</t>
  </si>
  <si>
    <t>ALK-000318/002</t>
  </si>
  <si>
    <t>ALK-000333/036</t>
  </si>
  <si>
    <t>ALK-000807/003</t>
  </si>
  <si>
    <t>ALK-000061/003</t>
  </si>
  <si>
    <t>ALK-001391/002</t>
  </si>
  <si>
    <t>ALK-001251/006</t>
  </si>
  <si>
    <t>ALK-001391/001</t>
  </si>
  <si>
    <t>ALK-001391/005</t>
  </si>
  <si>
    <t>ALK-001391/006</t>
  </si>
  <si>
    <t>ALK-001801/005</t>
  </si>
  <si>
    <t>ALK-000775/002</t>
  </si>
  <si>
    <t>ALK-000027/461</t>
  </si>
  <si>
    <t>ALK-000388/004</t>
  </si>
  <si>
    <t>Patient Monitor IMEC 8" Mindray</t>
  </si>
  <si>
    <t>ALK-0012670/001</t>
  </si>
  <si>
    <t>Mesin Anesthesi tanpa Vaporizer</t>
  </si>
  <si>
    <t>ALK-001305/005</t>
  </si>
  <si>
    <t>ALK-000880/005</t>
  </si>
  <si>
    <t>ALK-000318/001</t>
  </si>
  <si>
    <t>ALK-000027/466</t>
  </si>
  <si>
    <t>ALK-000470/003</t>
  </si>
  <si>
    <t>ALK-001129/021</t>
  </si>
  <si>
    <t>ALK-001655/002</t>
  </si>
  <si>
    <t>ALK-000160/006</t>
  </si>
  <si>
    <t>ALK-001661/003</t>
  </si>
  <si>
    <t>ALK-001242/001</t>
  </si>
  <si>
    <t>Sterilisator 42 cm</t>
  </si>
  <si>
    <t>ALK-001129/023</t>
  </si>
  <si>
    <t>ALK-000318/008</t>
  </si>
  <si>
    <t>ALK-001390/001</t>
  </si>
  <si>
    <t>ALK-001814/002</t>
  </si>
  <si>
    <t>ALK-0012670/002</t>
  </si>
  <si>
    <t>ALK-000027/459</t>
  </si>
  <si>
    <t>ALK-000027/458</t>
  </si>
  <si>
    <t>ALK-001139/018</t>
  </si>
  <si>
    <t>ALK-001390/003</t>
  </si>
  <si>
    <t>ALK-001305/007</t>
  </si>
  <si>
    <t>ALK-000318/009</t>
  </si>
  <si>
    <t>ALK-0012670/003</t>
  </si>
  <si>
    <t>ALK-000470/002</t>
  </si>
  <si>
    <t>ALK-001305/004</t>
  </si>
  <si>
    <t>ALK-001139/020</t>
  </si>
  <si>
    <t>ALK-001304/001</t>
  </si>
  <si>
    <t>Glide scope</t>
  </si>
  <si>
    <t>ALK-000082/003</t>
  </si>
  <si>
    <t>ALK-000027/454</t>
  </si>
  <si>
    <t>ALK-000027/472</t>
  </si>
  <si>
    <t>ALK-000333/033</t>
  </si>
  <si>
    <t>ALK-001315/011</t>
  </si>
  <si>
    <t>ALK-001315/010</t>
  </si>
  <si>
    <t>ALK-001129/002</t>
  </si>
  <si>
    <t>ALK-000027/465</t>
  </si>
  <si>
    <t>ALK-000027/464</t>
  </si>
  <si>
    <t>ALK-000027/470</t>
  </si>
  <si>
    <t>ALK-000027/475</t>
  </si>
  <si>
    <t>ALK-000027/477</t>
  </si>
  <si>
    <t>ALK-000027/469</t>
  </si>
  <si>
    <t>ALK-001344/002</t>
  </si>
  <si>
    <t>Patient monitor Taurus B</t>
  </si>
  <si>
    <t>ALK-001344/004</t>
  </si>
  <si>
    <t>ALK-001344/005</t>
  </si>
  <si>
    <t>ALK-001344/003</t>
  </si>
  <si>
    <t>ALK-001315/017</t>
  </si>
  <si>
    <t>ALK-000097/023</t>
  </si>
  <si>
    <t>ALK-001330/059</t>
  </si>
  <si>
    <t>G1/02/IBS (PERSIAPAN)</t>
  </si>
  <si>
    <t>ALK-001330/018</t>
  </si>
  <si>
    <t>ALK-001442/584</t>
  </si>
  <si>
    <t>G1/02/IBS (Persiapan 4)</t>
  </si>
  <si>
    <t>ALK-000027/462</t>
  </si>
  <si>
    <t>ALK-001422/184</t>
  </si>
  <si>
    <t>ALK-000097/021</t>
  </si>
  <si>
    <t>ALK-001801/003</t>
  </si>
  <si>
    <t>ALK-000097/022</t>
  </si>
  <si>
    <t>ALK-001330/055</t>
  </si>
  <si>
    <t>ALK-001344/001</t>
  </si>
  <si>
    <t>ALK-001442/015</t>
  </si>
  <si>
    <t>G1/02/IBS (Pemulihan)</t>
  </si>
  <si>
    <t>ALK-001442/018</t>
  </si>
  <si>
    <t>ALK-001442/424</t>
  </si>
  <si>
    <t>ALK-001442/017</t>
  </si>
  <si>
    <t>ALK-001330/016</t>
  </si>
  <si>
    <t>ALK-000088/005</t>
  </si>
  <si>
    <t>ALK-000027/468</t>
  </si>
  <si>
    <t>ALK-001442/014</t>
  </si>
  <si>
    <t>ALK-000027/463</t>
  </si>
  <si>
    <t>ALK-000027/478</t>
  </si>
  <si>
    <t>ALK-000027/474</t>
  </si>
  <si>
    <t>ALK-001330/017</t>
  </si>
  <si>
    <t>ALK-001330/056</t>
  </si>
  <si>
    <t>ALK-001330/058</t>
  </si>
  <si>
    <t>ALK-001442/016</t>
  </si>
  <si>
    <t>ALK-000088/001</t>
  </si>
  <si>
    <t>ALK-001330/060</t>
  </si>
  <si>
    <t>ALK-001330/057</t>
  </si>
  <si>
    <t>ALK-001330/013</t>
  </si>
  <si>
    <t>ALK-001442/013</t>
  </si>
  <si>
    <t>G1/02/IBS (Persiapan 3)</t>
  </si>
  <si>
    <t>ALK-001330/015</t>
  </si>
  <si>
    <t>ALK-000027/467</t>
  </si>
  <si>
    <t>ALK-001442/586</t>
  </si>
  <si>
    <t>G1/02/IBS (Persiapan 6)</t>
  </si>
  <si>
    <t>ALK-001442/585</t>
  </si>
  <si>
    <t>G1/02/IBS (Persiapan 5)</t>
  </si>
  <si>
    <t>ALK-000027/480</t>
  </si>
  <si>
    <t>ALK-001330/014</t>
  </si>
  <si>
    <t>ALK-000027/479</t>
  </si>
  <si>
    <t>ALK-000027/457</t>
  </si>
  <si>
    <t>ALK-000027/476</t>
  </si>
  <si>
    <t>ALK-001442/012</t>
  </si>
  <si>
    <t>G1/02/IBS (Persiapan 2)</t>
  </si>
  <si>
    <t>ALK-000027/473</t>
  </si>
  <si>
    <t>ALK-000367/009</t>
  </si>
  <si>
    <t>ALK-001315/012</t>
  </si>
  <si>
    <t>ALK-001256/041</t>
  </si>
  <si>
    <t>ALK-001256/047</t>
  </si>
  <si>
    <t>ALK-000102/008</t>
  </si>
  <si>
    <t>ALK-001505/001</t>
  </si>
  <si>
    <t>Radio frequency</t>
  </si>
  <si>
    <t>Norm-O-Temp</t>
  </si>
  <si>
    <t>CSZ</t>
  </si>
  <si>
    <t>193-147041</t>
  </si>
  <si>
    <t>Philips</t>
  </si>
  <si>
    <t>Zenitionlo</t>
  </si>
  <si>
    <r>
      <rPr>
        <sz val="11"/>
        <color theme="0"/>
        <rFont val="Calibri"/>
        <family val="2"/>
        <scheme val="minor"/>
      </rPr>
      <t>.</t>
    </r>
    <r>
      <rPr>
        <sz val="11"/>
        <color theme="1"/>
        <rFont val="Calibri"/>
        <family val="2"/>
        <charset val="1"/>
        <scheme val="minor"/>
      </rPr>
      <t>210123060005</t>
    </r>
  </si>
  <si>
    <r>
      <rPr>
        <sz val="11"/>
        <color theme="0"/>
        <rFont val="Calibri"/>
        <family val="2"/>
        <scheme val="minor"/>
      </rPr>
      <t>.</t>
    </r>
    <r>
      <rPr>
        <sz val="11"/>
        <color theme="1"/>
        <rFont val="Calibri"/>
        <family val="2"/>
        <charset val="1"/>
        <scheme val="minor"/>
      </rPr>
      <t>210123060008</t>
    </r>
  </si>
  <si>
    <t>Glide Scope</t>
  </si>
  <si>
    <t>GVL</t>
  </si>
  <si>
    <t>PM085240</t>
  </si>
  <si>
    <t>V3/170601002</t>
  </si>
  <si>
    <t>Don Jin</t>
  </si>
  <si>
    <t>Medical</t>
  </si>
  <si>
    <t>HyBase 6100</t>
  </si>
  <si>
    <t>S6100</t>
  </si>
  <si>
    <t>M6289227</t>
  </si>
  <si>
    <t>A Has N5</t>
  </si>
  <si>
    <t>NZ2021113002</t>
  </si>
  <si>
    <t>Datex</t>
  </si>
  <si>
    <t>Drager</t>
  </si>
  <si>
    <t>S/5 Aspire</t>
  </si>
  <si>
    <t>Primus</t>
  </si>
  <si>
    <t>00777</t>
  </si>
  <si>
    <t>ACEL-0210</t>
  </si>
  <si>
    <t>Excell</t>
  </si>
  <si>
    <t>350MCDS</t>
  </si>
  <si>
    <t>Tekno</t>
  </si>
  <si>
    <t>Torn 211</t>
  </si>
  <si>
    <t>1115-03108</t>
  </si>
  <si>
    <t>DocTanz</t>
  </si>
  <si>
    <t>A03CLBK0742</t>
  </si>
  <si>
    <t>Z40A14030100</t>
  </si>
  <si>
    <t>Tagaki</t>
  </si>
  <si>
    <t>om-9</t>
  </si>
  <si>
    <t>Zeiss</t>
  </si>
  <si>
    <t>Tivato 700</t>
  </si>
  <si>
    <t>KN-83020986</t>
  </si>
  <si>
    <t>B20</t>
  </si>
  <si>
    <t>SGF-14060511WA</t>
  </si>
  <si>
    <t>14060567KIA</t>
  </si>
  <si>
    <t>Zondan</t>
  </si>
  <si>
    <t>B650</t>
  </si>
  <si>
    <t>ZD120D</t>
  </si>
  <si>
    <t>SEW131001504A</t>
  </si>
  <si>
    <t>CBHR151494</t>
  </si>
  <si>
    <t>I Mec 12</t>
  </si>
  <si>
    <t>EV-2A003138</t>
  </si>
  <si>
    <t>AQ-84110927</t>
  </si>
  <si>
    <t>AQ-13151190</t>
  </si>
  <si>
    <t>AQ-44205950</t>
  </si>
  <si>
    <t>Contec</t>
  </si>
  <si>
    <t>CMS 8000</t>
  </si>
  <si>
    <t>Mediana</t>
  </si>
  <si>
    <t>MP2</t>
  </si>
  <si>
    <t>LuCon</t>
  </si>
  <si>
    <t>Taurus</t>
  </si>
  <si>
    <t xml:space="preserve"> E201032</t>
  </si>
  <si>
    <t>001</t>
  </si>
  <si>
    <t>I1229005</t>
  </si>
  <si>
    <t>I0911025</t>
  </si>
  <si>
    <t>NIDEK</t>
  </si>
  <si>
    <t>CV-900R</t>
  </si>
  <si>
    <t>18P57184</t>
  </si>
  <si>
    <t>J23J536722</t>
  </si>
  <si>
    <t>J23J536727</t>
  </si>
  <si>
    <t>J23J536824</t>
  </si>
  <si>
    <t>TH3302</t>
  </si>
  <si>
    <t>HiVo</t>
  </si>
  <si>
    <t>010-19-033</t>
  </si>
  <si>
    <t>DY-LA</t>
  </si>
  <si>
    <t>TafDream</t>
  </si>
  <si>
    <t>HIVO</t>
  </si>
  <si>
    <t>D4-17-012</t>
  </si>
  <si>
    <t>BF2051</t>
  </si>
  <si>
    <t>PP0-8082101</t>
  </si>
  <si>
    <t>DATA INVENTARIS ALAT MEDIS RUANG ICU LANTAI 2 GEDUNG 3</t>
  </si>
  <si>
    <t>DAFTAR INVENTARIS ALAT MEDIS RUANG POLIKLINIK  LT.1 G1 &amp; G3</t>
  </si>
  <si>
    <t>Hijau</t>
  </si>
  <si>
    <t>H1651620095</t>
  </si>
  <si>
    <t>H3825640088</t>
  </si>
  <si>
    <t>BRIVO OEC 850</t>
  </si>
  <si>
    <t>BIS12349</t>
  </si>
  <si>
    <t xml:space="preserve">LIFEPAK </t>
  </si>
  <si>
    <t>OKLED 800/800</t>
  </si>
  <si>
    <t>JMI-A-BB-00005</t>
  </si>
  <si>
    <t>JIELANG</t>
  </si>
  <si>
    <t>KN-74007651</t>
  </si>
  <si>
    <t>KN-74007693</t>
  </si>
  <si>
    <t>DASH 2500</t>
  </si>
  <si>
    <t>SCA0807437WA</t>
  </si>
  <si>
    <t>B23070004301</t>
  </si>
  <si>
    <t>B23070004295</t>
  </si>
  <si>
    <t>J22L874134</t>
  </si>
  <si>
    <t>J22L874154</t>
  </si>
  <si>
    <t>0701098U</t>
  </si>
  <si>
    <t>ALK-001442/169</t>
  </si>
  <si>
    <t>G3/05/R.I (550C)</t>
  </si>
  <si>
    <t>ALK-001442/168</t>
  </si>
  <si>
    <t>G3/05/R.I (550B)</t>
  </si>
  <si>
    <t>ALK-001442/167</t>
  </si>
  <si>
    <t>G3/05/R.I (550A)</t>
  </si>
  <si>
    <t>ALK-001442/166</t>
  </si>
  <si>
    <t>G3/05/R.I (549D)</t>
  </si>
  <si>
    <t>ALK-001442/165</t>
  </si>
  <si>
    <t>G3/05/R.I (549C)</t>
  </si>
  <si>
    <t>ALK-001442/164</t>
  </si>
  <si>
    <t>G3/05/R.I (549B)</t>
  </si>
  <si>
    <t>ALK-001442/163</t>
  </si>
  <si>
    <t>G3/05/R.I (549A)</t>
  </si>
  <si>
    <t>ALK-001442/162</t>
  </si>
  <si>
    <t>G3/05/R.I (548D)</t>
  </si>
  <si>
    <t>ALK-001442/161</t>
  </si>
  <si>
    <t>G3/05/R.I (548C)</t>
  </si>
  <si>
    <t>ALK-001442/160</t>
  </si>
  <si>
    <t>G3/05/R.I (548B)</t>
  </si>
  <si>
    <t>ALK-001442/159</t>
  </si>
  <si>
    <t>G3/05/R.I (548A)</t>
  </si>
  <si>
    <t>ALK-001442/157</t>
  </si>
  <si>
    <t>G3/05/R.I (547F)</t>
  </si>
  <si>
    <t>ALK-001442/156</t>
  </si>
  <si>
    <t>G3/05/R.I (547E)</t>
  </si>
  <si>
    <t>ALK-001442/155</t>
  </si>
  <si>
    <t>G3/05/R.I (547D)</t>
  </si>
  <si>
    <t>ALK-001442/154</t>
  </si>
  <si>
    <t>G3/05/R.I (547C)</t>
  </si>
  <si>
    <t>ALK-001442/153</t>
  </si>
  <si>
    <t>G3/05/R.I (547B)</t>
  </si>
  <si>
    <t>ALK-001442/152</t>
  </si>
  <si>
    <t>G3/05/R.I (547A)</t>
  </si>
  <si>
    <t>ALK-001442/150</t>
  </si>
  <si>
    <t>G3/05/R.I (546F)</t>
  </si>
  <si>
    <t>ALK-001442/149</t>
  </si>
  <si>
    <t>G3/05/R.I (546E)</t>
  </si>
  <si>
    <t>ALK-001442/148</t>
  </si>
  <si>
    <t>G3/05/R.I (546D)</t>
  </si>
  <si>
    <t>ALK-001442/147</t>
  </si>
  <si>
    <t>G3/05/R.I (546C)</t>
  </si>
  <si>
    <t>ALK-001442/146</t>
  </si>
  <si>
    <t>G3/05/R.I (546B)</t>
  </si>
  <si>
    <t>ALK-001442/145</t>
  </si>
  <si>
    <t>G3/05/R.I (546A)</t>
  </si>
  <si>
    <t>ALK-001442/143</t>
  </si>
  <si>
    <t>G3/05/R.I (545F)</t>
  </si>
  <si>
    <t>ALK-001442/142</t>
  </si>
  <si>
    <t>G3/05/R.I (545E)</t>
  </si>
  <si>
    <t>ALK-001442/141</t>
  </si>
  <si>
    <t>G3/05/R.I (545D)</t>
  </si>
  <si>
    <t>ALK-001442/140</t>
  </si>
  <si>
    <t>G3/05/R.I (545C)</t>
  </si>
  <si>
    <t>ALK-001442/139</t>
  </si>
  <si>
    <t>G3/05/R.I (545B)</t>
  </si>
  <si>
    <t>ALK-001442/138</t>
  </si>
  <si>
    <t>G3/05/R.I (545A)</t>
  </si>
  <si>
    <t>ALK-001442/136</t>
  </si>
  <si>
    <t>G3/05/R.I (543F)</t>
  </si>
  <si>
    <t>ALK-001442/135</t>
  </si>
  <si>
    <t>G3/05/R.I (543E)</t>
  </si>
  <si>
    <t>ALK-001442/134</t>
  </si>
  <si>
    <t>G3/05/R.I (543D)</t>
  </si>
  <si>
    <t>ALK-001442/133</t>
  </si>
  <si>
    <t>G3/05/R.I (543C)</t>
  </si>
  <si>
    <t>ALK-001442/132</t>
  </si>
  <si>
    <t>G3/05/R.I (543B)</t>
  </si>
  <si>
    <t>ALK-001442/131</t>
  </si>
  <si>
    <t>G3/05/R.I (543A)</t>
  </si>
  <si>
    <t>ALK-001442/129</t>
  </si>
  <si>
    <t>G3/05/R.I (542A)</t>
  </si>
  <si>
    <t>ALK-001422/020</t>
  </si>
  <si>
    <t>G3/05/R.I</t>
  </si>
  <si>
    <t>ALK-001422/130</t>
  </si>
  <si>
    <t>ALK-001422/039</t>
  </si>
  <si>
    <t>ALK-001422/108</t>
  </si>
  <si>
    <t>ALK-001422/110</t>
  </si>
  <si>
    <t>ALK-001251/011</t>
  </si>
  <si>
    <t>ALK-001256/010</t>
  </si>
  <si>
    <t>ALK-001131/022</t>
  </si>
  <si>
    <t>ALK-001139/003</t>
  </si>
  <si>
    <t>Suction Pump Dewasa (GEA)</t>
  </si>
  <si>
    <t>ALK-001229/017</t>
  </si>
  <si>
    <t>ALK-001229/018</t>
  </si>
  <si>
    <t>ALK-000027/105</t>
  </si>
  <si>
    <t>ALK-000027/106</t>
  </si>
  <si>
    <t>ALK-000027/107</t>
  </si>
  <si>
    <t>ALK-000027/108</t>
  </si>
  <si>
    <t>ALK-000027/109</t>
  </si>
  <si>
    <t>ALK-000027/110</t>
  </si>
  <si>
    <t>ALK-000027/111</t>
  </si>
  <si>
    <t>ALK-000027/112</t>
  </si>
  <si>
    <t>ALK-000027/113</t>
  </si>
  <si>
    <t>ALK-000027/114</t>
  </si>
  <si>
    <t>ALK-000027/115</t>
  </si>
  <si>
    <t>ALK-000027/116</t>
  </si>
  <si>
    <t>ALK-000027/117</t>
  </si>
  <si>
    <t>ALK-000027/118</t>
  </si>
  <si>
    <t>ALK-000027/119</t>
  </si>
  <si>
    <t>ALK-000027/120</t>
  </si>
  <si>
    <t>ALK-000027/121</t>
  </si>
  <si>
    <t>ALK-000027/122</t>
  </si>
  <si>
    <t>ALK-000027/123</t>
  </si>
  <si>
    <t>ALK-000027/124</t>
  </si>
  <si>
    <t>ALK-000027/125</t>
  </si>
  <si>
    <t>ALK-000027/126</t>
  </si>
  <si>
    <t>ALK-000027/127</t>
  </si>
  <si>
    <t>ALK-000027/128</t>
  </si>
  <si>
    <t>ALK-000027/129</t>
  </si>
  <si>
    <t>ALK-000027/130</t>
  </si>
  <si>
    <t>ALK-000008/115</t>
  </si>
  <si>
    <t>ALK-000008/116</t>
  </si>
  <si>
    <t>ALK-000008/076</t>
  </si>
  <si>
    <t>ALK-000008/077</t>
  </si>
  <si>
    <t>ALK-000008/078</t>
  </si>
  <si>
    <t>ALK-000008/079</t>
  </si>
  <si>
    <t>ALK-000008/080</t>
  </si>
  <si>
    <t>ALK-000008/081</t>
  </si>
  <si>
    <t>ALK-000008/082</t>
  </si>
  <si>
    <t>ALK-000009/012</t>
  </si>
  <si>
    <t>ALK-000009/045</t>
  </si>
  <si>
    <t>ALK-000009/046</t>
  </si>
  <si>
    <t>ALK-000027/383</t>
  </si>
  <si>
    <t>ALK-000027/384</t>
  </si>
  <si>
    <t>ALK-000027/385</t>
  </si>
  <si>
    <t>ALK-000027/386</t>
  </si>
  <si>
    <t>ALK-000027/387</t>
  </si>
  <si>
    <t>ALK-000027/388</t>
  </si>
  <si>
    <t>ALK-000027/389</t>
  </si>
  <si>
    <t>ALK-000027/390</t>
  </si>
  <si>
    <t>ALK-000027/391</t>
  </si>
  <si>
    <t>ALK-000027/392</t>
  </si>
  <si>
    <t>ALK-000027/393</t>
  </si>
  <si>
    <t>ALK-000009/082</t>
  </si>
  <si>
    <t>ALK-000009/083</t>
  </si>
  <si>
    <t>ALK-000009/084</t>
  </si>
  <si>
    <t>ALK-000009/085</t>
  </si>
  <si>
    <t>ALK-000009/066</t>
  </si>
  <si>
    <t>ALK-000009/067</t>
  </si>
  <si>
    <t>ALK-000172/020</t>
  </si>
  <si>
    <t>ALK-000180/002</t>
  </si>
  <si>
    <t>ALK-000067/004</t>
  </si>
  <si>
    <t>Thermometer Digital Laica</t>
  </si>
  <si>
    <t>ALK-000097/015</t>
  </si>
  <si>
    <t>ALK-000372/013</t>
  </si>
  <si>
    <t>ALK-000372/023</t>
  </si>
  <si>
    <t>ALK-000423/004</t>
  </si>
  <si>
    <t>ALK-000423/011</t>
  </si>
  <si>
    <t>ALK-000988/111</t>
  </si>
  <si>
    <t>ALK-000988/112</t>
  </si>
  <si>
    <t>ALK-000988/113</t>
  </si>
  <si>
    <t>ALK-000988/114</t>
  </si>
  <si>
    <t>ALK-000988/115</t>
  </si>
  <si>
    <t>ALK-000988/116</t>
  </si>
  <si>
    <t>ALK-000988/117</t>
  </si>
  <si>
    <t>ALK-000988/118</t>
  </si>
  <si>
    <t>ALK-000988/119</t>
  </si>
  <si>
    <t>ALK-000988/120</t>
  </si>
  <si>
    <t>ALK-000988/121</t>
  </si>
  <si>
    <t>ALK-000988/122</t>
  </si>
  <si>
    <t>ALK-000988/123</t>
  </si>
  <si>
    <t>ALK-000988/124</t>
  </si>
  <si>
    <t>ALK-000988/125</t>
  </si>
  <si>
    <t>ALK-000988/127</t>
  </si>
  <si>
    <t>ALK-000988/129</t>
  </si>
  <si>
    <t>ALK-000988/130</t>
  </si>
  <si>
    <t>ALK-000988/131</t>
  </si>
  <si>
    <t>ALK-000988/132</t>
  </si>
  <si>
    <t>ALK-000988/133</t>
  </si>
  <si>
    <t>ALK-000988/134</t>
  </si>
  <si>
    <t>ALK-000988/135</t>
  </si>
  <si>
    <t>ALK-000988/136</t>
  </si>
  <si>
    <t>ALK-000988/137</t>
  </si>
  <si>
    <t>ALK-000988/138</t>
  </si>
  <si>
    <t>ALK-000988/139</t>
  </si>
  <si>
    <t>ALK-000988/140</t>
  </si>
  <si>
    <t>ALK-000988/141</t>
  </si>
  <si>
    <t>ALK-000988/142</t>
  </si>
  <si>
    <t>ALK-000988/143</t>
  </si>
  <si>
    <t>ALK-001128/025</t>
  </si>
  <si>
    <t>ALK-001130/038</t>
  </si>
  <si>
    <t>ALK-001130/039</t>
  </si>
  <si>
    <t>ALK-000988/145</t>
  </si>
  <si>
    <t>ALK-000988/146</t>
  </si>
  <si>
    <t>ALK-000988/147</t>
  </si>
  <si>
    <t>BarCode</t>
  </si>
  <si>
    <t>Nama Alkes</t>
  </si>
  <si>
    <t>Lokasi</t>
  </si>
  <si>
    <t xml:space="preserve">SN </t>
  </si>
  <si>
    <t>PLATINUM INSPIRASI</t>
  </si>
  <si>
    <t>ATOZ</t>
  </si>
  <si>
    <t>ALK-001442/170</t>
  </si>
  <si>
    <t>G3/05/R.I (550D)</t>
  </si>
  <si>
    <t xml:space="preserve"> </t>
  </si>
  <si>
    <t>X-11-C</t>
  </si>
  <si>
    <t>20171112994UF</t>
  </si>
  <si>
    <t>20210605755UF</t>
  </si>
  <si>
    <t>KN-9B05536</t>
  </si>
  <si>
    <t>JH20210519051</t>
  </si>
  <si>
    <t>JH20210421032</t>
  </si>
  <si>
    <t>JH20210421030</t>
  </si>
  <si>
    <t>I1229010</t>
  </si>
  <si>
    <t>I0911003</t>
  </si>
  <si>
    <t>HS20ALI</t>
  </si>
  <si>
    <t>ALK-001229/078</t>
  </si>
  <si>
    <t>J16G804325</t>
  </si>
  <si>
    <t>DUPLEX</t>
  </si>
  <si>
    <t>SA0115100422</t>
  </si>
  <si>
    <t>SK 500 I</t>
  </si>
  <si>
    <t>SK-10107587</t>
  </si>
  <si>
    <t>SK-10107578</t>
  </si>
  <si>
    <t>SK-10107596</t>
  </si>
  <si>
    <t>SK-10107655</t>
  </si>
  <si>
    <t>SK-10107639</t>
  </si>
  <si>
    <t>SK-1010788</t>
  </si>
  <si>
    <t>TE-SS730</t>
  </si>
  <si>
    <t>R2101000279</t>
  </si>
  <si>
    <t>B19300068</t>
  </si>
  <si>
    <t>B2206000543</t>
  </si>
  <si>
    <t>901BM06050017475</t>
  </si>
  <si>
    <t>EB-162C2</t>
  </si>
  <si>
    <t>DATA INVENTARIS ALAT MEDIS RAWAT INAP LANTAI 5.3</t>
  </si>
  <si>
    <t xml:space="preserve">DATA INVENTARIS ALAT MEDIS RUANG INSEMINASI LANTAI 10 </t>
  </si>
  <si>
    <t>ALK-001384/013</t>
  </si>
  <si>
    <t>G5/10/INSEMINASI</t>
  </si>
  <si>
    <t>ALK-001384/014</t>
  </si>
  <si>
    <t>ALK-001384/015</t>
  </si>
  <si>
    <t>JIECANG</t>
  </si>
  <si>
    <t>ALK-000988/626</t>
  </si>
  <si>
    <t>G5/10/INSEM</t>
  </si>
  <si>
    <t>ALK-000988/627</t>
  </si>
  <si>
    <t>ALK-001372/005</t>
  </si>
  <si>
    <t>Centrifuge</t>
  </si>
  <si>
    <t>BENCHTOP</t>
  </si>
  <si>
    <t>LD-3400</t>
  </si>
  <si>
    <t>ALK-001998/001</t>
  </si>
  <si>
    <t>Frezer</t>
  </si>
  <si>
    <t>BIOBASE</t>
  </si>
  <si>
    <t>BDF-40V368</t>
  </si>
  <si>
    <t>DF40V36825230011C</t>
  </si>
  <si>
    <t>ALK-002011/001</t>
  </si>
  <si>
    <t>Hemocytometer (IVF)</t>
  </si>
  <si>
    <t>ALK-001128/047</t>
  </si>
  <si>
    <t>MFI/019</t>
  </si>
  <si>
    <t>ALK-001128/048</t>
  </si>
  <si>
    <t>MEDIC</t>
  </si>
  <si>
    <t>MEP</t>
  </si>
  <si>
    <t>MFI/015</t>
  </si>
  <si>
    <t>ALK-002000/001</t>
  </si>
  <si>
    <t>Laminar Flow Cabinet</t>
  </si>
  <si>
    <t>BBS-V1300</t>
  </si>
  <si>
    <t>BBS13VD230800141A</t>
  </si>
  <si>
    <t>ALK-000362/016</t>
  </si>
  <si>
    <t>JMEC</t>
  </si>
  <si>
    <t>KLOIL</t>
  </si>
  <si>
    <t>ALK-000318/010</t>
  </si>
  <si>
    <t>ALK-000470/008</t>
  </si>
  <si>
    <t>JC35D1</t>
  </si>
  <si>
    <t>ALK-001979/001</t>
  </si>
  <si>
    <t>Mesin USG Mindray DC 80 EXP 3P</t>
  </si>
  <si>
    <t>ALK-001978/001</t>
  </si>
  <si>
    <t>Mesin USG Mindray Z60 3P</t>
  </si>
  <si>
    <t>ALK-001977/001</t>
  </si>
  <si>
    <t>Mesin USG Prosonna VP8 3P</t>
  </si>
  <si>
    <t>ALK-001993/001</t>
  </si>
  <si>
    <t>Microscope</t>
  </si>
  <si>
    <t>SAIKE</t>
  </si>
  <si>
    <t>DIGITAL</t>
  </si>
  <si>
    <t>ALK-001422/187</t>
  </si>
  <si>
    <t>I1229007</t>
  </si>
  <si>
    <t>ALK-001422/188</t>
  </si>
  <si>
    <t>I1229002</t>
  </si>
  <si>
    <t>ALK-001422/189</t>
  </si>
  <si>
    <t>JH20210421010</t>
  </si>
  <si>
    <t>ALK-002012/001</t>
  </si>
  <si>
    <t>Rotator (IVF)</t>
  </si>
  <si>
    <t>ALK-000423/071</t>
  </si>
  <si>
    <t>ALK-000423/065</t>
  </si>
  <si>
    <t>ALK-000153/015</t>
  </si>
  <si>
    <t>ALK-001997/001</t>
  </si>
  <si>
    <t>Water Tank</t>
  </si>
  <si>
    <t>WT-42</t>
  </si>
  <si>
    <t>CO2 Incubator</t>
  </si>
  <si>
    <t>BJPX-I-80</t>
  </si>
  <si>
    <t>BPJPX1802211130</t>
  </si>
  <si>
    <t>DRY BETH INCUBATOR</t>
  </si>
  <si>
    <t>DBI-3</t>
  </si>
  <si>
    <t>NX003w237256915</t>
  </si>
  <si>
    <t>G3/09/IRM</t>
  </si>
  <si>
    <t>ALK-001130/061</t>
  </si>
  <si>
    <t>ALK-001256/056</t>
  </si>
  <si>
    <t>ALK-001256/057</t>
  </si>
  <si>
    <t>ALK-001256/058</t>
  </si>
  <si>
    <t>ALK-001256/059</t>
  </si>
  <si>
    <t>ALK-001256/060</t>
  </si>
  <si>
    <t>ALK-001256/061</t>
  </si>
  <si>
    <t>ALK-001256/062</t>
  </si>
  <si>
    <t>ALK-001256/063</t>
  </si>
  <si>
    <t>ALK-001256/064</t>
  </si>
  <si>
    <t>ALK-001274/001</t>
  </si>
  <si>
    <t>Parafin Bath</t>
  </si>
  <si>
    <t>ALK-001256/042</t>
  </si>
  <si>
    <t>ALK-000988/256</t>
  </si>
  <si>
    <t>ALK-000988/259</t>
  </si>
  <si>
    <t>ALK-000988/260</t>
  </si>
  <si>
    <t>ALK-000988/261</t>
  </si>
  <si>
    <t>ALK-000988/262</t>
  </si>
  <si>
    <t>ALK-000988/263</t>
  </si>
  <si>
    <t>ALK-000988/264</t>
  </si>
  <si>
    <t>ALK-000988/265</t>
  </si>
  <si>
    <t>ALK-000988/266</t>
  </si>
  <si>
    <t>ALK-000988/267</t>
  </si>
  <si>
    <t>ALK-000988/268</t>
  </si>
  <si>
    <t>ALK-000988/269</t>
  </si>
  <si>
    <t>ALK-000988/270</t>
  </si>
  <si>
    <t>ALK-001128/020</t>
  </si>
  <si>
    <t>ALK-000102/083</t>
  </si>
  <si>
    <t>ALK-000102/084</t>
  </si>
  <si>
    <t>ALK-000102/085</t>
  </si>
  <si>
    <t>ALK-000102/086</t>
  </si>
  <si>
    <t>ALK-000102/087</t>
  </si>
  <si>
    <t>ALK-000102/089</t>
  </si>
  <si>
    <t>ALK-000102/090</t>
  </si>
  <si>
    <t>ALK-000391/001</t>
  </si>
  <si>
    <t>High Power Laser Therapy Zimmer</t>
  </si>
  <si>
    <t>ALK-000423/025</t>
  </si>
  <si>
    <t>ALK-000423/026</t>
  </si>
  <si>
    <t>ALK-000423/027</t>
  </si>
  <si>
    <t>ALK-000423/028</t>
  </si>
  <si>
    <t>ALK-000423/029</t>
  </si>
  <si>
    <t>ALK-000423/030</t>
  </si>
  <si>
    <t>ALK-000423/031</t>
  </si>
  <si>
    <t>ALK-000192/001</t>
  </si>
  <si>
    <t>Short Wave Therapy Zimmer</t>
  </si>
  <si>
    <t>ALK-000193/001</t>
  </si>
  <si>
    <t>Microwave Diathermy Zimmer</t>
  </si>
  <si>
    <t>ALK-000172/014</t>
  </si>
  <si>
    <t>ALK-000172/015</t>
  </si>
  <si>
    <t>ALK-000172/016</t>
  </si>
  <si>
    <t>ALK-000151/011</t>
  </si>
  <si>
    <t>ALK-000210/001</t>
  </si>
  <si>
    <t>Lampu Infrafild + Timer (Fisioterapi)</t>
  </si>
  <si>
    <t>ALK-000210/002</t>
  </si>
  <si>
    <t>ALK-000210/003</t>
  </si>
  <si>
    <t>ALK-000210/004</t>
  </si>
  <si>
    <t>ALK-000210/005</t>
  </si>
  <si>
    <t>ALK-000210/006</t>
  </si>
  <si>
    <t>ALK-000210/007</t>
  </si>
  <si>
    <t>ALK-000210/008</t>
  </si>
  <si>
    <t>ALK-000210/009</t>
  </si>
  <si>
    <t>ALK-000210/010</t>
  </si>
  <si>
    <t>ALK-000210/011</t>
  </si>
  <si>
    <t>ALK-000210/012</t>
  </si>
  <si>
    <t>ALK-000210/013</t>
  </si>
  <si>
    <t>ALK-000210/014</t>
  </si>
  <si>
    <t>ALK-000210/015</t>
  </si>
  <si>
    <t>ALK-000220/001</t>
  </si>
  <si>
    <t>Traction Therapy Everway Ever Trac ET-800</t>
  </si>
  <si>
    <t>ALK-000307/001</t>
  </si>
  <si>
    <t>Tens Pocket</t>
  </si>
  <si>
    <t>ALK-000307/002</t>
  </si>
  <si>
    <t>ALK-000307/003</t>
  </si>
  <si>
    <t>ALK-000307/004</t>
  </si>
  <si>
    <t>ALK-000307/005</t>
  </si>
  <si>
    <t>ALK-000307/006</t>
  </si>
  <si>
    <t>ALK-000307/007</t>
  </si>
  <si>
    <t>ALK-000307/008</t>
  </si>
  <si>
    <t>ALK-000307/014</t>
  </si>
  <si>
    <t>ALK-000307/015</t>
  </si>
  <si>
    <t>ALK-000307/016</t>
  </si>
  <si>
    <t>ALK-000307/017</t>
  </si>
  <si>
    <t>ALK-000307/018</t>
  </si>
  <si>
    <t>ALK-000307/019</t>
  </si>
  <si>
    <t>ALK-000307/020</t>
  </si>
  <si>
    <t>ALK-000307/021</t>
  </si>
  <si>
    <t>ALK-000307/022</t>
  </si>
  <si>
    <t>ALK-000307/023</t>
  </si>
  <si>
    <t>ARJO HUNT LEIGH</t>
  </si>
  <si>
    <t>TENS</t>
  </si>
  <si>
    <t>22030020 0533</t>
  </si>
  <si>
    <t>52201091 924</t>
  </si>
  <si>
    <t>OO151</t>
  </si>
  <si>
    <t>OOO78</t>
  </si>
  <si>
    <t>OO218</t>
  </si>
  <si>
    <t>OO946</t>
  </si>
  <si>
    <t>OOO88</t>
  </si>
  <si>
    <t>YHW-1</t>
  </si>
  <si>
    <t>B2202002766</t>
  </si>
  <si>
    <t>B2202002752</t>
  </si>
  <si>
    <t>B2202002759</t>
  </si>
  <si>
    <t>B2202002748</t>
  </si>
  <si>
    <t>B2202002753</t>
  </si>
  <si>
    <t>O31700490</t>
  </si>
  <si>
    <t>B2202002751</t>
  </si>
  <si>
    <t>B2202002745</t>
  </si>
  <si>
    <t>B22042504334</t>
  </si>
  <si>
    <t>B22042504332</t>
  </si>
  <si>
    <t>ZIMMER</t>
  </si>
  <si>
    <t>MEDIZIN</t>
  </si>
  <si>
    <t xml:space="preserve">S.KIANG SENG </t>
  </si>
  <si>
    <t>XR-1</t>
  </si>
  <si>
    <t>OO464</t>
  </si>
  <si>
    <t>O12</t>
  </si>
  <si>
    <t>ITANAKU</t>
  </si>
  <si>
    <t>IR-371</t>
  </si>
  <si>
    <t>O16</t>
  </si>
  <si>
    <t>O14</t>
  </si>
  <si>
    <t>O17</t>
  </si>
  <si>
    <t>BEURER</t>
  </si>
  <si>
    <t>1L- 30</t>
  </si>
  <si>
    <t>KERAMIK 300 W</t>
  </si>
  <si>
    <t>250/004881</t>
  </si>
  <si>
    <t>250/003743</t>
  </si>
  <si>
    <t>MICRO-5</t>
  </si>
  <si>
    <t>MARVEL</t>
  </si>
  <si>
    <t>B2108004766</t>
  </si>
  <si>
    <t>B2108004779</t>
  </si>
  <si>
    <t>B2108004789</t>
  </si>
  <si>
    <t>B2108004773</t>
  </si>
  <si>
    <t>B2108004767</t>
  </si>
  <si>
    <t>B2108004774</t>
  </si>
  <si>
    <t>MICROLIFE</t>
  </si>
  <si>
    <t>YT-1</t>
  </si>
  <si>
    <t>EVER-TRAC</t>
  </si>
  <si>
    <t>ET-800</t>
  </si>
  <si>
    <t>DATA INVENTARIS ALAT MEDIS RUANG IRM LANTAI 9 GEDUNG 3</t>
  </si>
  <si>
    <t>ALK-000988/319</t>
  </si>
  <si>
    <t>G5/07/IRM</t>
  </si>
  <si>
    <t>ALK-000988/553</t>
  </si>
  <si>
    <t>ALK-000988/554</t>
  </si>
  <si>
    <t>ALK-000988/555</t>
  </si>
  <si>
    <t>ALK-000988/556</t>
  </si>
  <si>
    <t>ALK-000988/557</t>
  </si>
  <si>
    <t>ALK-000988/558</t>
  </si>
  <si>
    <t>ALK-000988/559</t>
  </si>
  <si>
    <t>ALK-000988/560</t>
  </si>
  <si>
    <t>ALK-000988/561</t>
  </si>
  <si>
    <t>ALK-000988/562</t>
  </si>
  <si>
    <t>ALK-000988/563</t>
  </si>
  <si>
    <t>ALK-000988/564</t>
  </si>
  <si>
    <t>ALK-000988/565</t>
  </si>
  <si>
    <t>ALK-000988/566</t>
  </si>
  <si>
    <t>ALK-000988/567</t>
  </si>
  <si>
    <t>ALK-000988/568</t>
  </si>
  <si>
    <t>ALK-001128/001</t>
  </si>
  <si>
    <t>ALK-001128/041</t>
  </si>
  <si>
    <t>ALK-000153/010</t>
  </si>
  <si>
    <t>ALK-000195/001</t>
  </si>
  <si>
    <t>Tens Everway EV 804 Digital Tens</t>
  </si>
  <si>
    <t>ALK-000195/002</t>
  </si>
  <si>
    <t>ALK-000195/003</t>
  </si>
  <si>
    <t>ALK-000197/001</t>
  </si>
  <si>
    <t>Drop Foot Stimulator Everway EM 3000</t>
  </si>
  <si>
    <t>ALK-000206/001</t>
  </si>
  <si>
    <t>Sepeda Statis</t>
  </si>
  <si>
    <t>ALK-000206/002</t>
  </si>
  <si>
    <t>ALK-000397/001</t>
  </si>
  <si>
    <t>Hot/Cold Pack 23 cm x 13 cm</t>
  </si>
  <si>
    <t>ALK-000397/002</t>
  </si>
  <si>
    <t>ALK-000397/003</t>
  </si>
  <si>
    <t>ALK-000397/004</t>
  </si>
  <si>
    <t>ALK-000397/005</t>
  </si>
  <si>
    <t>ALK-000397/006</t>
  </si>
  <si>
    <t>ALK-000397/007</t>
  </si>
  <si>
    <t>ALK-000397/008</t>
  </si>
  <si>
    <t>ALK-000397/009</t>
  </si>
  <si>
    <t>ALK-000397/010</t>
  </si>
  <si>
    <t>ALK-000423/057</t>
  </si>
  <si>
    <t>ALK-000423/058</t>
  </si>
  <si>
    <t>ALK-000423/059</t>
  </si>
  <si>
    <t>ALK-000988/271</t>
  </si>
  <si>
    <t>ALK-000988/272</t>
  </si>
  <si>
    <t>ALK-000988/273</t>
  </si>
  <si>
    <t>ALK-000988/274</t>
  </si>
  <si>
    <t>ALK-001502/001</t>
  </si>
  <si>
    <t>BTL SHOCKWAVE THERAPY BTL-6000 SWT TOPLINE</t>
  </si>
  <si>
    <t>ALK-001503/001</t>
  </si>
  <si>
    <t>cryotherapy</t>
  </si>
  <si>
    <t>ALK-001566/001</t>
  </si>
  <si>
    <t>foldable exercise bike</t>
  </si>
  <si>
    <t>ALK-001567/001</t>
  </si>
  <si>
    <t>wind resistance rowing machine</t>
  </si>
  <si>
    <t>ALK-001568/001</t>
  </si>
  <si>
    <t>stainless pedal puller sport</t>
  </si>
  <si>
    <t>ALK-001569/001</t>
  </si>
  <si>
    <t>10 pairs of dumbbell rack support vertical private</t>
  </si>
  <si>
    <t>ALK-001570/001</t>
  </si>
  <si>
    <t>foldable electric treadmeal 3" large screen</t>
  </si>
  <si>
    <t>ALK-001571/001</t>
  </si>
  <si>
    <t>inner &amp; outer thigh all-in-one machine gym special</t>
  </si>
  <si>
    <t>ALK-001572/001</t>
  </si>
  <si>
    <t>single station twenty four function trainer gym</t>
  </si>
  <si>
    <t>ALK-001575/001</t>
  </si>
  <si>
    <t>pvc thickened scrub yoga ball</t>
  </si>
  <si>
    <t>ALK-001575/002</t>
  </si>
  <si>
    <t>ALK-001575/003</t>
  </si>
  <si>
    <t>ALK-001576/001</t>
  </si>
  <si>
    <t>finger trainer steel table frame</t>
  </si>
  <si>
    <t>ALK-001577/001</t>
  </si>
  <si>
    <t>barbel gymnastic training</t>
  </si>
  <si>
    <t>ALK-001840/001</t>
  </si>
  <si>
    <t>Lampu infrared warmer RH3600</t>
  </si>
  <si>
    <t>ALK-001840/002</t>
  </si>
  <si>
    <t>ALK-001840/003</t>
  </si>
  <si>
    <t>ALK-001840/004</t>
  </si>
  <si>
    <t>ALK-001840/005</t>
  </si>
  <si>
    <t>ALK-001840/006</t>
  </si>
  <si>
    <t>ALK-001842/001</t>
  </si>
  <si>
    <t>lampu infrared warmer 2400</t>
  </si>
  <si>
    <t>ALK-001842/002</t>
  </si>
  <si>
    <t>ALK-001842/003</t>
  </si>
  <si>
    <t>ALK-001842/004</t>
  </si>
  <si>
    <t>TC1-T4MA</t>
  </si>
  <si>
    <t>20111119 0989</t>
  </si>
  <si>
    <t>PLATINUM INSPIRATION</t>
  </si>
  <si>
    <t>HOT/COLD PACK</t>
  </si>
  <si>
    <t xml:space="preserve">ONEMED </t>
  </si>
  <si>
    <t xml:space="preserve">CINA </t>
  </si>
  <si>
    <t>KONDITION</t>
  </si>
  <si>
    <t>AIR POWER</t>
  </si>
  <si>
    <t>PERFEXO</t>
  </si>
  <si>
    <t>RH3600C</t>
  </si>
  <si>
    <t>OOOOO679</t>
  </si>
  <si>
    <t>OOOOO664</t>
  </si>
  <si>
    <t>OOOOO667</t>
  </si>
  <si>
    <t>OOOOO666</t>
  </si>
  <si>
    <t>RH2400</t>
  </si>
  <si>
    <t>OOOOO697</t>
  </si>
  <si>
    <t>OOOOO695</t>
  </si>
  <si>
    <t>OOOOO696</t>
  </si>
  <si>
    <t>OOOOO698</t>
  </si>
  <si>
    <t>OOOOO699</t>
  </si>
  <si>
    <t>OOOOO700</t>
  </si>
  <si>
    <t>DATA INVENTARIS ALAT MEDIS RUANG IRM LANTAI 7 GEDUNG 5</t>
  </si>
  <si>
    <t>ALK-000172/049</t>
  </si>
  <si>
    <t>G5/06/ESWL</t>
  </si>
  <si>
    <t>ALK-000151/014</t>
  </si>
  <si>
    <t>ALK-000104/005</t>
  </si>
  <si>
    <t>ALK-000027/317</t>
  </si>
  <si>
    <t>ALK-001128/035</t>
  </si>
  <si>
    <t>ALK-001129/010</t>
  </si>
  <si>
    <t>ALK-000988/618</t>
  </si>
  <si>
    <t>ALK-000988/619</t>
  </si>
  <si>
    <t>ALK-001389/001</t>
  </si>
  <si>
    <t>ESWL</t>
  </si>
  <si>
    <t>ALK-001299/008</t>
  </si>
  <si>
    <t>Tensimeter Digital Dinamap</t>
  </si>
  <si>
    <t>JSQA</t>
  </si>
  <si>
    <t>DC-80 EXP</t>
  </si>
  <si>
    <t>HC2-18000048</t>
  </si>
  <si>
    <t>Z60-EXPERT</t>
  </si>
  <si>
    <t>HG5-21000088</t>
  </si>
  <si>
    <t>PROSONA</t>
  </si>
  <si>
    <t>VP 8</t>
  </si>
  <si>
    <t>O931814736</t>
  </si>
  <si>
    <t>OO246</t>
  </si>
  <si>
    <t>SIEMENS</t>
  </si>
  <si>
    <t>MODULARIS</t>
  </si>
  <si>
    <t>DATA INVENTARIS ALAT MEDIS RUANG IBS LANTAI 2 GEDUNG 1</t>
  </si>
  <si>
    <t>ACUSAN X300</t>
  </si>
  <si>
    <t>MFI/034</t>
  </si>
  <si>
    <t xml:space="preserve">HEALTH CARE </t>
  </si>
  <si>
    <t>VM 6</t>
  </si>
  <si>
    <t>US.12554486</t>
  </si>
  <si>
    <t>DATA INVENTARIS ALAT MEDIS RUANG ESWL LANTAI 6 GEDUNG 5</t>
  </si>
  <si>
    <t>ALK-000153/014</t>
  </si>
  <si>
    <t>G5/02/CATHL</t>
  </si>
  <si>
    <t>ALK-000027/495</t>
  </si>
  <si>
    <t>ALK-000027/496</t>
  </si>
  <si>
    <t>ALK-000027/497</t>
  </si>
  <si>
    <t>ALK-000423/062</t>
  </si>
  <si>
    <t>ALK-001312/002</t>
  </si>
  <si>
    <t>Injector</t>
  </si>
  <si>
    <t>ALK-001300/004</t>
  </si>
  <si>
    <t>ALK-0012670/004</t>
  </si>
  <si>
    <t>ALK-001314/002</t>
  </si>
  <si>
    <t>Angiograpy</t>
  </si>
  <si>
    <t>ALK-000988/616</t>
  </si>
  <si>
    <t>ALK-000988/617</t>
  </si>
  <si>
    <t>ALK-001139/019</t>
  </si>
  <si>
    <t>ALK-001801/004</t>
  </si>
  <si>
    <t>ALK-001442/601</t>
  </si>
  <si>
    <t>ALK-001442/602</t>
  </si>
  <si>
    <t>ALK-001422/185</t>
  </si>
  <si>
    <t>ALK-001422/186</t>
  </si>
  <si>
    <t>INNOVA 16,5 5</t>
  </si>
  <si>
    <t>M3-22-133</t>
  </si>
  <si>
    <t>21012306 0007</t>
  </si>
  <si>
    <t>SEACROWN</t>
  </si>
  <si>
    <t>ZENI TH-H15</t>
  </si>
  <si>
    <t>SC022306192</t>
  </si>
  <si>
    <t>J0224030</t>
  </si>
  <si>
    <t>I0911009</t>
  </si>
  <si>
    <t>MG04E</t>
  </si>
  <si>
    <t>MA08060567</t>
  </si>
  <si>
    <t xml:space="preserve">LIFE PAK </t>
  </si>
  <si>
    <t xml:space="preserve"> 20e</t>
  </si>
  <si>
    <t>medical oxygen</t>
  </si>
  <si>
    <t>PA99295</t>
  </si>
  <si>
    <t>9009014 00115</t>
  </si>
  <si>
    <t>DATA INVETARIS ALAT MEDIS CATHLAB LANTAI 2 GEDUNG 5</t>
  </si>
  <si>
    <t>ALK-001454/009</t>
  </si>
  <si>
    <t>G2/03/CATHL</t>
  </si>
  <si>
    <t>ALK-001314/001</t>
  </si>
  <si>
    <t>ALK-001312/001</t>
  </si>
  <si>
    <t>ALK-000988/624</t>
  </si>
  <si>
    <t>ALK-000988/625</t>
  </si>
  <si>
    <t>ALK-001130/047</t>
  </si>
  <si>
    <t>ALK-001139/021</t>
  </si>
  <si>
    <t>ALK-000151/012</t>
  </si>
  <si>
    <t>ALK-000318/004</t>
  </si>
  <si>
    <t>ALK-000880/003</t>
  </si>
  <si>
    <t>ALK-000470/004</t>
  </si>
  <si>
    <t>ALK-000008/101</t>
  </si>
  <si>
    <t>ALK-000027/318</t>
  </si>
  <si>
    <t>ALK-000009/017</t>
  </si>
  <si>
    <t>ALK-000061/005</t>
  </si>
  <si>
    <t>ALK-000097/005</t>
  </si>
  <si>
    <t>ALK-000088/003</t>
  </si>
  <si>
    <t>MEDRAD</t>
  </si>
  <si>
    <t>MARK V PROVIS</t>
  </si>
  <si>
    <t>OPTIMA</t>
  </si>
  <si>
    <t>V1S15011</t>
  </si>
  <si>
    <t>NORM O TERM</t>
  </si>
  <si>
    <t>144-N7551</t>
  </si>
  <si>
    <t>MAVIG</t>
  </si>
  <si>
    <t>PORTEGRA 2</t>
  </si>
  <si>
    <t>15/04654</t>
  </si>
  <si>
    <t>O912000031</t>
  </si>
  <si>
    <t>MFI/003</t>
  </si>
  <si>
    <t>TAFF-DREAM</t>
  </si>
  <si>
    <t>124764HL2</t>
  </si>
  <si>
    <t>MEC 1000</t>
  </si>
  <si>
    <t>AQ-44206038</t>
  </si>
  <si>
    <t>G4/01/K_UMUM</t>
  </si>
  <si>
    <t>ALK-000144/005</t>
  </si>
  <si>
    <t>ALK-000102/074</t>
  </si>
  <si>
    <t>ALK-000153/009</t>
  </si>
  <si>
    <t>ALK-001813/007</t>
  </si>
  <si>
    <t>G4/01/K_THT</t>
  </si>
  <si>
    <t>ALK-001128/043</t>
  </si>
  <si>
    <t>ALK-000423/064</t>
  </si>
  <si>
    <t>ALK-001487/001</t>
  </si>
  <si>
    <t>Nasoendoscopy THT DCSpro103R</t>
  </si>
  <si>
    <t>ALK-000362/007</t>
  </si>
  <si>
    <t>G4/01/K_SP UROLOGI</t>
  </si>
  <si>
    <t>ALK-000151/036</t>
  </si>
  <si>
    <t>G4/01/K_SP PARU</t>
  </si>
  <si>
    <t>ALK-000423/047</t>
  </si>
  <si>
    <t>ALK-000423/022</t>
  </si>
  <si>
    <t>G4/01/K_SARAF</t>
  </si>
  <si>
    <t>ALK-000333/001</t>
  </si>
  <si>
    <t>ALK-000102/063</t>
  </si>
  <si>
    <t>ALK-000411/001</t>
  </si>
  <si>
    <t>Penlight</t>
  </si>
  <si>
    <t>ALK-000151/009</t>
  </si>
  <si>
    <t>ALK-000988/552</t>
  </si>
  <si>
    <t>ALK-000151/034</t>
  </si>
  <si>
    <t>ALK-001128/045</t>
  </si>
  <si>
    <t>ALK-001129/011</t>
  </si>
  <si>
    <t>G4/01/K_PD</t>
  </si>
  <si>
    <t>ALK-000151/024</t>
  </si>
  <si>
    <t>ALK-000172/042</t>
  </si>
  <si>
    <t>ALK-000333/005</t>
  </si>
  <si>
    <t>ALK-000151/037</t>
  </si>
  <si>
    <t>G4/01/K_PARU</t>
  </si>
  <si>
    <t>ALK-000333/051</t>
  </si>
  <si>
    <t>ALK-001129/008</t>
  </si>
  <si>
    <t>G4/01/K_ORTOPEDI</t>
  </si>
  <si>
    <t>ALK-000151/020</t>
  </si>
  <si>
    <t>ALK-000988/623</t>
  </si>
  <si>
    <t>ALK-000333/042</t>
  </si>
  <si>
    <t>G4/01/K_ONKOLOGY</t>
  </si>
  <si>
    <t>ALK-000333/052</t>
  </si>
  <si>
    <t>G4/01/K_ONKOLOGI</t>
  </si>
  <si>
    <t>ALK-000423/052</t>
  </si>
  <si>
    <t>ALK-000151/030</t>
  </si>
  <si>
    <t>ALK-001129/014</t>
  </si>
  <si>
    <t>ALK-001130/068</t>
  </si>
  <si>
    <t>ALK-001384/010</t>
  </si>
  <si>
    <t>G4/01/K_OBGYN</t>
  </si>
  <si>
    <t>ALK-000423/044</t>
  </si>
  <si>
    <t>ALK-000151/023</t>
  </si>
  <si>
    <t>ALK-000423/045</t>
  </si>
  <si>
    <t>ALK-001486/001</t>
  </si>
  <si>
    <t>Mesin USG (alpinion E-cube 9 diamond)</t>
  </si>
  <si>
    <t>ALK-000333/003</t>
  </si>
  <si>
    <t>G4/01/K_MATA</t>
  </si>
  <si>
    <t>ALK-001610/001</t>
  </si>
  <si>
    <t>trial lamp</t>
  </si>
  <si>
    <t>ALK-001610/002</t>
  </si>
  <si>
    <t>ALK-001603/001</t>
  </si>
  <si>
    <t>digital snelen chart/ appasamy i-chart hd smart</t>
  </si>
  <si>
    <t>ALK-001607/001</t>
  </si>
  <si>
    <t>funduscopy/ opthalmoscope NEIZT BX alpha 13</t>
  </si>
  <si>
    <t>ALK-001309/002</t>
  </si>
  <si>
    <t>ALK-001602/001</t>
  </si>
  <si>
    <t>autoref-keratometer REXXAM ACCUREF</t>
  </si>
  <si>
    <t>ALK-001606/001</t>
  </si>
  <si>
    <t>non contact tonometer REXXAM Nct-200</t>
  </si>
  <si>
    <t>ALK-001608/001</t>
  </si>
  <si>
    <t>USG mata + biometry/TOMEY UD+800 AB</t>
  </si>
  <si>
    <t>ALK-001609/001</t>
  </si>
  <si>
    <t>pinset bulu mata/ appasamy</t>
  </si>
  <si>
    <t>ALK-001609/002</t>
  </si>
  <si>
    <t>ALK-001609/003</t>
  </si>
  <si>
    <t>ALK-000151/022</t>
  </si>
  <si>
    <t>ALK-000423/043</t>
  </si>
  <si>
    <t>ALK-000333/043</t>
  </si>
  <si>
    <t>G4/01/K_KONSULTAN</t>
  </si>
  <si>
    <t>ALK-000172/048</t>
  </si>
  <si>
    <t>ALK-001256/068</t>
  </si>
  <si>
    <t>G4/01/K_BEDAH UMUM</t>
  </si>
  <si>
    <t>ALK-000333/045</t>
  </si>
  <si>
    <t>ALK-001129/015</t>
  </si>
  <si>
    <t>ALK-000151/031</t>
  </si>
  <si>
    <t>ALK-000333/050</t>
  </si>
  <si>
    <t>ALK-000423/050</t>
  </si>
  <si>
    <t>ALK-000120/011</t>
  </si>
  <si>
    <t>G4/01/K_ANAK</t>
  </si>
  <si>
    <t>ALK-000423/023</t>
  </si>
  <si>
    <t>ALK-000151/021</t>
  </si>
  <si>
    <t>ALK-000102/064</t>
  </si>
  <si>
    <t>ALK-000411/002</t>
  </si>
  <si>
    <t>ALK-000479/002</t>
  </si>
  <si>
    <t>ALK-000333/002</t>
  </si>
  <si>
    <t>ALK-001653/002</t>
  </si>
  <si>
    <t>ALK-001131/031</t>
  </si>
  <si>
    <t>ALK-000101/003</t>
  </si>
  <si>
    <t>POLI 2</t>
  </si>
  <si>
    <t>POLI 3</t>
  </si>
  <si>
    <t>POLI 5</t>
  </si>
  <si>
    <t>POLI 6</t>
  </si>
  <si>
    <t>POLI 7</t>
  </si>
  <si>
    <t>POLI 8</t>
  </si>
  <si>
    <t>POLI 9</t>
  </si>
  <si>
    <t>ALK-000333/044</t>
  </si>
  <si>
    <t>G4/01/K_UROLOGY</t>
  </si>
  <si>
    <t>ALK-000424/002</t>
  </si>
  <si>
    <t>ALK-000151/028</t>
  </si>
  <si>
    <t>ALK-000988/551</t>
  </si>
  <si>
    <t>ALK-000423/053</t>
  </si>
  <si>
    <t>ALK-000988/545</t>
  </si>
  <si>
    <t>G4/01/K_PD SUB GINJAL</t>
  </si>
  <si>
    <t>ALK-001129/012</t>
  </si>
  <si>
    <t>ALK-000151/025</t>
  </si>
  <si>
    <t>ALK-000333/004</t>
  </si>
  <si>
    <t>ALK-000172/032</t>
  </si>
  <si>
    <t>ALK-000102/109</t>
  </si>
  <si>
    <t>G4/01/K_JTG</t>
  </si>
  <si>
    <t>ALK-000333/041</t>
  </si>
  <si>
    <t>ALK-000151/033</t>
  </si>
  <si>
    <t>ALK-000423/055</t>
  </si>
  <si>
    <t>ALK-001497/001</t>
  </si>
  <si>
    <t>ECG SE 1200 Express</t>
  </si>
  <si>
    <t>ALK-001129/017</t>
  </si>
  <si>
    <t>ALK-001687/001</t>
  </si>
  <si>
    <t>Mesin eco jantung siemens juniper 3P</t>
  </si>
  <si>
    <t>ALK-000172/031</t>
  </si>
  <si>
    <t>NO POLI</t>
  </si>
  <si>
    <t>DATA INVENTARIS POLIKLINIK GEDUNG 4</t>
  </si>
  <si>
    <t>Tanda Tangan karu</t>
  </si>
  <si>
    <t xml:space="preserve">Hari/tanggal </t>
  </si>
  <si>
    <t>joimex</t>
  </si>
  <si>
    <t>conmed</t>
  </si>
  <si>
    <t>Ackermann</t>
  </si>
  <si>
    <t>EDGE</t>
  </si>
  <si>
    <t>breenland</t>
  </si>
  <si>
    <t>RFS-400 DK</t>
  </si>
  <si>
    <t>R2208002</t>
  </si>
  <si>
    <t>B650-01</t>
  </si>
  <si>
    <t>SEW13016293HN</t>
  </si>
  <si>
    <t xml:space="preserve">Fukuda </t>
  </si>
  <si>
    <t>INOMED</t>
  </si>
  <si>
    <t>LG2</t>
  </si>
  <si>
    <t>AA5A26007</t>
  </si>
  <si>
    <t>CHESTE</t>
  </si>
  <si>
    <t>CS-5000</t>
  </si>
  <si>
    <t>TELEFLEX</t>
  </si>
  <si>
    <t>PLEUR-EVAC</t>
  </si>
  <si>
    <t>A-8000-001</t>
  </si>
  <si>
    <t>CONSTAN</t>
  </si>
  <si>
    <t>fisher</t>
  </si>
  <si>
    <t>2105192 76476</t>
  </si>
  <si>
    <t>spirit</t>
  </si>
  <si>
    <t>H2AL2103081100023</t>
  </si>
  <si>
    <t>te-730</t>
  </si>
  <si>
    <t>Thermo One</t>
  </si>
  <si>
    <t>Alpha 1</t>
  </si>
  <si>
    <t>V6-I10803036</t>
  </si>
  <si>
    <t>V6-I0804031</t>
  </si>
  <si>
    <t>LD 528</t>
  </si>
  <si>
    <t>TT PETUGAS</t>
  </si>
  <si>
    <t>J20H965797</t>
  </si>
  <si>
    <t>B2206000541</t>
  </si>
  <si>
    <t>ALK-000180/005</t>
  </si>
  <si>
    <t>Bedpan Washer</t>
  </si>
  <si>
    <t xml:space="preserve"> TERUMO</t>
  </si>
  <si>
    <t>J21K718493</t>
  </si>
  <si>
    <t>B2004079412</t>
  </si>
  <si>
    <t>ALK-000988/312</t>
  </si>
  <si>
    <t>ALK-000988/324</t>
  </si>
  <si>
    <t>ALK-000988/325</t>
  </si>
  <si>
    <t>ALK-000372/006</t>
  </si>
  <si>
    <t>20220405421UF</t>
  </si>
  <si>
    <t>ALK-000102/110</t>
  </si>
  <si>
    <t>210030811 00010</t>
  </si>
  <si>
    <t>J22L874242</t>
  </si>
  <si>
    <t>B23070001799</t>
  </si>
  <si>
    <t>ALK-000008/145</t>
  </si>
  <si>
    <t>ALK-000008/144</t>
  </si>
  <si>
    <t>O9070011</t>
  </si>
  <si>
    <t>J0224014</t>
  </si>
  <si>
    <t>J22K487369</t>
  </si>
  <si>
    <t>ALK-000090/009</t>
  </si>
  <si>
    <t>SK10107677</t>
  </si>
  <si>
    <t>J226874135</t>
  </si>
  <si>
    <t xml:space="preserve">DAFTAR INVENTARIS ALAT MEDIS LANTAI 7.1 RAWAT INAP </t>
  </si>
  <si>
    <t>ALK-001993/002</t>
  </si>
  <si>
    <t>KONG JIAN</t>
  </si>
  <si>
    <t>KJ-201BD</t>
  </si>
  <si>
    <t>G4/03/ENDOS</t>
  </si>
  <si>
    <t>ALK-001422/192</t>
  </si>
  <si>
    <t>ALK-000988/353</t>
  </si>
  <si>
    <t>O1080901023</t>
  </si>
  <si>
    <t>K14G172</t>
  </si>
  <si>
    <t>K16B16162</t>
  </si>
  <si>
    <t>L22F12477</t>
  </si>
  <si>
    <t>18N57989</t>
  </si>
  <si>
    <t>DY-1A</t>
  </si>
  <si>
    <t>164E5052</t>
  </si>
  <si>
    <t>DATA INVENTARIS ALAT MEDIS RUANG CATHLAB LANTAI 3 GEDUNG 2</t>
  </si>
  <si>
    <t>ALK-001315/019</t>
  </si>
  <si>
    <t>Patient Monitor B650</t>
  </si>
  <si>
    <t>G2/03/IBS</t>
  </si>
  <si>
    <t>SK-10107580</t>
  </si>
  <si>
    <t>20171111323UF</t>
  </si>
  <si>
    <t>O801111U</t>
  </si>
  <si>
    <t>ALK-000423/073</t>
  </si>
  <si>
    <t>One Med</t>
  </si>
  <si>
    <t>5G</t>
  </si>
  <si>
    <t>B2111001881</t>
  </si>
  <si>
    <t>Tiang infuse 2 Hook</t>
  </si>
  <si>
    <t>O434</t>
  </si>
  <si>
    <t>ALK-000988/258</t>
  </si>
  <si>
    <t>Ultrasound</t>
  </si>
  <si>
    <t>B2108004778</t>
  </si>
  <si>
    <t>NEC-28</t>
  </si>
  <si>
    <t>NEC-98</t>
  </si>
  <si>
    <t>B2101012879</t>
  </si>
  <si>
    <t>LD 582</t>
  </si>
  <si>
    <t>OO376</t>
  </si>
  <si>
    <t>ALK-000008/143</t>
  </si>
  <si>
    <t>O8110131</t>
  </si>
  <si>
    <t>Timbangan Badan Kecil</t>
  </si>
  <si>
    <t>ALK-001251/025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</si>
  <si>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</si>
  <si>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J22K487072</t>
  </si>
  <si>
    <t>CLIA</t>
  </si>
  <si>
    <t>TC-200V</t>
  </si>
  <si>
    <t>199B-00051</t>
  </si>
  <si>
    <t>H2AL2103081100047</t>
  </si>
  <si>
    <t>ALK-001442/610</t>
  </si>
  <si>
    <t>ALK-001442/611</t>
  </si>
  <si>
    <t>ALK-001442/612</t>
  </si>
  <si>
    <t>ALK-001442/613</t>
  </si>
  <si>
    <t>ALK-001442/614</t>
  </si>
  <si>
    <t>ALK-001442/615</t>
  </si>
  <si>
    <t>ALK-001442/616</t>
  </si>
  <si>
    <t>ALK-001442/617</t>
  </si>
  <si>
    <t>ALK-001302/047</t>
  </si>
  <si>
    <t>ALK-001302/048</t>
  </si>
  <si>
    <t>ALK-001302/049</t>
  </si>
  <si>
    <t>ALK-001302/050</t>
  </si>
  <si>
    <t>ALK-001302/051</t>
  </si>
  <si>
    <t>ALK-001302/052</t>
  </si>
  <si>
    <t>ALK-001302/053</t>
  </si>
  <si>
    <t>ALK-001302/054</t>
  </si>
  <si>
    <t>ALK-001302/055</t>
  </si>
  <si>
    <t>ALK-001302/056</t>
  </si>
  <si>
    <t>DBB-EXA ES</t>
  </si>
  <si>
    <t>J2551858</t>
  </si>
  <si>
    <t>J2551704</t>
  </si>
  <si>
    <t>J2551709</t>
  </si>
  <si>
    <t>J2551855</t>
  </si>
  <si>
    <t>J2551771</t>
  </si>
  <si>
    <t>J2551857</t>
  </si>
  <si>
    <t>J2551703</t>
  </si>
  <si>
    <t>J2551769</t>
  </si>
  <si>
    <t>J2004692</t>
  </si>
  <si>
    <t>ALK-000988/314</t>
  </si>
  <si>
    <t>ALK-000988/315</t>
  </si>
  <si>
    <t>ALK-000988/418</t>
  </si>
  <si>
    <t>ALK-000988/423</t>
  </si>
  <si>
    <t>ALK-000988/421</t>
  </si>
  <si>
    <t>ALK-000988/426</t>
  </si>
  <si>
    <t>ALK-000988/348</t>
  </si>
  <si>
    <t>ALK-002044/001</t>
  </si>
  <si>
    <t>Holter Monitor</t>
  </si>
  <si>
    <t>ALK-001128/050</t>
  </si>
  <si>
    <t>ALK-000120/007</t>
  </si>
  <si>
    <t xml:space="preserve">No </t>
  </si>
  <si>
    <t>No.Barkode</t>
  </si>
  <si>
    <t xml:space="preserve">Lokasi </t>
  </si>
  <si>
    <t xml:space="preserve">Merk </t>
  </si>
  <si>
    <t>FS20P</t>
  </si>
  <si>
    <t>FS2P2012260200078</t>
  </si>
  <si>
    <t>PT22042504380</t>
  </si>
  <si>
    <t>M3</t>
  </si>
  <si>
    <t>J22A897244</t>
  </si>
  <si>
    <t>RGZ50</t>
  </si>
  <si>
    <t>MA2009093801</t>
  </si>
  <si>
    <t>TJ ULTRA</t>
  </si>
  <si>
    <t xml:space="preserve">HD-4KB </t>
  </si>
  <si>
    <t>J22A897172</t>
  </si>
  <si>
    <t>WA8B303686</t>
  </si>
  <si>
    <t>TC1-T4NIA-3</t>
  </si>
  <si>
    <t>20210811 5763</t>
  </si>
  <si>
    <t>J22A621760</t>
  </si>
  <si>
    <t>LD.J82</t>
  </si>
  <si>
    <t>I11W42750</t>
  </si>
  <si>
    <t>JC35B7</t>
  </si>
  <si>
    <t>100888127010522 121500037</t>
  </si>
  <si>
    <t>ALPINION</t>
  </si>
  <si>
    <t>EB 9360</t>
  </si>
  <si>
    <t>TN MED</t>
  </si>
  <si>
    <t>MT226</t>
  </si>
  <si>
    <t>I-H11-11 002</t>
  </si>
  <si>
    <t>L-H11-11-002</t>
  </si>
  <si>
    <t>J22AB97145</t>
  </si>
  <si>
    <t>NEITZ</t>
  </si>
  <si>
    <t>BX</t>
  </si>
  <si>
    <t>OO1126060</t>
  </si>
  <si>
    <t>JACK PRO</t>
  </si>
  <si>
    <t>H1620221109005</t>
  </si>
  <si>
    <t>REXXAM</t>
  </si>
  <si>
    <t>IC-900</t>
  </si>
  <si>
    <t>YIBN4684</t>
  </si>
  <si>
    <t>32BP4294</t>
  </si>
  <si>
    <t>UD-800</t>
  </si>
  <si>
    <t>AA-3485</t>
  </si>
  <si>
    <t>4600-M22314830001</t>
  </si>
  <si>
    <t>DATA INVENTARIS ALAT MEDIS POLIKLINIK GEDUNG 4</t>
  </si>
  <si>
    <t>KN-9B055365</t>
  </si>
  <si>
    <t>D</t>
  </si>
  <si>
    <t>DO23 IB</t>
  </si>
  <si>
    <t>Stetoskop Anak/Dewasa (Litmann)</t>
  </si>
  <si>
    <t>ALK-001653/003</t>
  </si>
  <si>
    <t>RGZ-50 Timbangan Anak 1-4 tahun</t>
  </si>
  <si>
    <t>cina</t>
  </si>
  <si>
    <t>Mesin ECG Mac 1200</t>
  </si>
  <si>
    <t>MAC1200st</t>
  </si>
  <si>
    <t>ALK-001801/006</t>
  </si>
  <si>
    <t>ALK-001801/007</t>
  </si>
  <si>
    <t>21 0123060006</t>
  </si>
  <si>
    <t>equator</t>
  </si>
  <si>
    <t>21 0123060004</t>
  </si>
  <si>
    <t>mesin esu</t>
  </si>
  <si>
    <t>unitech</t>
  </si>
  <si>
    <t>unt-es10</t>
  </si>
  <si>
    <t>oo1</t>
  </si>
  <si>
    <t>lithotripsi oneumatik</t>
  </si>
  <si>
    <t>richard wolf</t>
  </si>
  <si>
    <t>litho clast</t>
  </si>
  <si>
    <t>artroskopi</t>
  </si>
  <si>
    <t xml:space="preserve">ackerman </t>
  </si>
  <si>
    <t>16-2040</t>
  </si>
  <si>
    <t xml:space="preserve">litrotripsi digital </t>
  </si>
  <si>
    <t>ark</t>
  </si>
  <si>
    <t xml:space="preserve">litho med digital </t>
  </si>
  <si>
    <t>ALK-000102/117</t>
  </si>
  <si>
    <t>H2A424112201000095</t>
  </si>
  <si>
    <t>H100 B</t>
  </si>
  <si>
    <t>J60101-M1850029002</t>
  </si>
  <si>
    <t>Classic II</t>
  </si>
  <si>
    <t xml:space="preserve">TT PETUGAS </t>
  </si>
  <si>
    <t>ALK-000333/053</t>
  </si>
  <si>
    <t>J23J536719</t>
  </si>
  <si>
    <t>ALK-000102/119</t>
  </si>
  <si>
    <t>B2401001386</t>
  </si>
  <si>
    <t>B23070001798</t>
  </si>
  <si>
    <t>ALK-001327/035</t>
  </si>
  <si>
    <t>Termometer Digital (Axila Omron)</t>
  </si>
  <si>
    <t>ALK-001327/034</t>
  </si>
  <si>
    <t>thermo one</t>
  </si>
  <si>
    <t>alpha 1</t>
  </si>
  <si>
    <t>PT2211 040138674</t>
  </si>
  <si>
    <t>J2554298</t>
  </si>
  <si>
    <t>J255430I</t>
  </si>
  <si>
    <t>J255390</t>
  </si>
  <si>
    <t>ALK-001302/057</t>
  </si>
  <si>
    <t>ALK-001302/058</t>
  </si>
  <si>
    <t>DBD-EXA E5</t>
  </si>
  <si>
    <t>J2551768</t>
  </si>
  <si>
    <t>J2450929</t>
  </si>
  <si>
    <t>PT22042504371</t>
  </si>
  <si>
    <t>J22A621837</t>
  </si>
  <si>
    <t>201205141019VF</t>
  </si>
  <si>
    <t>J22A896607</t>
  </si>
  <si>
    <t>J22A622296</t>
  </si>
  <si>
    <t>J20K927842</t>
  </si>
  <si>
    <t>J22A621889</t>
  </si>
  <si>
    <t>B2101010731</t>
  </si>
  <si>
    <t>DMS</t>
  </si>
  <si>
    <t>DMS300-3A</t>
  </si>
  <si>
    <t>3A/133340</t>
  </si>
  <si>
    <t>ALK-000423/067</t>
  </si>
  <si>
    <t xml:space="preserve">G1/01/K_KK </t>
  </si>
  <si>
    <t>ALK-001251/024</t>
  </si>
  <si>
    <t>ALK-001305/008</t>
  </si>
  <si>
    <t>Mesin ESU</t>
  </si>
  <si>
    <t>ALK-000368/006</t>
  </si>
  <si>
    <t xml:space="preserve">Stetoscope anak </t>
  </si>
  <si>
    <t>G3/01/K_Anak</t>
  </si>
  <si>
    <t>ALK-000423/072</t>
  </si>
  <si>
    <t>G1/01/K_PSIKIATER</t>
  </si>
  <si>
    <t>ALK-000153/016</t>
  </si>
  <si>
    <t xml:space="preserve">Timbangan Dewasa Digital </t>
  </si>
  <si>
    <t>china</t>
  </si>
  <si>
    <t>ALK-000334/007</t>
  </si>
  <si>
    <t xml:space="preserve">Dental Unit </t>
  </si>
  <si>
    <t xml:space="preserve">Incubator Transfer </t>
  </si>
  <si>
    <t xml:space="preserve">gea </t>
  </si>
  <si>
    <t>t1-2000</t>
  </si>
  <si>
    <t>ALK-000102/116</t>
  </si>
  <si>
    <t>H2A2411220100049</t>
  </si>
  <si>
    <t>ALK-001386/004</t>
  </si>
  <si>
    <t>ALK-000061/008</t>
  </si>
  <si>
    <t>AQUARIUS</t>
  </si>
  <si>
    <t>1401000396</t>
  </si>
  <si>
    <t>0803232U</t>
  </si>
  <si>
    <t>23103562 480799</t>
  </si>
  <si>
    <t>SK-90408108</t>
  </si>
  <si>
    <t>J24A629305</t>
  </si>
  <si>
    <t>ALK-000008/012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</si>
</sst>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1" x14ac:knownFonts="1">
    <font>
      <sz val="11"/>
      <color theme="1"/>
      <name val="Calibri"/>
      <family val="2"/>
      <charset val="1"/>
      <scheme val="minor"/>
    </font>
    <font>
      <sz val="11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1"/>
      <color theme="1"/>
      <name val="Calibri"/>
      <family val="2"/>
    </font>
    <font>
      <sz val="9"/>
      <color theme="1"/>
      <name val="Calibri"/>
      <family val="2"/>
      <charset val="1"/>
      <scheme val="minor"/>
    </font>
    <font>
      <sz val="10"/>
      <color theme="1"/>
      <name val="Calibri"/>
      <family val="2"/>
      <charset val="1"/>
      <scheme val="minor"/>
    </font>
    <font>
      <sz val="10"/>
      <name val="Calibri"/>
      <family val="2"/>
      <charset val="1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Times New Roman"/>
      <family val="1"/>
    </font>
    <font>
      <sz val="10"/>
      <color theme="1"/>
      <name val="Cambria"/>
      <family val="1"/>
      <scheme val="maj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8"/>
      <color theme="1"/>
      <name val="Times New Roman"/>
      <family val="1"/>
    </font>
    <font>
      <sz val="11"/>
      <color theme="1"/>
      <name val="Calibri"/>
      <family val="2"/>
    </font>
    <font>
      <sz val="11"/>
      <name val="Times New Roman"/>
      <family val="1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  <charset val="1"/>
    </font>
    <font>
      <b/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1"/>
      <name val="Calibri"/>
      <family val="2"/>
      <charset val="1"/>
    </font>
    <font>
      <sz val="11"/>
      <color theme="1"/>
      <name val="Calibri"/>
      <family val="2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/>
        <bgColor theme="4" tint="0.59999389629810485"/>
      </patternFill>
    </fill>
    <fill>
      <patternFill patternType="solid">
        <fgColor theme="2"/>
        <bgColor theme="4" tint="0.79998168889431442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4" tint="0.79998168889431442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2" fillId="0" borderId="0"/>
  </cellStyleXfs>
  <cellXfs count="485">
    <xf numFmtId="0" fontId="0" fillId="0" borderId="0" xfId="0"/>
    <xf numFmtId="0" fontId="0" fillId="0" borderId="1" xfId="0" applyBorder="1"/>
    <xf numFmtId="0" fontId="1" fillId="0" borderId="1" xfId="1" applyFont="1" applyFill="1" applyBorder="1"/>
    <xf numFmtId="0" fontId="2" fillId="0" borderId="1" xfId="1" applyFont="1" applyFill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2" fillId="0" borderId="1" xfId="2" applyFont="1" applyFill="1" applyBorder="1"/>
    <xf numFmtId="0" fontId="6" fillId="2" borderId="1" xfId="0" applyFont="1" applyFill="1" applyBorder="1"/>
    <xf numFmtId="0" fontId="6" fillId="3" borderId="1" xfId="0" applyFont="1" applyFill="1" applyBorder="1"/>
    <xf numFmtId="0" fontId="0" fillId="4" borderId="0" xfId="0" applyFill="1"/>
    <xf numFmtId="0" fontId="0" fillId="0" borderId="0" xfId="0" applyAlignment="1">
      <alignment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 vertical="center"/>
    </xf>
    <xf numFmtId="0" fontId="7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/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left" vertical="center" wrapText="1"/>
    </xf>
    <xf numFmtId="0" fontId="2" fillId="0" borderId="1" xfId="2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8" fillId="0" borderId="1" xfId="0" applyFont="1" applyBorder="1" applyAlignment="1">
      <alignment vertical="center"/>
    </xf>
    <xf numFmtId="0" fontId="9" fillId="0" borderId="1" xfId="1" applyFont="1" applyFill="1" applyBorder="1" applyAlignment="1">
      <alignment vertical="center" wrapText="1"/>
    </xf>
    <xf numFmtId="0" fontId="9" fillId="0" borderId="1" xfId="1" applyFont="1" applyFill="1" applyBorder="1" applyAlignment="1">
      <alignment horizontal="left" vertical="center" wrapText="1"/>
    </xf>
    <xf numFmtId="0" fontId="0" fillId="0" borderId="0" xfId="0"/>
    <xf numFmtId="0" fontId="8" fillId="0" borderId="1" xfId="0" applyFont="1" applyBorder="1"/>
    <xf numFmtId="0" fontId="8" fillId="0" borderId="1" xfId="0" applyFont="1" applyBorder="1" applyAlignment="1">
      <alignment horizontal="center" vertical="center" wrapText="1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11" fillId="5" borderId="1" xfId="0" applyFont="1" applyFill="1" applyBorder="1"/>
    <xf numFmtId="0" fontId="11" fillId="6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0" fontId="2" fillId="0" borderId="1" xfId="3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0" fillId="0" borderId="3" xfId="0" applyBorder="1"/>
    <xf numFmtId="0" fontId="0" fillId="4" borderId="1" xfId="0" applyFill="1" applyBorder="1" applyAlignment="1">
      <alignment horizontal="center" vertical="center"/>
    </xf>
    <xf numFmtId="0" fontId="11" fillId="2" borderId="1" xfId="0" applyFont="1" applyFill="1" applyBorder="1"/>
    <xf numFmtId="0" fontId="0" fillId="4" borderId="1" xfId="0" applyFill="1" applyBorder="1"/>
    <xf numFmtId="0" fontId="11" fillId="3" borderId="1" xfId="0" applyFont="1" applyFill="1" applyBorder="1"/>
    <xf numFmtId="0" fontId="0" fillId="4" borderId="1" xfId="0" applyFill="1" applyBorder="1" applyAlignment="1">
      <alignment wrapText="1"/>
    </xf>
    <xf numFmtId="0" fontId="0" fillId="4" borderId="1" xfId="0" applyFill="1" applyBorder="1" applyAlignme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/>
    <xf numFmtId="0" fontId="0" fillId="4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 vertical="center"/>
    </xf>
    <xf numFmtId="0" fontId="0" fillId="4" borderId="3" xfId="0" applyFill="1" applyBorder="1"/>
    <xf numFmtId="0" fontId="0" fillId="0" borderId="0" xfId="0" applyAlignment="1">
      <alignment horizontal="center" vertical="center"/>
    </xf>
    <xf numFmtId="0" fontId="13" fillId="0" borderId="1" xfId="0" applyFont="1" applyBorder="1"/>
    <xf numFmtId="0" fontId="13" fillId="0" borderId="4" xfId="0" applyFont="1" applyBorder="1"/>
    <xf numFmtId="0" fontId="0" fillId="0" borderId="0" xfId="0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/>
    <xf numFmtId="0" fontId="11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11" fillId="2" borderId="1" xfId="0" applyFont="1" applyFill="1" applyBorder="1" applyAlignment="1">
      <alignment wrapText="1"/>
    </xf>
    <xf numFmtId="0" fontId="8" fillId="0" borderId="1" xfId="0" applyFont="1" applyBorder="1" applyAlignment="1">
      <alignment horizontal="left"/>
    </xf>
    <xf numFmtId="0" fontId="0" fillId="4" borderId="1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8" fillId="0" borderId="1" xfId="0" applyFont="1" applyBorder="1" applyAlignment="1">
      <alignment wrapText="1"/>
    </xf>
    <xf numFmtId="0" fontId="8" fillId="0" borderId="1" xfId="0" applyFont="1" applyBorder="1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6" fillId="3" borderId="1" xfId="0" applyFont="1" applyFill="1" applyBorder="1" applyAlignment="1"/>
    <xf numFmtId="0" fontId="0" fillId="0" borderId="0" xfId="0" applyFont="1" applyFill="1" applyBorder="1"/>
    <xf numFmtId="0" fontId="17" fillId="2" borderId="1" xfId="0" applyFont="1" applyFill="1" applyBorder="1"/>
    <xf numFmtId="0" fontId="17" fillId="3" borderId="1" xfId="0" applyFont="1" applyFill="1" applyBorder="1"/>
    <xf numFmtId="0" fontId="0" fillId="0" borderId="0" xfId="0" applyBorder="1"/>
    <xf numFmtId="0" fontId="0" fillId="4" borderId="0" xfId="0" applyFill="1" applyBorder="1"/>
    <xf numFmtId="0" fontId="17" fillId="2" borderId="0" xfId="0" applyFont="1" applyFill="1" applyBorder="1"/>
    <xf numFmtId="0" fontId="7" fillId="0" borderId="1" xfId="0" applyFont="1" applyBorder="1" applyAlignment="1">
      <alignment horizontal="left" vertical="center" wrapText="1"/>
    </xf>
    <xf numFmtId="0" fontId="1" fillId="0" borderId="1" xfId="1" applyFont="1" applyFill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18" fillId="0" borderId="1" xfId="1" applyFont="1" applyFill="1" applyBorder="1"/>
    <xf numFmtId="0" fontId="0" fillId="4" borderId="1" xfId="0" applyFont="1" applyFill="1" applyBorder="1"/>
    <xf numFmtId="49" fontId="0" fillId="4" borderId="1" xfId="0" applyNumberFormat="1" applyFill="1" applyBorder="1" applyAlignment="1">
      <alignment horizontal="left"/>
    </xf>
    <xf numFmtId="14" fontId="0" fillId="4" borderId="1" xfId="0" applyNumberFormat="1" applyFill="1" applyBorder="1" applyAlignment="1">
      <alignment horizontal="left"/>
    </xf>
    <xf numFmtId="0" fontId="20" fillId="4" borderId="1" xfId="0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0" fillId="4" borderId="0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21" fillId="0" borderId="1" xfId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left"/>
    </xf>
    <xf numFmtId="0" fontId="0" fillId="0" borderId="1" xfId="0" applyFont="1" applyFill="1" applyBorder="1"/>
    <xf numFmtId="0" fontId="8" fillId="0" borderId="1" xfId="0" applyFont="1" applyBorder="1" applyAlignment="1"/>
    <xf numFmtId="0" fontId="8" fillId="0" borderId="1" xfId="0" applyFont="1" applyFill="1" applyBorder="1" applyAlignment="1"/>
    <xf numFmtId="0" fontId="8" fillId="0" borderId="1" xfId="0" applyFont="1" applyBorder="1" applyAlignment="1">
      <alignment horizontal="center" vertical="center"/>
    </xf>
    <xf numFmtId="17" fontId="8" fillId="0" borderId="1" xfId="0" applyNumberFormat="1" applyFont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8" fillId="0" borderId="1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1" fillId="0" borderId="3" xfId="1" applyFont="1" applyFill="1" applyBorder="1" applyAlignment="1">
      <alignment horizontal="left" vertical="center"/>
    </xf>
    <xf numFmtId="0" fontId="21" fillId="0" borderId="3" xfId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21" fillId="4" borderId="1" xfId="1" applyFont="1" applyFill="1" applyBorder="1" applyAlignment="1">
      <alignment horizontal="left" vertical="center"/>
    </xf>
    <xf numFmtId="0" fontId="8" fillId="0" borderId="0" xfId="0" applyFont="1"/>
    <xf numFmtId="0" fontId="22" fillId="0" borderId="1" xfId="1" applyFont="1" applyFill="1" applyBorder="1" applyAlignment="1">
      <alignment horizontal="left" vertical="center"/>
    </xf>
    <xf numFmtId="0" fontId="22" fillId="0" borderId="1" xfId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wrapText="1"/>
    </xf>
    <xf numFmtId="0" fontId="17" fillId="3" borderId="1" xfId="0" applyFont="1" applyFill="1" applyBorder="1" applyAlignment="1">
      <alignment vertical="center" wrapText="1"/>
    </xf>
    <xf numFmtId="0" fontId="17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0" fillId="4" borderId="1" xfId="0" applyFill="1" applyBorder="1" applyAlignment="1">
      <alignment horizontal="left" vertical="center" wrapText="1"/>
    </xf>
    <xf numFmtId="0" fontId="17" fillId="2" borderId="1" xfId="0" applyFont="1" applyFill="1" applyBorder="1" applyAlignment="1">
      <alignment horizontal="left" vertical="center" wrapText="1"/>
    </xf>
    <xf numFmtId="49" fontId="0" fillId="4" borderId="1" xfId="0" applyNumberForma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/>
    <xf numFmtId="0" fontId="0" fillId="0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21" fillId="4" borderId="1" xfId="1" applyFont="1" applyFill="1" applyBorder="1" applyAlignment="1">
      <alignment horizontal="center" vertical="center"/>
    </xf>
    <xf numFmtId="0" fontId="22" fillId="0" borderId="1" xfId="1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8" fillId="0" borderId="3" xfId="1" applyFont="1" applyFill="1" applyBorder="1" applyAlignment="1">
      <alignment horizontal="center"/>
    </xf>
    <xf numFmtId="0" fontId="18" fillId="0" borderId="14" xfId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8" fillId="0" borderId="8" xfId="1" applyFont="1" applyFill="1" applyBorder="1" applyAlignment="1">
      <alignment vertical="center"/>
    </xf>
    <xf numFmtId="0" fontId="0" fillId="0" borderId="8" xfId="0" applyBorder="1" applyAlignment="1"/>
    <xf numFmtId="0" fontId="0" fillId="0" borderId="15" xfId="0" applyBorder="1" applyAlignment="1"/>
    <xf numFmtId="0" fontId="0" fillId="0" borderId="9" xfId="0" applyBorder="1" applyAlignment="1"/>
    <xf numFmtId="0" fontId="18" fillId="0" borderId="12" xfId="1" applyFont="1" applyFill="1" applyBorder="1" applyAlignment="1">
      <alignment vertical="center"/>
    </xf>
    <xf numFmtId="0" fontId="0" fillId="0" borderId="12" xfId="0" applyBorder="1" applyAlignment="1"/>
    <xf numFmtId="0" fontId="0" fillId="0" borderId="0" xfId="0" applyBorder="1" applyAlignment="1"/>
    <xf numFmtId="0" fontId="0" fillId="0" borderId="13" xfId="0" applyBorder="1" applyAlignment="1"/>
    <xf numFmtId="0" fontId="18" fillId="0" borderId="10" xfId="1" applyFont="1" applyFill="1" applyBorder="1" applyAlignment="1">
      <alignment vertical="center"/>
    </xf>
    <xf numFmtId="0" fontId="0" fillId="0" borderId="10" xfId="0" applyBorder="1" applyAlignment="1"/>
    <xf numFmtId="0" fontId="0" fillId="0" borderId="7" xfId="0" applyBorder="1" applyAlignment="1"/>
    <xf numFmtId="0" fontId="18" fillId="0" borderId="2" xfId="1" applyFont="1" applyFill="1" applyBorder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13" xfId="0" applyFont="1" applyBorder="1" applyAlignment="1">
      <alignment vertical="center"/>
    </xf>
    <xf numFmtId="0" fontId="14" fillId="0" borderId="11" xfId="0" applyFont="1" applyBorder="1" applyAlignment="1">
      <alignment vertical="center"/>
    </xf>
    <xf numFmtId="0" fontId="14" fillId="0" borderId="3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0" fillId="0" borderId="16" xfId="0" applyBorder="1" applyAlignment="1"/>
    <xf numFmtId="0" fontId="0" fillId="0" borderId="17" xfId="0" applyBorder="1" applyAlignment="1"/>
    <xf numFmtId="0" fontId="0" fillId="0" borderId="18" xfId="0" applyBorder="1" applyAlignment="1"/>
    <xf numFmtId="0" fontId="14" fillId="0" borderId="3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8" fillId="0" borderId="3" xfId="1" applyFont="1" applyFill="1" applyBorder="1" applyAlignment="1">
      <alignment vertical="center"/>
    </xf>
    <xf numFmtId="0" fontId="18" fillId="0" borderId="14" xfId="1" applyFont="1" applyFill="1" applyBorder="1" applyAlignment="1">
      <alignment vertical="center"/>
    </xf>
    <xf numFmtId="0" fontId="18" fillId="0" borderId="4" xfId="1" applyFont="1" applyFill="1" applyBorder="1" applyAlignment="1">
      <alignment vertical="center"/>
    </xf>
    <xf numFmtId="0" fontId="18" fillId="0" borderId="3" xfId="1" applyFont="1" applyFill="1" applyBorder="1" applyAlignment="1">
      <alignment horizontal="center"/>
    </xf>
    <xf numFmtId="0" fontId="18" fillId="0" borderId="14" xfId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2" xfId="0" applyFill="1" applyBorder="1"/>
    <xf numFmtId="0" fontId="0" fillId="4" borderId="2" xfId="0" applyFill="1" applyBorder="1" applyAlignment="1">
      <alignment horizontal="left"/>
    </xf>
    <xf numFmtId="0" fontId="0" fillId="4" borderId="4" xfId="0" applyFill="1" applyBorder="1"/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8" fillId="0" borderId="3" xfId="1" applyFont="1" applyFill="1" applyBorder="1" applyAlignment="1">
      <alignment horizontal="center"/>
    </xf>
    <xf numFmtId="0" fontId="18" fillId="0" borderId="14" xfId="1" applyFont="1" applyFill="1" applyBorder="1" applyAlignment="1">
      <alignment horizontal="center"/>
    </xf>
    <xf numFmtId="0" fontId="18" fillId="0" borderId="4" xfId="1" applyFont="1" applyFill="1" applyBorder="1" applyAlignment="1">
      <alignment horizontal="center"/>
    </xf>
    <xf numFmtId="0" fontId="6" fillId="5" borderId="1" xfId="0" applyFont="1" applyFill="1" applyBorder="1"/>
    <xf numFmtId="0" fontId="2" fillId="4" borderId="1" xfId="1" applyFont="1" applyFill="1" applyBorder="1"/>
    <xf numFmtId="0" fontId="1" fillId="4" borderId="1" xfId="1" applyFont="1" applyFill="1" applyBorder="1"/>
    <xf numFmtId="0" fontId="7" fillId="4" borderId="1" xfId="0" applyFont="1" applyFill="1" applyBorder="1"/>
    <xf numFmtId="0" fontId="7" fillId="4" borderId="1" xfId="0" applyFont="1" applyFill="1" applyBorder="1" applyAlignment="1">
      <alignment horizontal="left" vertical="center"/>
    </xf>
    <xf numFmtId="0" fontId="0" fillId="4" borderId="3" xfId="0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24" fillId="0" borderId="3" xfId="0" applyFont="1" applyFill="1" applyBorder="1" applyAlignment="1">
      <alignment horizontal="center" vertical="center"/>
    </xf>
    <xf numFmtId="0" fontId="0" fillId="0" borderId="11" xfId="0" applyBorder="1" applyAlignment="1"/>
    <xf numFmtId="0" fontId="14" fillId="0" borderId="3" xfId="1" applyFont="1" applyFill="1" applyBorder="1" applyAlignment="1">
      <alignment horizontal="center"/>
    </xf>
    <xf numFmtId="0" fontId="14" fillId="0" borderId="3" xfId="1" applyFont="1" applyFill="1" applyBorder="1" applyAlignment="1">
      <alignment vertical="center"/>
    </xf>
    <xf numFmtId="0" fontId="0" fillId="0" borderId="8" xfId="0" applyFont="1" applyBorder="1" applyAlignment="1"/>
    <xf numFmtId="0" fontId="0" fillId="0" borderId="15" xfId="0" applyFont="1" applyBorder="1" applyAlignment="1"/>
    <xf numFmtId="0" fontId="14" fillId="0" borderId="14" xfId="1" applyFont="1" applyFill="1" applyBorder="1" applyAlignment="1">
      <alignment horizontal="center"/>
    </xf>
    <xf numFmtId="0" fontId="14" fillId="0" borderId="14" xfId="1" applyFont="1" applyFill="1" applyBorder="1" applyAlignment="1">
      <alignment vertical="center"/>
    </xf>
    <xf numFmtId="0" fontId="0" fillId="0" borderId="12" xfId="0" applyFont="1" applyBorder="1" applyAlignment="1"/>
    <xf numFmtId="0" fontId="0" fillId="0" borderId="0" xfId="0" applyFont="1" applyBorder="1" applyAlignment="1"/>
    <xf numFmtId="0" fontId="14" fillId="0" borderId="4" xfId="1" applyFont="1" applyFill="1" applyBorder="1" applyAlignment="1">
      <alignment vertical="center"/>
    </xf>
    <xf numFmtId="0" fontId="0" fillId="0" borderId="10" xfId="0" applyFont="1" applyBorder="1" applyAlignment="1"/>
    <xf numFmtId="0" fontId="0" fillId="0" borderId="7" xfId="0" applyFont="1" applyBorder="1" applyAlignment="1"/>
    <xf numFmtId="0" fontId="25" fillId="0" borderId="0" xfId="0" applyFont="1" applyAlignment="1">
      <alignment horizontal="center" vertical="center"/>
    </xf>
    <xf numFmtId="0" fontId="25" fillId="0" borderId="0" xfId="0" applyFont="1"/>
    <xf numFmtId="0" fontId="26" fillId="0" borderId="1" xfId="0" applyFont="1" applyBorder="1" applyAlignment="1">
      <alignment horizontal="center" vertical="center"/>
    </xf>
    <xf numFmtId="0" fontId="26" fillId="0" borderId="6" xfId="0" applyFont="1" applyBorder="1" applyAlignment="1">
      <alignment vertical="center"/>
    </xf>
    <xf numFmtId="0" fontId="27" fillId="0" borderId="1" xfId="1" applyFont="1" applyFill="1" applyBorder="1"/>
    <xf numFmtId="0" fontId="27" fillId="0" borderId="2" xfId="1" applyFont="1" applyFill="1" applyBorder="1" applyAlignment="1">
      <alignment vertical="center"/>
    </xf>
    <xf numFmtId="0" fontId="26" fillId="0" borderId="3" xfId="0" applyFont="1" applyBorder="1" applyAlignment="1">
      <alignment horizontal="center" vertical="center"/>
    </xf>
    <xf numFmtId="0" fontId="26" fillId="0" borderId="9" xfId="0" applyFont="1" applyBorder="1" applyAlignment="1">
      <alignment vertical="center"/>
    </xf>
    <xf numFmtId="0" fontId="27" fillId="0" borderId="8" xfId="1" applyFont="1" applyFill="1" applyBorder="1" applyAlignment="1">
      <alignment vertical="center"/>
    </xf>
    <xf numFmtId="0" fontId="25" fillId="0" borderId="8" xfId="0" applyFont="1" applyBorder="1" applyAlignment="1"/>
    <xf numFmtId="0" fontId="25" fillId="0" borderId="15" xfId="0" applyFont="1" applyBorder="1" applyAlignment="1"/>
    <xf numFmtId="0" fontId="25" fillId="0" borderId="9" xfId="0" applyFont="1" applyBorder="1" applyAlignment="1"/>
    <xf numFmtId="0" fontId="26" fillId="0" borderId="14" xfId="0" applyFont="1" applyBorder="1" applyAlignment="1">
      <alignment horizontal="center" vertical="center"/>
    </xf>
    <xf numFmtId="0" fontId="26" fillId="0" borderId="13" xfId="0" applyFont="1" applyBorder="1" applyAlignment="1">
      <alignment vertical="center"/>
    </xf>
    <xf numFmtId="0" fontId="27" fillId="0" borderId="12" xfId="1" applyFont="1" applyFill="1" applyBorder="1" applyAlignment="1">
      <alignment vertical="center"/>
    </xf>
    <xf numFmtId="0" fontId="25" fillId="0" borderId="12" xfId="0" applyFont="1" applyBorder="1" applyAlignment="1"/>
    <xf numFmtId="0" fontId="25" fillId="0" borderId="0" xfId="0" applyFont="1" applyBorder="1" applyAlignment="1"/>
    <xf numFmtId="0" fontId="25" fillId="0" borderId="13" xfId="0" applyFont="1" applyBorder="1" applyAlignment="1"/>
    <xf numFmtId="0" fontId="26" fillId="0" borderId="4" xfId="0" applyFont="1" applyBorder="1" applyAlignment="1">
      <alignment horizontal="center" vertical="center"/>
    </xf>
    <xf numFmtId="0" fontId="26" fillId="0" borderId="11" xfId="0" applyFont="1" applyBorder="1" applyAlignment="1">
      <alignment vertical="center"/>
    </xf>
    <xf numFmtId="0" fontId="27" fillId="0" borderId="10" xfId="1" applyFont="1" applyFill="1" applyBorder="1" applyAlignment="1">
      <alignment vertical="center"/>
    </xf>
    <xf numFmtId="0" fontId="25" fillId="0" borderId="16" xfId="0" applyFont="1" applyBorder="1" applyAlignment="1"/>
    <xf numFmtId="0" fontId="25" fillId="0" borderId="17" xfId="0" applyFont="1" applyBorder="1" applyAlignment="1"/>
    <xf numFmtId="0" fontId="25" fillId="0" borderId="18" xfId="0" applyFont="1" applyBorder="1" applyAlignment="1"/>
    <xf numFmtId="0" fontId="25" fillId="0" borderId="10" xfId="0" applyFont="1" applyBorder="1" applyAlignment="1"/>
    <xf numFmtId="0" fontId="25" fillId="0" borderId="7" xfId="0" applyFont="1" applyBorder="1" applyAlignment="1"/>
    <xf numFmtId="0" fontId="27" fillId="0" borderId="14" xfId="1" applyFont="1" applyFill="1" applyBorder="1" applyAlignment="1">
      <alignment horizontal="center"/>
    </xf>
    <xf numFmtId="0" fontId="26" fillId="0" borderId="3" xfId="0" applyFont="1" applyBorder="1" applyAlignment="1">
      <alignment vertical="center"/>
    </xf>
    <xf numFmtId="0" fontId="27" fillId="0" borderId="3" xfId="1" applyFont="1" applyFill="1" applyBorder="1" applyAlignment="1">
      <alignment horizontal="center"/>
    </xf>
    <xf numFmtId="0" fontId="27" fillId="0" borderId="3" xfId="1" applyFont="1" applyFill="1" applyBorder="1" applyAlignment="1">
      <alignment vertical="center"/>
    </xf>
    <xf numFmtId="0" fontId="26" fillId="0" borderId="14" xfId="0" applyFont="1" applyBorder="1" applyAlignment="1">
      <alignment vertical="center"/>
    </xf>
    <xf numFmtId="0" fontId="27" fillId="0" borderId="14" xfId="1" applyFont="1" applyFill="1" applyBorder="1" applyAlignment="1">
      <alignment vertical="center"/>
    </xf>
    <xf numFmtId="0" fontId="28" fillId="0" borderId="1" xfId="1" applyFont="1" applyFill="1" applyBorder="1" applyAlignment="1">
      <alignment horizontal="left" vertic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 applyAlignment="1">
      <alignment horizontal="left"/>
    </xf>
    <xf numFmtId="0" fontId="2" fillId="4" borderId="1" xfId="2" applyFont="1" applyFill="1" applyBorder="1"/>
    <xf numFmtId="0" fontId="2" fillId="0" borderId="2" xfId="2" applyFont="1" applyFill="1" applyBorder="1"/>
    <xf numFmtId="0" fontId="29" fillId="3" borderId="1" xfId="0" applyFont="1" applyFill="1" applyBorder="1"/>
    <xf numFmtId="0" fontId="30" fillId="0" borderId="1" xfId="0" applyFont="1" applyFill="1" applyBorder="1" applyAlignment="1">
      <alignment horizontal="center" vertical="center"/>
    </xf>
    <xf numFmtId="0" fontId="18" fillId="0" borderId="3" xfId="1" applyFont="1" applyFill="1" applyBorder="1" applyAlignment="1">
      <alignment horizontal="center"/>
    </xf>
    <xf numFmtId="0" fontId="18" fillId="0" borderId="14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8" fillId="0" borderId="3" xfId="1" applyFont="1" applyFill="1" applyBorder="1" applyAlignment="1">
      <alignment horizontal="center"/>
    </xf>
    <xf numFmtId="0" fontId="18" fillId="0" borderId="14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 vertical="center" wrapText="1"/>
    </xf>
    <xf numFmtId="0" fontId="18" fillId="0" borderId="2" xfId="1" applyFont="1" applyFill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8" fillId="0" borderId="1" xfId="1" applyFont="1" applyFill="1" applyBorder="1" applyAlignment="1">
      <alignment horizontal="center" vertical="center" wrapText="1"/>
    </xf>
    <xf numFmtId="11" fontId="0" fillId="4" borderId="1" xfId="0" applyNumberFormat="1" applyFill="1" applyBorder="1" applyAlignment="1">
      <alignment horizontal="left"/>
    </xf>
    <xf numFmtId="0" fontId="0" fillId="4" borderId="1" xfId="0" applyFill="1" applyBorder="1" applyAlignment="1"/>
    <xf numFmtId="0" fontId="6" fillId="3" borderId="1" xfId="0" applyFont="1" applyFill="1" applyBorder="1" applyAlignment="1">
      <alignment wrapText="1"/>
    </xf>
    <xf numFmtId="0" fontId="6" fillId="2" borderId="1" xfId="0" applyFont="1" applyFill="1" applyBorder="1" applyAlignment="1">
      <alignment wrapText="1"/>
    </xf>
    <xf numFmtId="0" fontId="2" fillId="0" borderId="1" xfId="2" applyFont="1" applyFill="1" applyBorder="1" applyAlignment="1">
      <alignment horizontal="left" vertical="center"/>
    </xf>
    <xf numFmtId="0" fontId="0" fillId="0" borderId="0" xfId="0" applyBorder="1" applyAlignment="1">
      <alignment horizontal="center" vertical="center" wrapText="1"/>
    </xf>
    <xf numFmtId="0" fontId="8" fillId="0" borderId="0" xfId="0" applyFont="1" applyBorder="1"/>
    <xf numFmtId="0" fontId="8" fillId="0" borderId="0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0" fillId="0" borderId="1" xfId="0" applyFont="1" applyFill="1" applyBorder="1" applyAlignment="1">
      <alignment wrapText="1"/>
    </xf>
    <xf numFmtId="0" fontId="13" fillId="0" borderId="1" xfId="0" applyFont="1" applyBorder="1" applyAlignment="1">
      <alignment wrapText="1"/>
    </xf>
    <xf numFmtId="49" fontId="0" fillId="4" borderId="1" xfId="0" applyNumberFormat="1" applyFill="1" applyBorder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4" borderId="3" xfId="0" applyFill="1" applyBorder="1" applyAlignment="1">
      <alignment horizontal="center"/>
    </xf>
    <xf numFmtId="0" fontId="17" fillId="2" borderId="1" xfId="0" applyFont="1" applyFill="1" applyBorder="1" applyAlignment="1"/>
    <xf numFmtId="0" fontId="17" fillId="3" borderId="1" xfId="0" applyFont="1" applyFill="1" applyBorder="1" applyAlignment="1"/>
    <xf numFmtId="0" fontId="17" fillId="3" borderId="1" xfId="0" applyFont="1" applyFill="1" applyBorder="1" applyAlignment="1">
      <alignment vertical="center"/>
    </xf>
    <xf numFmtId="0" fontId="0" fillId="4" borderId="0" xfId="0" applyFill="1" applyAlignment="1"/>
    <xf numFmtId="0" fontId="17" fillId="2" borderId="1" xfId="0" applyFont="1" applyFill="1" applyBorder="1" applyAlignment="1">
      <alignment vertical="center"/>
    </xf>
    <xf numFmtId="0" fontId="18" fillId="0" borderId="3" xfId="1" applyFont="1" applyFill="1" applyBorder="1" applyAlignment="1">
      <alignment horizontal="center"/>
    </xf>
    <xf numFmtId="0" fontId="18" fillId="0" borderId="14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left" wrapText="1"/>
    </xf>
    <xf numFmtId="0" fontId="0" fillId="7" borderId="1" xfId="0" applyFont="1" applyFill="1" applyBorder="1"/>
    <xf numFmtId="0" fontId="0" fillId="8" borderId="1" xfId="0" applyFont="1" applyFill="1" applyBorder="1"/>
    <xf numFmtId="0" fontId="0" fillId="9" borderId="1" xfId="0" applyFont="1" applyFill="1" applyBorder="1"/>
    <xf numFmtId="0" fontId="0" fillId="10" borderId="1" xfId="0" applyFont="1" applyFill="1" applyBorder="1"/>
    <xf numFmtId="0" fontId="0" fillId="11" borderId="1" xfId="0" applyFont="1" applyFill="1" applyBorder="1"/>
    <xf numFmtId="0" fontId="0" fillId="12" borderId="1" xfId="0" applyFont="1" applyFill="1" applyBorder="1"/>
    <xf numFmtId="0" fontId="0" fillId="13" borderId="1" xfId="0" applyFont="1" applyFill="1" applyBorder="1"/>
    <xf numFmtId="0" fontId="0" fillId="14" borderId="1" xfId="0" applyFont="1" applyFill="1" applyBorder="1"/>
    <xf numFmtId="0" fontId="0" fillId="15" borderId="1" xfId="0" applyFont="1" applyFill="1" applyBorder="1"/>
    <xf numFmtId="0" fontId="0" fillId="16" borderId="1" xfId="0" applyFont="1" applyFill="1" applyBorder="1"/>
    <xf numFmtId="0" fontId="18" fillId="0" borderId="3" xfId="1" applyFont="1" applyFill="1" applyBorder="1" applyAlignment="1">
      <alignment horizontal="center"/>
    </xf>
    <xf numFmtId="0" fontId="18" fillId="0" borderId="14" xfId="1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4" borderId="1" xfId="0" applyFill="1" applyBorder="1" applyAlignment="1">
      <alignment horizontal="center" wrapText="1"/>
    </xf>
    <xf numFmtId="0" fontId="1" fillId="4" borderId="1" xfId="0" applyFont="1" applyFill="1" applyBorder="1" applyAlignment="1">
      <alignment wrapText="1"/>
    </xf>
    <xf numFmtId="0" fontId="0" fillId="4" borderId="0" xfId="0" applyFont="1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4" borderId="3" xfId="0" applyFill="1" applyBorder="1" applyAlignment="1">
      <alignment horizontal="left" wrapText="1"/>
    </xf>
    <xf numFmtId="0" fontId="0" fillId="4" borderId="3" xfId="0" applyFill="1" applyBorder="1" applyAlignment="1">
      <alignment horizontal="center" wrapText="1"/>
    </xf>
    <xf numFmtId="0" fontId="18" fillId="0" borderId="3" xfId="1" applyFont="1" applyFill="1" applyBorder="1" applyAlignment="1">
      <alignment horizontal="center"/>
    </xf>
    <xf numFmtId="0" fontId="18" fillId="0" borderId="14" xfId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/>
    <xf numFmtId="0" fontId="0" fillId="4" borderId="2" xfId="0" applyFill="1" applyBorder="1"/>
    <xf numFmtId="0" fontId="0" fillId="4" borderId="1" xfId="0" applyFill="1" applyBorder="1" applyAlignment="1"/>
    <xf numFmtId="0" fontId="0" fillId="0" borderId="1" xfId="0" applyFill="1" applyBorder="1" applyAlignment="1">
      <alignment horizontal="center"/>
    </xf>
    <xf numFmtId="0" fontId="0" fillId="0" borderId="2" xfId="0" applyBorder="1" applyAlignment="1"/>
    <xf numFmtId="0" fontId="0" fillId="0" borderId="5" xfId="0" applyBorder="1" applyAlignment="1"/>
    <xf numFmtId="0" fontId="0" fillId="0" borderId="9" xfId="0" applyBorder="1"/>
    <xf numFmtId="0" fontId="0" fillId="0" borderId="13" xfId="0" applyBorder="1"/>
    <xf numFmtId="0" fontId="0" fillId="0" borderId="11" xfId="0" applyBorder="1"/>
    <xf numFmtId="0" fontId="3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0" fillId="17" borderId="1" xfId="0" applyFill="1" applyBorder="1" applyAlignment="1">
      <alignment horizontal="left"/>
    </xf>
    <xf numFmtId="0" fontId="8" fillId="17" borderId="1" xfId="0" applyFont="1" applyFill="1" applyBorder="1" applyAlignment="1">
      <alignment horizontal="left" vertical="center"/>
    </xf>
    <xf numFmtId="0" fontId="0" fillId="0" borderId="6" xfId="0" applyBorder="1"/>
    <xf numFmtId="0" fontId="0" fillId="0" borderId="6" xfId="0" applyBorder="1"/>
    <xf numFmtId="0" fontId="0" fillId="0" borderId="3" xfId="0" applyFill="1" applyBorder="1" applyAlignment="1">
      <alignment horizontal="center"/>
    </xf>
    <xf numFmtId="0" fontId="0" fillId="0" borderId="4" xfId="0" applyBorder="1"/>
    <xf numFmtId="0" fontId="0" fillId="0" borderId="3" xfId="0" applyFill="1" applyBorder="1" applyAlignment="1">
      <alignment horizontal="center" vertical="center"/>
    </xf>
    <xf numFmtId="0" fontId="0" fillId="0" borderId="4" xfId="0" applyBorder="1" applyAlignment="1"/>
    <xf numFmtId="0" fontId="0" fillId="0" borderId="1" xfId="0" applyBorder="1" applyAlignment="1">
      <alignment horizontal="center"/>
    </xf>
    <xf numFmtId="0" fontId="0" fillId="0" borderId="6" xfId="0" applyBorder="1"/>
    <xf numFmtId="0" fontId="0" fillId="0" borderId="0" xfId="0" applyAlignment="1">
      <alignment horizontal="center" vertical="center"/>
    </xf>
    <xf numFmtId="0" fontId="0" fillId="4" borderId="2" xfId="0" applyFill="1" applyBorder="1" applyAlignment="1"/>
    <xf numFmtId="0" fontId="0" fillId="4" borderId="5" xfId="0" applyFill="1" applyBorder="1" applyAlignment="1"/>
    <xf numFmtId="0" fontId="0" fillId="0" borderId="6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4" borderId="14" xfId="0" applyFill="1" applyBorder="1" applyAlignment="1"/>
    <xf numFmtId="0" fontId="0" fillId="0" borderId="14" xfId="0" applyBorder="1"/>
    <xf numFmtId="0" fontId="3" fillId="4" borderId="1" xfId="0" applyFont="1" applyFill="1" applyBorder="1" applyAlignment="1">
      <alignment horizontal="center" vertical="center" wrapText="1"/>
    </xf>
    <xf numFmtId="0" fontId="18" fillId="0" borderId="1" xfId="1" applyFont="1" applyFill="1" applyBorder="1" applyAlignment="1">
      <alignment wrapText="1"/>
    </xf>
    <xf numFmtId="0" fontId="18" fillId="0" borderId="14" xfId="1" applyFont="1" applyFill="1" applyBorder="1" applyAlignment="1">
      <alignment horizontal="center" wrapText="1"/>
    </xf>
    <xf numFmtId="0" fontId="18" fillId="0" borderId="3" xfId="1" applyFont="1" applyFill="1" applyBorder="1" applyAlignment="1">
      <alignment horizontal="center" wrapText="1"/>
    </xf>
    <xf numFmtId="0" fontId="0" fillId="0" borderId="6" xfId="0" applyBorder="1"/>
    <xf numFmtId="0" fontId="0" fillId="4" borderId="2" xfId="0" applyFill="1" applyBorder="1"/>
    <xf numFmtId="0" fontId="0" fillId="4" borderId="5" xfId="0" applyFill="1" applyBorder="1"/>
    <xf numFmtId="0" fontId="18" fillId="0" borderId="3" xfId="1" applyFont="1" applyFill="1" applyBorder="1" applyAlignment="1">
      <alignment horizontal="center"/>
    </xf>
    <xf numFmtId="0" fontId="18" fillId="0" borderId="14" xfId="1" applyFont="1" applyFill="1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6" xfId="0" applyBorder="1"/>
    <xf numFmtId="0" fontId="0" fillId="4" borderId="1" xfId="0" applyFill="1" applyBorder="1" applyAlignment="1"/>
    <xf numFmtId="0" fontId="18" fillId="0" borderId="3" xfId="1" applyFont="1" applyFill="1" applyBorder="1" applyAlignment="1">
      <alignment horizontal="center"/>
    </xf>
    <xf numFmtId="0" fontId="18" fillId="0" borderId="14" xfId="1" applyFont="1" applyFill="1" applyBorder="1" applyAlignment="1">
      <alignment horizontal="center"/>
    </xf>
    <xf numFmtId="0" fontId="0" fillId="0" borderId="6" xfId="0" applyBorder="1"/>
    <xf numFmtId="0" fontId="6" fillId="3" borderId="9" xfId="0" applyFont="1" applyFill="1" applyBorder="1"/>
    <xf numFmtId="0" fontId="6" fillId="3" borderId="3" xfId="0" applyFont="1" applyFill="1" applyBorder="1" applyAlignment="1">
      <alignment wrapText="1"/>
    </xf>
    <xf numFmtId="0" fontId="6" fillId="3" borderId="0" xfId="0" applyFont="1" applyFill="1" applyBorder="1"/>
    <xf numFmtId="0" fontId="6" fillId="3" borderId="0" xfId="0" applyFont="1" applyFill="1" applyBorder="1" applyAlignment="1">
      <alignment wrapText="1"/>
    </xf>
    <xf numFmtId="0" fontId="0" fillId="4" borderId="6" xfId="0" applyFill="1" applyBorder="1" applyAlignment="1"/>
    <xf numFmtId="0" fontId="0" fillId="0" borderId="6" xfId="0" applyBorder="1"/>
    <xf numFmtId="0" fontId="0" fillId="0" borderId="2" xfId="0" applyBorder="1"/>
    <xf numFmtId="0" fontId="0" fillId="0" borderId="5" xfId="0" applyBorder="1"/>
    <xf numFmtId="0" fontId="0" fillId="0" borderId="8" xfId="0" applyBorder="1"/>
    <xf numFmtId="0" fontId="0" fillId="0" borderId="15" xfId="0" applyBorder="1"/>
    <xf numFmtId="0" fontId="0" fillId="0" borderId="6" xfId="0" applyBorder="1"/>
    <xf numFmtId="0" fontId="0" fillId="4" borderId="2" xfId="0" applyFill="1" applyBorder="1"/>
    <xf numFmtId="0" fontId="0" fillId="4" borderId="5" xfId="0" applyFill="1" applyBorder="1"/>
    <xf numFmtId="0" fontId="18" fillId="0" borderId="3" xfId="1" applyFont="1" applyFill="1" applyBorder="1" applyAlignment="1">
      <alignment horizontal="center"/>
    </xf>
    <xf numFmtId="0" fontId="18" fillId="0" borderId="14" xfId="1" applyFont="1" applyFill="1" applyBorder="1" applyAlignment="1">
      <alignment horizontal="center"/>
    </xf>
    <xf numFmtId="0" fontId="0" fillId="4" borderId="8" xfId="0" applyFill="1" applyBorder="1" applyAlignment="1"/>
    <xf numFmtId="0" fontId="0" fillId="4" borderId="15" xfId="0" applyFill="1" applyBorder="1" applyAlignment="1"/>
    <xf numFmtId="0" fontId="0" fillId="0" borderId="2" xfId="0" applyBorder="1" applyAlignment="1">
      <alignment horizontal="center"/>
    </xf>
    <xf numFmtId="0" fontId="0" fillId="4" borderId="2" xfId="0" applyFill="1" applyBorder="1"/>
    <xf numFmtId="0" fontId="0" fillId="0" borderId="6" xfId="0" applyBorder="1"/>
    <xf numFmtId="0" fontId="18" fillId="0" borderId="3" xfId="1" applyFont="1" applyFill="1" applyBorder="1" applyAlignment="1">
      <alignment horizontal="center"/>
    </xf>
    <xf numFmtId="0" fontId="18" fillId="0" borderId="14" xfId="1" applyFont="1" applyFill="1" applyBorder="1" applyAlignment="1">
      <alignment horizontal="center"/>
    </xf>
    <xf numFmtId="0" fontId="0" fillId="4" borderId="2" xfId="0" applyFill="1" applyBorder="1" applyAlignment="1">
      <alignment wrapText="1"/>
    </xf>
    <xf numFmtId="0" fontId="0" fillId="0" borderId="2" xfId="0" applyBorder="1"/>
    <xf numFmtId="0" fontId="0" fillId="0" borderId="5" xfId="0" applyBorder="1"/>
    <xf numFmtId="0" fontId="0" fillId="0" borderId="6" xfId="0" applyBorder="1"/>
    <xf numFmtId="0" fontId="3" fillId="0" borderId="2" xfId="0" applyFont="1" applyFill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8" fillId="0" borderId="2" xfId="0" applyFont="1" applyBorder="1" applyAlignment="1">
      <alignment horizontal="left"/>
    </xf>
    <xf numFmtId="0" fontId="8" fillId="0" borderId="2" xfId="0" applyFont="1" applyBorder="1" applyAlignment="1">
      <alignment horizontal="left" vertical="center" wrapText="1"/>
    </xf>
    <xf numFmtId="0" fontId="0" fillId="0" borderId="4" xfId="0" applyBorder="1" applyAlignment="1">
      <alignment wrapText="1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8" fillId="0" borderId="3" xfId="1" applyFont="1" applyFill="1" applyBorder="1" applyAlignment="1">
      <alignment horizontal="center"/>
    </xf>
    <xf numFmtId="0" fontId="18" fillId="0" borderId="14" xfId="1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7" xfId="0" applyBorder="1" applyAlignment="1">
      <alignment horizontal="center"/>
    </xf>
    <xf numFmtId="0" fontId="18" fillId="0" borderId="4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/>
    <xf numFmtId="0" fontId="0" fillId="0" borderId="5" xfId="0" applyBorder="1"/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8" xfId="0" applyBorder="1"/>
    <xf numFmtId="0" fontId="0" fillId="0" borderId="15" xfId="0" applyBorder="1"/>
    <xf numFmtId="0" fontId="5" fillId="0" borderId="0" xfId="0" applyFont="1" applyAlignment="1">
      <alignment horizontal="center" vertical="center"/>
    </xf>
    <xf numFmtId="0" fontId="14" fillId="0" borderId="14" xfId="1" applyFont="1" applyFill="1" applyBorder="1" applyAlignment="1">
      <alignment horizontal="center"/>
    </xf>
    <xf numFmtId="0" fontId="14" fillId="0" borderId="4" xfId="1" applyFont="1" applyFill="1" applyBorder="1" applyAlignment="1">
      <alignment horizontal="center"/>
    </xf>
    <xf numFmtId="0" fontId="0" fillId="0" borderId="8" xfId="0" applyFont="1" applyBorder="1" applyAlignment="1">
      <alignment horizontal="center"/>
    </xf>
    <xf numFmtId="0" fontId="0" fillId="0" borderId="15" xfId="0" applyFont="1" applyBorder="1" applyAlignment="1">
      <alignment horizontal="center"/>
    </xf>
    <xf numFmtId="0" fontId="0" fillId="0" borderId="9" xfId="0" applyFont="1" applyBorder="1" applyAlignment="1">
      <alignment horizontal="center"/>
    </xf>
    <xf numFmtId="0" fontId="0" fillId="0" borderId="12" xfId="0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0" fontId="0" fillId="0" borderId="10" xfId="0" applyFont="1" applyBorder="1" applyAlignment="1">
      <alignment horizontal="center"/>
    </xf>
    <xf numFmtId="0" fontId="0" fillId="0" borderId="7" xfId="0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0" fontId="0" fillId="4" borderId="2" xfId="0" applyFill="1" applyBorder="1"/>
    <xf numFmtId="0" fontId="0" fillId="4" borderId="5" xfId="0" applyFill="1" applyBorder="1"/>
    <xf numFmtId="0" fontId="0" fillId="4" borderId="10" xfId="0" applyFill="1" applyBorder="1"/>
    <xf numFmtId="0" fontId="0" fillId="4" borderId="7" xfId="0" applyFill="1" applyBorder="1"/>
    <xf numFmtId="0" fontId="0" fillId="4" borderId="2" xfId="0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6" xfId="0" applyFill="1" applyBorder="1"/>
    <xf numFmtId="0" fontId="0" fillId="4" borderId="8" xfId="0" applyFill="1" applyBorder="1"/>
    <xf numFmtId="0" fontId="0" fillId="4" borderId="15" xfId="0" applyFill="1" applyBorder="1"/>
    <xf numFmtId="0" fontId="18" fillId="0" borderId="3" xfId="1" applyFont="1" applyFill="1" applyBorder="1" applyAlignment="1">
      <alignment horizontal="center" wrapText="1"/>
    </xf>
    <xf numFmtId="0" fontId="18" fillId="0" borderId="4" xfId="1" applyFont="1" applyFill="1" applyBorder="1" applyAlignment="1">
      <alignment horizontal="center" wrapText="1"/>
    </xf>
    <xf numFmtId="0" fontId="18" fillId="0" borderId="14" xfId="1" applyFont="1" applyFill="1" applyBorder="1" applyAlignment="1">
      <alignment horizontal="center" wrapText="1"/>
    </xf>
    <xf numFmtId="0" fontId="0" fillId="0" borderId="6" xfId="0" applyBorder="1" applyAlignment="1">
      <alignment horizontal="center" vertical="center" wrapText="1"/>
    </xf>
    <xf numFmtId="0" fontId="0" fillId="0" borderId="6" xfId="0" applyBorder="1"/>
    <xf numFmtId="0" fontId="10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4" borderId="1" xfId="0" applyFill="1" applyBorder="1" applyAlignment="1"/>
    <xf numFmtId="0" fontId="0" fillId="4" borderId="2" xfId="0" applyFill="1" applyBorder="1" applyAlignment="1"/>
    <xf numFmtId="0" fontId="15" fillId="0" borderId="2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4" xfId="0" applyFont="1" applyFill="1" applyBorder="1" applyAlignment="1">
      <alignment horizontal="center" vertical="center"/>
    </xf>
    <xf numFmtId="0" fontId="17" fillId="3" borderId="3" xfId="0" applyFont="1" applyFill="1" applyBorder="1" applyAlignment="1">
      <alignment horizontal="center" vertical="center"/>
    </xf>
    <xf numFmtId="0" fontId="17" fillId="3" borderId="14" xfId="0" applyFont="1" applyFill="1" applyBorder="1" applyAlignment="1">
      <alignment horizontal="center" vertical="center"/>
    </xf>
    <xf numFmtId="0" fontId="17" fillId="3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7" fillId="0" borderId="3" xfId="1" applyFont="1" applyFill="1" applyBorder="1" applyAlignment="1">
      <alignment horizontal="center"/>
    </xf>
    <xf numFmtId="0" fontId="27" fillId="0" borderId="14" xfId="1" applyFont="1" applyFill="1" applyBorder="1" applyAlignment="1">
      <alignment horizontal="center"/>
    </xf>
    <xf numFmtId="0" fontId="27" fillId="0" borderId="4" xfId="1" applyFont="1" applyFill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25" fillId="0" borderId="15" xfId="0" applyFont="1" applyBorder="1" applyAlignment="1">
      <alignment horizontal="center"/>
    </xf>
    <xf numFmtId="0" fontId="25" fillId="0" borderId="9" xfId="0" applyFont="1" applyBorder="1" applyAlignment="1">
      <alignment horizontal="center"/>
    </xf>
    <xf numFmtId="0" fontId="25" fillId="0" borderId="12" xfId="0" applyFont="1" applyBorder="1" applyAlignment="1">
      <alignment horizontal="center"/>
    </xf>
    <xf numFmtId="0" fontId="25" fillId="0" borderId="0" xfId="0" applyFont="1" applyBorder="1" applyAlignment="1">
      <alignment horizontal="center"/>
    </xf>
    <xf numFmtId="0" fontId="25" fillId="0" borderId="13" xfId="0" applyFont="1" applyBorder="1" applyAlignment="1">
      <alignment horizontal="center"/>
    </xf>
    <xf numFmtId="0" fontId="25" fillId="0" borderId="2" xfId="0" applyFont="1" applyBorder="1" applyAlignment="1">
      <alignment horizontal="center"/>
    </xf>
    <xf numFmtId="0" fontId="25" fillId="0" borderId="5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6" fillId="19" borderId="1" xfId="0" applyFont="1" applyFill="1" applyBorder="1"/>
    <xf numFmtId="0" fontId="0" fillId="18" borderId="1" xfId="0" applyFill="1" applyBorder="1"/>
  </cellXfs>
  <cellStyles count="4">
    <cellStyle name="Normal" xfId="0" builtinId="0"/>
    <cellStyle name="Normal 2" xfId="1"/>
    <cellStyle name="Normal 2 2" xfId="3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14"/>
  <sheetViews>
    <sheetView topLeftCell="A205" workbookViewId="0">
      <selection activeCell="D218" sqref="D218"/>
    </sheetView>
  </sheetViews>
  <sheetFormatPr defaultRowHeight="15" x14ac:dyDescent="0.25"/>
  <cols>
    <col min="2" max="2" width="4.85546875" customWidth="1"/>
    <col min="3" max="3" width="19.7109375" customWidth="1"/>
    <col min="4" max="4" width="29.85546875" customWidth="1"/>
    <col min="5" max="5" width="15.5703125" customWidth="1"/>
    <col min="6" max="6" width="19.42578125" customWidth="1"/>
    <col min="7" max="7" width="14" customWidth="1"/>
    <col min="8" max="8" width="17.42578125" customWidth="1"/>
    <col min="9" max="9" width="3.7109375" customWidth="1"/>
    <col min="10" max="10" width="3.140625" customWidth="1"/>
    <col min="11" max="11" width="3.7109375" customWidth="1"/>
    <col min="12" max="12" width="3.28515625" customWidth="1"/>
    <col min="13" max="14" width="3.42578125" customWidth="1"/>
  </cols>
  <sheetData>
    <row r="1" spans="2:14" ht="15" customHeight="1" x14ac:dyDescent="0.25">
      <c r="B1" s="397" t="s">
        <v>3594</v>
      </c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</row>
    <row r="2" spans="2:14" ht="15" customHeight="1" x14ac:dyDescent="0.25">
      <c r="B2" s="398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</row>
    <row r="3" spans="2:14" x14ac:dyDescent="0.25">
      <c r="B3" s="5" t="s">
        <v>130</v>
      </c>
      <c r="C3" s="103" t="s">
        <v>3558</v>
      </c>
      <c r="D3" s="103" t="s">
        <v>3559</v>
      </c>
      <c r="E3" s="103" t="s">
        <v>3560</v>
      </c>
      <c r="F3" s="103" t="s">
        <v>131</v>
      </c>
      <c r="G3" s="103" t="s">
        <v>132</v>
      </c>
      <c r="H3" s="103" t="s">
        <v>3561</v>
      </c>
      <c r="I3" s="176">
        <v>1</v>
      </c>
      <c r="J3" s="304">
        <v>2</v>
      </c>
      <c r="K3" s="304">
        <v>3</v>
      </c>
      <c r="L3" s="304">
        <v>4</v>
      </c>
      <c r="M3" s="304">
        <v>5</v>
      </c>
      <c r="N3" s="310">
        <v>6</v>
      </c>
    </row>
    <row r="4" spans="2:14" x14ac:dyDescent="0.25">
      <c r="B4" s="5">
        <v>1</v>
      </c>
      <c r="C4" s="2" t="s">
        <v>3521</v>
      </c>
      <c r="D4" s="2" t="s">
        <v>8</v>
      </c>
      <c r="E4" s="2" t="s">
        <v>3445</v>
      </c>
      <c r="F4" s="102" t="s">
        <v>1389</v>
      </c>
      <c r="G4" s="1"/>
      <c r="H4" s="5"/>
      <c r="I4" s="1"/>
      <c r="J4" s="1"/>
      <c r="K4" s="1"/>
      <c r="L4" s="1"/>
      <c r="M4" s="1"/>
      <c r="N4" s="1"/>
    </row>
    <row r="5" spans="2:14" x14ac:dyDescent="0.25">
      <c r="B5" s="5">
        <v>2</v>
      </c>
      <c r="C5" s="2" t="s">
        <v>3522</v>
      </c>
      <c r="D5" s="2" t="s">
        <v>8</v>
      </c>
      <c r="E5" s="2" t="s">
        <v>3445</v>
      </c>
      <c r="F5" s="102" t="s">
        <v>1389</v>
      </c>
      <c r="G5" s="1"/>
      <c r="H5" s="5"/>
      <c r="I5" s="1"/>
      <c r="J5" s="1"/>
      <c r="K5" s="1"/>
      <c r="L5" s="1"/>
      <c r="M5" s="1"/>
      <c r="N5" s="1"/>
    </row>
    <row r="6" spans="2:14" x14ac:dyDescent="0.25">
      <c r="B6" s="5">
        <v>3</v>
      </c>
      <c r="C6" s="2" t="s">
        <v>3523</v>
      </c>
      <c r="D6" s="2" t="s">
        <v>8</v>
      </c>
      <c r="E6" s="2" t="s">
        <v>3445</v>
      </c>
      <c r="F6" s="102"/>
      <c r="G6" s="1"/>
      <c r="H6" s="5"/>
      <c r="I6" s="1"/>
      <c r="J6" s="1"/>
      <c r="K6" s="1"/>
      <c r="L6" s="1"/>
      <c r="M6" s="1"/>
      <c r="N6" s="1"/>
    </row>
    <row r="7" spans="2:14" x14ac:dyDescent="0.25">
      <c r="B7" s="5">
        <v>4</v>
      </c>
      <c r="C7" s="2" t="s">
        <v>3524</v>
      </c>
      <c r="D7" s="2" t="s">
        <v>8</v>
      </c>
      <c r="E7" s="2" t="s">
        <v>3445</v>
      </c>
      <c r="F7" s="102" t="s">
        <v>1389</v>
      </c>
      <c r="G7" s="1"/>
      <c r="H7" s="5"/>
      <c r="I7" s="1"/>
      <c r="J7" s="1"/>
      <c r="K7" s="1"/>
      <c r="L7" s="1"/>
      <c r="M7" s="1"/>
      <c r="N7" s="1"/>
    </row>
    <row r="8" spans="2:14" x14ac:dyDescent="0.25">
      <c r="B8" s="5">
        <v>5</v>
      </c>
      <c r="C8" s="2" t="s">
        <v>3525</v>
      </c>
      <c r="D8" s="2" t="s">
        <v>8</v>
      </c>
      <c r="E8" s="2" t="s">
        <v>3445</v>
      </c>
      <c r="F8" s="102" t="s">
        <v>1389</v>
      </c>
      <c r="G8" s="1"/>
      <c r="H8" s="5"/>
      <c r="I8" s="1"/>
      <c r="J8" s="1"/>
      <c r="K8" s="1"/>
      <c r="L8" s="1"/>
      <c r="M8" s="1"/>
      <c r="N8" s="1"/>
    </row>
    <row r="9" spans="2:14" x14ac:dyDescent="0.25">
      <c r="B9" s="5">
        <v>6</v>
      </c>
      <c r="C9" s="2" t="s">
        <v>3526</v>
      </c>
      <c r="D9" s="2" t="s">
        <v>8</v>
      </c>
      <c r="E9" s="2" t="s">
        <v>3445</v>
      </c>
      <c r="F9" s="102" t="s">
        <v>1389</v>
      </c>
      <c r="G9" s="1"/>
      <c r="H9" s="5"/>
      <c r="I9" s="1"/>
      <c r="J9" s="1"/>
      <c r="K9" s="1"/>
      <c r="L9" s="1"/>
      <c r="M9" s="1"/>
      <c r="N9" s="1"/>
    </row>
    <row r="10" spans="2:14" x14ac:dyDescent="0.25">
      <c r="B10" s="5">
        <v>7</v>
      </c>
      <c r="C10" s="2" t="s">
        <v>3527</v>
      </c>
      <c r="D10" s="2" t="s">
        <v>8</v>
      </c>
      <c r="E10" s="2" t="s">
        <v>3445</v>
      </c>
      <c r="F10" s="102" t="s">
        <v>1389</v>
      </c>
      <c r="G10" s="1"/>
      <c r="H10" s="5"/>
      <c r="I10" s="1"/>
      <c r="J10" s="1"/>
      <c r="K10" s="1"/>
      <c r="L10" s="1"/>
      <c r="M10" s="1"/>
      <c r="N10" s="1"/>
    </row>
    <row r="11" spans="2:14" x14ac:dyDescent="0.25">
      <c r="B11" s="5">
        <v>8</v>
      </c>
      <c r="C11" s="2" t="s">
        <v>3528</v>
      </c>
      <c r="D11" s="2" t="s">
        <v>8</v>
      </c>
      <c r="E11" s="2" t="s">
        <v>3445</v>
      </c>
      <c r="F11" s="102" t="s">
        <v>1389</v>
      </c>
      <c r="G11" s="1"/>
      <c r="H11" s="5"/>
      <c r="I11" s="1"/>
      <c r="J11" s="1"/>
      <c r="K11" s="1"/>
      <c r="L11" s="1"/>
      <c r="M11" s="1"/>
      <c r="N11" s="1"/>
    </row>
    <row r="12" spans="2:14" x14ac:dyDescent="0.25">
      <c r="B12" s="5">
        <v>9</v>
      </c>
      <c r="C12" s="2" t="s">
        <v>3529</v>
      </c>
      <c r="D12" s="2" t="s">
        <v>8</v>
      </c>
      <c r="E12" s="2" t="s">
        <v>3445</v>
      </c>
      <c r="F12" s="102" t="s">
        <v>1389</v>
      </c>
      <c r="G12" s="1"/>
      <c r="H12" s="5"/>
      <c r="I12" s="1"/>
      <c r="J12" s="1"/>
      <c r="K12" s="1"/>
      <c r="L12" s="1"/>
      <c r="M12" s="1"/>
      <c r="N12" s="1"/>
    </row>
    <row r="13" spans="2:14" x14ac:dyDescent="0.25">
      <c r="B13" s="5">
        <v>10</v>
      </c>
      <c r="C13" s="2" t="s">
        <v>3530</v>
      </c>
      <c r="D13" s="2" t="s">
        <v>8</v>
      </c>
      <c r="E13" s="2" t="s">
        <v>3445</v>
      </c>
      <c r="F13" s="102" t="s">
        <v>1389</v>
      </c>
      <c r="G13" s="1"/>
      <c r="H13" s="5"/>
      <c r="I13" s="1"/>
      <c r="J13" s="1"/>
      <c r="K13" s="1"/>
      <c r="L13" s="1"/>
      <c r="M13" s="1"/>
      <c r="N13" s="1"/>
    </row>
    <row r="14" spans="2:14" x14ac:dyDescent="0.25">
      <c r="B14" s="5">
        <v>11</v>
      </c>
      <c r="C14" s="2" t="s">
        <v>3531</v>
      </c>
      <c r="D14" s="2" t="s">
        <v>8</v>
      </c>
      <c r="E14" s="2" t="s">
        <v>3445</v>
      </c>
      <c r="F14" s="102" t="s">
        <v>560</v>
      </c>
      <c r="G14" s="1"/>
      <c r="H14" s="5"/>
      <c r="I14" s="1"/>
      <c r="J14" s="1"/>
      <c r="K14" s="1"/>
      <c r="L14" s="1"/>
      <c r="M14" s="1"/>
      <c r="N14" s="1"/>
    </row>
    <row r="15" spans="2:14" x14ac:dyDescent="0.25">
      <c r="B15" s="5">
        <v>12</v>
      </c>
      <c r="C15" s="2" t="s">
        <v>3532</v>
      </c>
      <c r="D15" s="2" t="s">
        <v>8</v>
      </c>
      <c r="E15" s="2" t="s">
        <v>3445</v>
      </c>
      <c r="F15" s="102"/>
      <c r="G15" s="1"/>
      <c r="H15" s="5"/>
      <c r="I15" s="1"/>
      <c r="J15" s="1"/>
      <c r="K15" s="1"/>
      <c r="L15" s="1"/>
      <c r="M15" s="1"/>
      <c r="N15" s="1"/>
    </row>
    <row r="16" spans="2:14" x14ac:dyDescent="0.25">
      <c r="B16" s="5">
        <v>13</v>
      </c>
      <c r="C16" s="2" t="s">
        <v>3533</v>
      </c>
      <c r="D16" s="2" t="s">
        <v>8</v>
      </c>
      <c r="E16" s="2" t="s">
        <v>3445</v>
      </c>
      <c r="F16" s="102" t="s">
        <v>1389</v>
      </c>
      <c r="G16" s="1"/>
      <c r="H16" s="5"/>
      <c r="I16" s="1"/>
      <c r="J16" s="1"/>
      <c r="K16" s="1"/>
      <c r="L16" s="1"/>
      <c r="M16" s="1"/>
      <c r="N16" s="1"/>
    </row>
    <row r="17" spans="2:14" x14ac:dyDescent="0.25">
      <c r="B17" s="5">
        <v>14</v>
      </c>
      <c r="C17" s="2" t="s">
        <v>3534</v>
      </c>
      <c r="D17" s="2" t="s">
        <v>8</v>
      </c>
      <c r="E17" s="2" t="s">
        <v>3445</v>
      </c>
      <c r="F17" s="102" t="s">
        <v>560</v>
      </c>
      <c r="G17" s="1"/>
      <c r="H17" s="5"/>
      <c r="I17" s="1"/>
      <c r="J17" s="1"/>
      <c r="K17" s="1"/>
      <c r="L17" s="1"/>
      <c r="M17" s="1"/>
      <c r="N17" s="1"/>
    </row>
    <row r="18" spans="2:14" x14ac:dyDescent="0.25">
      <c r="B18" s="5">
        <v>15</v>
      </c>
      <c r="C18" s="2" t="s">
        <v>3535</v>
      </c>
      <c r="D18" s="2" t="s">
        <v>8</v>
      </c>
      <c r="E18" s="2" t="s">
        <v>3445</v>
      </c>
      <c r="F18" s="102" t="s">
        <v>1389</v>
      </c>
      <c r="G18" s="1"/>
      <c r="H18" s="5"/>
      <c r="I18" s="1"/>
      <c r="J18" s="1"/>
      <c r="K18" s="1"/>
      <c r="L18" s="1"/>
      <c r="M18" s="1"/>
      <c r="N18" s="1"/>
    </row>
    <row r="19" spans="2:14" x14ac:dyDescent="0.25">
      <c r="B19" s="5">
        <v>16</v>
      </c>
      <c r="C19" s="2" t="s">
        <v>4173</v>
      </c>
      <c r="D19" s="2" t="s">
        <v>8</v>
      </c>
      <c r="E19" s="2" t="s">
        <v>3445</v>
      </c>
      <c r="F19" s="102" t="s">
        <v>1389</v>
      </c>
      <c r="G19" s="1"/>
      <c r="H19" s="5"/>
      <c r="I19" s="1"/>
      <c r="J19" s="1"/>
      <c r="K19" s="1"/>
      <c r="L19" s="1"/>
      <c r="M19" s="1"/>
      <c r="N19" s="1"/>
    </row>
    <row r="20" spans="2:14" x14ac:dyDescent="0.25">
      <c r="B20" s="5">
        <v>17</v>
      </c>
      <c r="C20" s="2" t="s">
        <v>3536</v>
      </c>
      <c r="D20" s="2" t="s">
        <v>8</v>
      </c>
      <c r="E20" s="2" t="s">
        <v>3445</v>
      </c>
      <c r="F20" s="102" t="s">
        <v>1329</v>
      </c>
      <c r="G20" s="1"/>
      <c r="H20" s="5"/>
      <c r="I20" s="1"/>
      <c r="J20" s="1"/>
      <c r="K20" s="1"/>
      <c r="L20" s="1"/>
      <c r="M20" s="1"/>
      <c r="N20" s="1"/>
    </row>
    <row r="21" spans="2:14" x14ac:dyDescent="0.25">
      <c r="B21" s="5">
        <v>18</v>
      </c>
      <c r="C21" s="2" t="s">
        <v>4174</v>
      </c>
      <c r="D21" s="2" t="s">
        <v>8</v>
      </c>
      <c r="E21" s="2" t="s">
        <v>3445</v>
      </c>
      <c r="F21" s="102" t="s">
        <v>1389</v>
      </c>
      <c r="G21" s="1"/>
      <c r="H21" s="5"/>
      <c r="I21" s="1"/>
      <c r="J21" s="1"/>
      <c r="K21" s="1"/>
      <c r="L21" s="1"/>
      <c r="M21" s="1"/>
      <c r="N21" s="1"/>
    </row>
    <row r="22" spans="2:14" x14ac:dyDescent="0.25">
      <c r="B22" s="5">
        <v>19</v>
      </c>
      <c r="C22" s="2" t="s">
        <v>3537</v>
      </c>
      <c r="D22" s="2" t="s">
        <v>8</v>
      </c>
      <c r="E22" s="2" t="s">
        <v>3445</v>
      </c>
      <c r="F22" s="102"/>
      <c r="G22" s="1"/>
      <c r="H22" s="5"/>
      <c r="I22" s="1"/>
      <c r="J22" s="1"/>
      <c r="K22" s="1"/>
      <c r="L22" s="1"/>
      <c r="M22" s="1"/>
      <c r="N22" s="1"/>
    </row>
    <row r="23" spans="2:14" x14ac:dyDescent="0.25">
      <c r="B23" s="5">
        <v>20</v>
      </c>
      <c r="C23" s="2" t="s">
        <v>3538</v>
      </c>
      <c r="D23" s="2" t="s">
        <v>8</v>
      </c>
      <c r="E23" s="2" t="s">
        <v>3445</v>
      </c>
      <c r="F23" s="102"/>
      <c r="G23" s="1"/>
      <c r="H23" s="5"/>
      <c r="I23" s="1"/>
      <c r="J23" s="1"/>
      <c r="K23" s="1"/>
      <c r="L23" s="1"/>
      <c r="M23" s="1"/>
      <c r="N23" s="1"/>
    </row>
    <row r="24" spans="2:14" x14ac:dyDescent="0.25">
      <c r="B24" s="5">
        <v>21</v>
      </c>
      <c r="C24" s="2" t="s">
        <v>3539</v>
      </c>
      <c r="D24" s="2" t="s">
        <v>8</v>
      </c>
      <c r="E24" s="2" t="s">
        <v>3445</v>
      </c>
      <c r="F24" s="102" t="s">
        <v>1389</v>
      </c>
      <c r="G24" s="1"/>
      <c r="H24" s="5"/>
      <c r="I24" s="1"/>
      <c r="J24" s="1"/>
      <c r="K24" s="1"/>
      <c r="L24" s="1"/>
      <c r="M24" s="1"/>
      <c r="N24" s="1"/>
    </row>
    <row r="25" spans="2:14" x14ac:dyDescent="0.25">
      <c r="B25" s="5">
        <v>22</v>
      </c>
      <c r="C25" s="2" t="s">
        <v>3540</v>
      </c>
      <c r="D25" s="2" t="s">
        <v>8</v>
      </c>
      <c r="E25" s="2" t="s">
        <v>3445</v>
      </c>
      <c r="F25" s="102" t="s">
        <v>1389</v>
      </c>
      <c r="G25" s="1"/>
      <c r="H25" s="5"/>
      <c r="I25" s="1"/>
      <c r="J25" s="1"/>
      <c r="K25" s="1"/>
      <c r="L25" s="1"/>
      <c r="M25" s="1"/>
      <c r="N25" s="1"/>
    </row>
    <row r="26" spans="2:14" x14ac:dyDescent="0.25">
      <c r="B26" s="5">
        <v>23</v>
      </c>
      <c r="C26" s="2" t="s">
        <v>3541</v>
      </c>
      <c r="D26" s="2" t="s">
        <v>8</v>
      </c>
      <c r="E26" s="2" t="s">
        <v>3445</v>
      </c>
      <c r="F26" s="102" t="s">
        <v>1389</v>
      </c>
      <c r="G26" s="1"/>
      <c r="H26" s="5"/>
      <c r="I26" s="1"/>
      <c r="J26" s="1"/>
      <c r="K26" s="1"/>
      <c r="L26" s="1"/>
      <c r="M26" s="1"/>
      <c r="N26" s="1"/>
    </row>
    <row r="27" spans="2:14" x14ac:dyDescent="0.25">
      <c r="B27" s="5">
        <v>24</v>
      </c>
      <c r="C27" s="2" t="s">
        <v>3542</v>
      </c>
      <c r="D27" s="2" t="s">
        <v>8</v>
      </c>
      <c r="E27" s="2" t="s">
        <v>3445</v>
      </c>
      <c r="F27" s="102" t="s">
        <v>1389</v>
      </c>
      <c r="G27" s="1"/>
      <c r="H27" s="5"/>
      <c r="I27" s="1"/>
      <c r="J27" s="1"/>
      <c r="K27" s="1"/>
      <c r="L27" s="1"/>
      <c r="M27" s="1"/>
      <c r="N27" s="1"/>
    </row>
    <row r="28" spans="2:14" x14ac:dyDescent="0.25">
      <c r="B28" s="5">
        <v>25</v>
      </c>
      <c r="C28" s="2" t="s">
        <v>3543</v>
      </c>
      <c r="D28" s="2" t="s">
        <v>8</v>
      </c>
      <c r="E28" s="2" t="s">
        <v>3445</v>
      </c>
      <c r="F28" s="102" t="s">
        <v>1389</v>
      </c>
      <c r="G28" s="1"/>
      <c r="H28" s="5"/>
      <c r="I28" s="1"/>
      <c r="J28" s="1"/>
      <c r="K28" s="1"/>
      <c r="L28" s="1"/>
      <c r="M28" s="1"/>
      <c r="N28" s="1"/>
    </row>
    <row r="29" spans="2:14" x14ac:dyDescent="0.25">
      <c r="B29" s="5">
        <v>26</v>
      </c>
      <c r="C29" s="2" t="s">
        <v>3544</v>
      </c>
      <c r="D29" s="2" t="s">
        <v>8</v>
      </c>
      <c r="E29" s="2" t="s">
        <v>3445</v>
      </c>
      <c r="F29" s="102" t="s">
        <v>562</v>
      </c>
      <c r="G29" s="1"/>
      <c r="H29" s="5"/>
      <c r="I29" s="1"/>
      <c r="J29" s="1"/>
      <c r="K29" s="1"/>
      <c r="L29" s="1"/>
      <c r="M29" s="1"/>
      <c r="N29" s="1"/>
    </row>
    <row r="30" spans="2:14" x14ac:dyDescent="0.25">
      <c r="B30" s="5">
        <v>27</v>
      </c>
      <c r="C30" s="2" t="s">
        <v>3545</v>
      </c>
      <c r="D30" s="2" t="s">
        <v>8</v>
      </c>
      <c r="E30" s="2" t="s">
        <v>3445</v>
      </c>
      <c r="F30" s="102"/>
      <c r="G30" s="1"/>
      <c r="H30" s="5"/>
      <c r="I30" s="1"/>
      <c r="J30" s="1"/>
      <c r="K30" s="1"/>
      <c r="L30" s="1"/>
      <c r="M30" s="1"/>
      <c r="N30" s="1"/>
    </row>
    <row r="31" spans="2:14" x14ac:dyDescent="0.25">
      <c r="B31" s="5">
        <v>28</v>
      </c>
      <c r="C31" s="2" t="s">
        <v>3546</v>
      </c>
      <c r="D31" s="2" t="s">
        <v>8</v>
      </c>
      <c r="E31" s="2" t="s">
        <v>3445</v>
      </c>
      <c r="F31" s="102" t="s">
        <v>1389</v>
      </c>
      <c r="G31" s="1"/>
      <c r="H31" s="5"/>
      <c r="I31" s="1"/>
      <c r="J31" s="1"/>
      <c r="K31" s="1"/>
      <c r="L31" s="1"/>
      <c r="M31" s="1"/>
      <c r="N31" s="1"/>
    </row>
    <row r="32" spans="2:14" x14ac:dyDescent="0.25">
      <c r="B32" s="5">
        <v>29</v>
      </c>
      <c r="C32" s="2" t="s">
        <v>3547</v>
      </c>
      <c r="D32" s="2" t="s">
        <v>8</v>
      </c>
      <c r="E32" s="2" t="s">
        <v>3445</v>
      </c>
      <c r="F32" s="102" t="s">
        <v>560</v>
      </c>
      <c r="G32" s="1"/>
      <c r="H32" s="5"/>
      <c r="I32" s="1"/>
      <c r="J32" s="1"/>
      <c r="K32" s="1"/>
      <c r="L32" s="1"/>
      <c r="M32" s="1"/>
      <c r="N32" s="1"/>
    </row>
    <row r="33" spans="2:14" x14ac:dyDescent="0.25">
      <c r="B33" s="5">
        <v>30</v>
      </c>
      <c r="C33" s="2" t="s">
        <v>3548</v>
      </c>
      <c r="D33" s="2" t="s">
        <v>8</v>
      </c>
      <c r="E33" s="2" t="s">
        <v>3445</v>
      </c>
      <c r="F33" s="102" t="s">
        <v>1389</v>
      </c>
      <c r="G33" s="1"/>
      <c r="H33" s="5"/>
      <c r="I33" s="1"/>
      <c r="J33" s="1"/>
      <c r="K33" s="1"/>
      <c r="L33" s="1"/>
      <c r="M33" s="1"/>
      <c r="N33" s="1"/>
    </row>
    <row r="34" spans="2:14" x14ac:dyDescent="0.25">
      <c r="B34" s="5">
        <v>31</v>
      </c>
      <c r="C34" s="2" t="s">
        <v>3549</v>
      </c>
      <c r="D34" s="2" t="s">
        <v>8</v>
      </c>
      <c r="E34" s="2" t="s">
        <v>3445</v>
      </c>
      <c r="F34" s="102" t="s">
        <v>1329</v>
      </c>
      <c r="G34" s="1"/>
      <c r="H34" s="5"/>
      <c r="I34" s="1"/>
      <c r="J34" s="1"/>
      <c r="K34" s="1"/>
      <c r="L34" s="1"/>
      <c r="M34" s="1"/>
      <c r="N34" s="1"/>
    </row>
    <row r="35" spans="2:14" x14ac:dyDescent="0.25">
      <c r="B35" s="5">
        <v>32</v>
      </c>
      <c r="C35" s="2" t="s">
        <v>3550</v>
      </c>
      <c r="D35" s="2" t="s">
        <v>8</v>
      </c>
      <c r="E35" s="2" t="s">
        <v>3445</v>
      </c>
      <c r="F35" s="102" t="s">
        <v>560</v>
      </c>
      <c r="G35" s="1"/>
      <c r="H35" s="5"/>
      <c r="I35" s="1"/>
      <c r="J35" s="1"/>
      <c r="K35" s="1"/>
      <c r="L35" s="1"/>
      <c r="M35" s="1"/>
      <c r="N35" s="1"/>
    </row>
    <row r="36" spans="2:14" x14ac:dyDescent="0.25">
      <c r="B36" s="5">
        <v>33</v>
      </c>
      <c r="C36" s="2" t="s">
        <v>3551</v>
      </c>
      <c r="D36" s="2" t="s">
        <v>8</v>
      </c>
      <c r="E36" s="2" t="s">
        <v>3445</v>
      </c>
      <c r="F36" s="102"/>
      <c r="G36" s="1"/>
      <c r="H36" s="5"/>
      <c r="I36" s="1"/>
      <c r="J36" s="1"/>
      <c r="K36" s="1"/>
      <c r="L36" s="1"/>
      <c r="M36" s="1"/>
      <c r="N36" s="1"/>
    </row>
    <row r="37" spans="2:14" x14ac:dyDescent="0.25">
      <c r="B37" s="5">
        <v>34</v>
      </c>
      <c r="C37" s="2" t="s">
        <v>3555</v>
      </c>
      <c r="D37" s="2" t="s">
        <v>8</v>
      </c>
      <c r="E37" s="2" t="s">
        <v>3445</v>
      </c>
      <c r="F37" s="102" t="s">
        <v>3562</v>
      </c>
      <c r="G37" s="1"/>
      <c r="H37" s="5"/>
      <c r="I37" s="1"/>
      <c r="J37" s="1"/>
      <c r="K37" s="1"/>
      <c r="L37" s="1"/>
      <c r="M37" s="1"/>
      <c r="N37" s="1"/>
    </row>
    <row r="38" spans="2:14" x14ac:dyDescent="0.25">
      <c r="B38" s="5">
        <v>35</v>
      </c>
      <c r="C38" s="2" t="s">
        <v>3556</v>
      </c>
      <c r="D38" s="2" t="s">
        <v>8</v>
      </c>
      <c r="E38" s="2" t="s">
        <v>3445</v>
      </c>
      <c r="F38" s="102"/>
      <c r="G38" s="1"/>
      <c r="H38" s="5"/>
      <c r="I38" s="1"/>
      <c r="J38" s="1"/>
      <c r="K38" s="1"/>
      <c r="L38" s="1"/>
      <c r="M38" s="1"/>
      <c r="N38" s="1"/>
    </row>
    <row r="39" spans="2:14" x14ac:dyDescent="0.25">
      <c r="B39" s="5">
        <v>36</v>
      </c>
      <c r="C39" s="2" t="s">
        <v>3557</v>
      </c>
      <c r="D39" s="2" t="s">
        <v>8</v>
      </c>
      <c r="E39" s="2" t="s">
        <v>3445</v>
      </c>
      <c r="F39" s="102"/>
      <c r="G39" s="1"/>
      <c r="H39" s="5"/>
      <c r="I39" s="1"/>
      <c r="J39" s="1"/>
      <c r="K39" s="1"/>
      <c r="L39" s="1"/>
      <c r="M39" s="1"/>
      <c r="N39" s="1"/>
    </row>
    <row r="40" spans="2:14" x14ac:dyDescent="0.25">
      <c r="B40" s="5">
        <v>37</v>
      </c>
      <c r="C40" s="2" t="s">
        <v>4175</v>
      </c>
      <c r="D40" s="2" t="s">
        <v>8</v>
      </c>
      <c r="E40" s="2" t="s">
        <v>3445</v>
      </c>
      <c r="F40" s="102" t="s">
        <v>1389</v>
      </c>
      <c r="G40" s="1"/>
      <c r="H40" s="5"/>
      <c r="I40" s="1"/>
      <c r="J40" s="1"/>
      <c r="K40" s="1"/>
      <c r="L40" s="1"/>
      <c r="M40" s="1"/>
      <c r="N40" s="1"/>
    </row>
    <row r="41" spans="2:14" x14ac:dyDescent="0.25">
      <c r="B41" s="5">
        <v>38</v>
      </c>
      <c r="C41" s="2" t="s">
        <v>3513</v>
      </c>
      <c r="D41" s="2" t="s">
        <v>540</v>
      </c>
      <c r="E41" s="2" t="s">
        <v>3445</v>
      </c>
      <c r="F41" s="102" t="s">
        <v>3563</v>
      </c>
      <c r="G41" s="1"/>
      <c r="H41" s="5"/>
      <c r="I41" s="1"/>
      <c r="J41" s="1"/>
      <c r="K41" s="1"/>
      <c r="L41" s="1"/>
      <c r="M41" s="1"/>
      <c r="N41" s="1"/>
    </row>
    <row r="42" spans="2:14" x14ac:dyDescent="0.25">
      <c r="B42" s="5">
        <v>39</v>
      </c>
      <c r="C42" s="2" t="s">
        <v>3442</v>
      </c>
      <c r="D42" s="2" t="s">
        <v>4</v>
      </c>
      <c r="E42" s="2" t="s">
        <v>3443</v>
      </c>
      <c r="F42" s="102" t="s">
        <v>948</v>
      </c>
      <c r="G42" s="1"/>
      <c r="H42" s="5"/>
      <c r="I42" s="1"/>
      <c r="J42" s="1"/>
      <c r="K42" s="1"/>
      <c r="L42" s="1"/>
      <c r="M42" s="1"/>
      <c r="N42" s="1"/>
    </row>
    <row r="43" spans="2:14" x14ac:dyDescent="0.25">
      <c r="B43" s="5">
        <v>40</v>
      </c>
      <c r="C43" s="2" t="s">
        <v>3440</v>
      </c>
      <c r="D43" s="2" t="s">
        <v>4</v>
      </c>
      <c r="E43" s="2" t="s">
        <v>3441</v>
      </c>
      <c r="F43" s="102" t="s">
        <v>948</v>
      </c>
      <c r="G43" s="1"/>
      <c r="H43" s="5"/>
      <c r="I43" s="1"/>
      <c r="J43" s="1"/>
      <c r="K43" s="1"/>
      <c r="L43" s="1"/>
      <c r="M43" s="1"/>
      <c r="N43" s="1"/>
    </row>
    <row r="44" spans="2:14" x14ac:dyDescent="0.25">
      <c r="B44" s="5">
        <v>41</v>
      </c>
      <c r="C44" s="2" t="s">
        <v>3438</v>
      </c>
      <c r="D44" s="2" t="s">
        <v>4</v>
      </c>
      <c r="E44" s="2" t="s">
        <v>3439</v>
      </c>
      <c r="F44" s="102" t="s">
        <v>948</v>
      </c>
      <c r="G44" s="1"/>
      <c r="H44" s="5"/>
      <c r="I44" s="1"/>
      <c r="J44" s="1"/>
      <c r="K44" s="1"/>
      <c r="L44" s="1"/>
      <c r="M44" s="1"/>
      <c r="N44" s="1"/>
    </row>
    <row r="45" spans="2:14" x14ac:dyDescent="0.25">
      <c r="B45" s="5">
        <v>42</v>
      </c>
      <c r="C45" s="2" t="s">
        <v>3436</v>
      </c>
      <c r="D45" s="2" t="s">
        <v>4</v>
      </c>
      <c r="E45" s="2" t="s">
        <v>3437</v>
      </c>
      <c r="F45" s="102" t="s">
        <v>847</v>
      </c>
      <c r="G45" s="1"/>
      <c r="H45" s="5"/>
      <c r="I45" s="1"/>
      <c r="J45" s="1"/>
      <c r="K45" s="1"/>
      <c r="L45" s="1"/>
      <c r="M45" s="1"/>
      <c r="N45" s="1"/>
    </row>
    <row r="46" spans="2:14" x14ac:dyDescent="0.25">
      <c r="B46" s="5">
        <v>43</v>
      </c>
      <c r="C46" s="2" t="s">
        <v>3434</v>
      </c>
      <c r="D46" s="2" t="s">
        <v>4</v>
      </c>
      <c r="E46" s="2" t="s">
        <v>3435</v>
      </c>
      <c r="F46" s="102" t="s">
        <v>847</v>
      </c>
      <c r="G46" s="1"/>
      <c r="H46" s="5"/>
      <c r="I46" s="1"/>
      <c r="J46" s="1"/>
      <c r="K46" s="1"/>
      <c r="L46" s="1"/>
      <c r="M46" s="1"/>
      <c r="N46" s="1"/>
    </row>
    <row r="47" spans="2:14" x14ac:dyDescent="0.25">
      <c r="B47" s="5">
        <v>44</v>
      </c>
      <c r="C47" s="2" t="s">
        <v>3432</v>
      </c>
      <c r="D47" s="2" t="s">
        <v>4</v>
      </c>
      <c r="E47" s="2" t="s">
        <v>3433</v>
      </c>
      <c r="F47" s="102" t="s">
        <v>847</v>
      </c>
      <c r="G47" s="1"/>
      <c r="H47" s="5"/>
      <c r="I47" s="1"/>
      <c r="J47" s="1"/>
      <c r="K47" s="1"/>
      <c r="L47" s="1"/>
      <c r="M47" s="1"/>
      <c r="N47" s="1"/>
    </row>
    <row r="48" spans="2:14" x14ac:dyDescent="0.25">
      <c r="B48" s="5">
        <v>45</v>
      </c>
      <c r="C48" s="2" t="s">
        <v>3430</v>
      </c>
      <c r="D48" s="2" t="s">
        <v>4</v>
      </c>
      <c r="E48" s="2" t="s">
        <v>3431</v>
      </c>
      <c r="F48" s="102" t="s">
        <v>847</v>
      </c>
      <c r="G48" s="1"/>
      <c r="H48" s="5"/>
      <c r="I48" s="1"/>
      <c r="J48" s="1"/>
      <c r="K48" s="1"/>
      <c r="L48" s="1"/>
      <c r="M48" s="1"/>
      <c r="N48" s="1"/>
    </row>
    <row r="49" spans="2:14" x14ac:dyDescent="0.25">
      <c r="B49" s="5">
        <v>46</v>
      </c>
      <c r="C49" s="2" t="s">
        <v>3428</v>
      </c>
      <c r="D49" s="2" t="s">
        <v>4</v>
      </c>
      <c r="E49" s="2" t="s">
        <v>3429</v>
      </c>
      <c r="F49" s="102" t="s">
        <v>847</v>
      </c>
      <c r="G49" s="1"/>
      <c r="H49" s="5"/>
      <c r="I49" s="1"/>
      <c r="J49" s="1"/>
      <c r="K49" s="1"/>
      <c r="L49" s="1"/>
      <c r="M49" s="1"/>
      <c r="N49" s="1"/>
    </row>
    <row r="50" spans="2:14" x14ac:dyDescent="0.25">
      <c r="B50" s="5">
        <v>47</v>
      </c>
      <c r="C50" s="2" t="s">
        <v>3426</v>
      </c>
      <c r="D50" s="2" t="s">
        <v>4</v>
      </c>
      <c r="E50" s="2" t="s">
        <v>3427</v>
      </c>
      <c r="F50" s="102" t="s">
        <v>948</v>
      </c>
      <c r="G50" s="1"/>
      <c r="H50" s="5"/>
      <c r="I50" s="1"/>
      <c r="J50" s="1"/>
      <c r="K50" s="1"/>
      <c r="L50" s="1"/>
      <c r="M50" s="1"/>
      <c r="N50" s="1"/>
    </row>
    <row r="51" spans="2:14" x14ac:dyDescent="0.25">
      <c r="B51" s="5">
        <v>48</v>
      </c>
      <c r="C51" s="2" t="s">
        <v>3424</v>
      </c>
      <c r="D51" s="2" t="s">
        <v>4</v>
      </c>
      <c r="E51" s="2" t="s">
        <v>3425</v>
      </c>
      <c r="F51" s="102" t="s">
        <v>948</v>
      </c>
      <c r="G51" s="1"/>
      <c r="H51" s="5"/>
      <c r="I51" s="1"/>
      <c r="J51" s="1"/>
      <c r="K51" s="1"/>
      <c r="L51" s="1"/>
      <c r="M51" s="1"/>
      <c r="N51" s="1"/>
    </row>
    <row r="52" spans="2:14" x14ac:dyDescent="0.25">
      <c r="B52" s="5">
        <v>49</v>
      </c>
      <c r="C52" s="2" t="s">
        <v>3422</v>
      </c>
      <c r="D52" s="2" t="s">
        <v>4</v>
      </c>
      <c r="E52" s="2" t="s">
        <v>3423</v>
      </c>
      <c r="F52" s="102" t="s">
        <v>847</v>
      </c>
      <c r="G52" s="1"/>
      <c r="H52" s="5"/>
      <c r="I52" s="1"/>
      <c r="J52" s="1"/>
      <c r="K52" s="1"/>
      <c r="L52" s="1"/>
      <c r="M52" s="1"/>
      <c r="N52" s="1"/>
    </row>
    <row r="53" spans="2:14" x14ac:dyDescent="0.25">
      <c r="B53" s="5">
        <v>50</v>
      </c>
      <c r="C53" s="2" t="s">
        <v>3420</v>
      </c>
      <c r="D53" s="2" t="s">
        <v>4</v>
      </c>
      <c r="E53" s="2" t="s">
        <v>3421</v>
      </c>
      <c r="F53" s="102" t="s">
        <v>847</v>
      </c>
      <c r="G53" s="1"/>
      <c r="H53" s="5"/>
      <c r="I53" s="1"/>
      <c r="J53" s="1"/>
      <c r="K53" s="1"/>
      <c r="L53" s="1"/>
      <c r="M53" s="1"/>
      <c r="N53" s="1"/>
    </row>
    <row r="54" spans="2:14" x14ac:dyDescent="0.25">
      <c r="B54" s="5">
        <v>51</v>
      </c>
      <c r="C54" s="2" t="s">
        <v>3418</v>
      </c>
      <c r="D54" s="2" t="s">
        <v>4</v>
      </c>
      <c r="E54" s="2" t="s">
        <v>3419</v>
      </c>
      <c r="F54" s="102" t="s">
        <v>847</v>
      </c>
      <c r="G54" s="1"/>
      <c r="H54" s="5"/>
      <c r="I54" s="1"/>
      <c r="J54" s="1"/>
      <c r="K54" s="1"/>
      <c r="L54" s="1"/>
      <c r="M54" s="1"/>
      <c r="N54" s="1"/>
    </row>
    <row r="55" spans="2:14" x14ac:dyDescent="0.25">
      <c r="B55" s="5">
        <v>52</v>
      </c>
      <c r="C55" s="2" t="s">
        <v>3416</v>
      </c>
      <c r="D55" s="2" t="s">
        <v>4</v>
      </c>
      <c r="E55" s="2" t="s">
        <v>3417</v>
      </c>
      <c r="F55" s="102" t="s">
        <v>948</v>
      </c>
      <c r="G55" s="1"/>
      <c r="H55" s="5"/>
      <c r="I55" s="1"/>
      <c r="J55" s="1"/>
      <c r="K55" s="1"/>
      <c r="L55" s="1"/>
      <c r="M55" s="1"/>
      <c r="N55" s="1"/>
    </row>
    <row r="56" spans="2:14" x14ac:dyDescent="0.25">
      <c r="B56" s="5">
        <v>53</v>
      </c>
      <c r="C56" s="2" t="s">
        <v>3414</v>
      </c>
      <c r="D56" s="2" t="s">
        <v>4</v>
      </c>
      <c r="E56" s="2" t="s">
        <v>3415</v>
      </c>
      <c r="F56" s="102" t="s">
        <v>948</v>
      </c>
      <c r="G56" s="1"/>
      <c r="H56" s="5"/>
      <c r="I56" s="1"/>
      <c r="J56" s="1"/>
      <c r="K56" s="1"/>
      <c r="L56" s="1"/>
      <c r="M56" s="1"/>
      <c r="N56" s="1"/>
    </row>
    <row r="57" spans="2:14" x14ac:dyDescent="0.25">
      <c r="B57" s="5">
        <v>54</v>
      </c>
      <c r="C57" s="2" t="s">
        <v>3412</v>
      </c>
      <c r="D57" s="2" t="s">
        <v>4</v>
      </c>
      <c r="E57" s="2" t="s">
        <v>3413</v>
      </c>
      <c r="F57" s="102" t="s">
        <v>948</v>
      </c>
      <c r="G57" s="1"/>
      <c r="H57" s="5"/>
      <c r="I57" s="1"/>
      <c r="J57" s="1"/>
      <c r="K57" s="1"/>
      <c r="L57" s="1"/>
      <c r="M57" s="1"/>
      <c r="N57" s="1"/>
    </row>
    <row r="58" spans="2:14" x14ac:dyDescent="0.25">
      <c r="B58" s="5">
        <v>55</v>
      </c>
      <c r="C58" s="2" t="s">
        <v>3410</v>
      </c>
      <c r="D58" s="2" t="s">
        <v>4</v>
      </c>
      <c r="E58" s="2" t="s">
        <v>3411</v>
      </c>
      <c r="F58" s="102" t="s">
        <v>847</v>
      </c>
      <c r="G58" s="1"/>
      <c r="H58" s="5"/>
      <c r="I58" s="1"/>
      <c r="J58" s="1"/>
      <c r="K58" s="1"/>
      <c r="L58" s="1"/>
      <c r="M58" s="1"/>
      <c r="N58" s="1"/>
    </row>
    <row r="59" spans="2:14" x14ac:dyDescent="0.25">
      <c r="B59" s="5">
        <v>56</v>
      </c>
      <c r="C59" s="2" t="s">
        <v>3408</v>
      </c>
      <c r="D59" s="2" t="s">
        <v>4</v>
      </c>
      <c r="E59" s="2" t="s">
        <v>3409</v>
      </c>
      <c r="F59" s="102" t="s">
        <v>948</v>
      </c>
      <c r="G59" s="1"/>
      <c r="H59" s="5"/>
      <c r="I59" s="1"/>
      <c r="J59" s="1"/>
      <c r="K59" s="1"/>
      <c r="L59" s="1"/>
      <c r="M59" s="1"/>
      <c r="N59" s="1"/>
    </row>
    <row r="60" spans="2:14" x14ac:dyDescent="0.25">
      <c r="B60" s="5">
        <v>57</v>
      </c>
      <c r="C60" s="2" t="s">
        <v>3406</v>
      </c>
      <c r="D60" s="2" t="s">
        <v>4</v>
      </c>
      <c r="E60" s="2" t="s">
        <v>3407</v>
      </c>
      <c r="F60" s="102" t="s">
        <v>948</v>
      </c>
      <c r="G60" s="1"/>
      <c r="H60" s="5"/>
      <c r="I60" s="1"/>
      <c r="J60" s="1"/>
      <c r="K60" s="1"/>
      <c r="L60" s="1"/>
      <c r="M60" s="1"/>
      <c r="N60" s="1"/>
    </row>
    <row r="61" spans="2:14" x14ac:dyDescent="0.25">
      <c r="B61" s="5">
        <v>58</v>
      </c>
      <c r="C61" s="2" t="s">
        <v>3404</v>
      </c>
      <c r="D61" s="2" t="s">
        <v>4</v>
      </c>
      <c r="E61" s="2" t="s">
        <v>3405</v>
      </c>
      <c r="F61" s="102" t="s">
        <v>948</v>
      </c>
      <c r="G61" s="1"/>
      <c r="H61" s="5"/>
      <c r="I61" s="1"/>
      <c r="J61" s="1"/>
      <c r="K61" s="1"/>
      <c r="L61" s="1"/>
      <c r="M61" s="1"/>
      <c r="N61" s="1"/>
    </row>
    <row r="62" spans="2:14" x14ac:dyDescent="0.25">
      <c r="B62" s="5">
        <v>59</v>
      </c>
      <c r="C62" s="2" t="s">
        <v>3402</v>
      </c>
      <c r="D62" s="2" t="s">
        <v>4</v>
      </c>
      <c r="E62" s="2" t="s">
        <v>3403</v>
      </c>
      <c r="F62" s="102" t="s">
        <v>948</v>
      </c>
      <c r="G62" s="1"/>
      <c r="H62" s="5"/>
      <c r="I62" s="1"/>
      <c r="J62" s="1"/>
      <c r="K62" s="1"/>
      <c r="L62" s="1"/>
      <c r="M62" s="1"/>
      <c r="N62" s="1"/>
    </row>
    <row r="63" spans="2:14" x14ac:dyDescent="0.25">
      <c r="B63" s="5">
        <v>60</v>
      </c>
      <c r="C63" s="2" t="s">
        <v>3400</v>
      </c>
      <c r="D63" s="2" t="s">
        <v>4</v>
      </c>
      <c r="E63" s="2" t="s">
        <v>3401</v>
      </c>
      <c r="F63" s="102" t="s">
        <v>847</v>
      </c>
      <c r="G63" s="1"/>
      <c r="H63" s="5"/>
      <c r="I63" s="1"/>
      <c r="J63" s="1"/>
      <c r="K63" s="1"/>
      <c r="L63" s="1"/>
      <c r="M63" s="1"/>
      <c r="N63" s="1"/>
    </row>
    <row r="64" spans="2:14" x14ac:dyDescent="0.25">
      <c r="B64" s="5">
        <v>61</v>
      </c>
      <c r="C64" s="2" t="s">
        <v>3398</v>
      </c>
      <c r="D64" s="2" t="s">
        <v>4</v>
      </c>
      <c r="E64" s="2" t="s">
        <v>3399</v>
      </c>
      <c r="F64" s="102" t="s">
        <v>3566</v>
      </c>
      <c r="G64" s="1"/>
      <c r="H64" s="5"/>
      <c r="I64" s="1"/>
      <c r="J64" s="1"/>
      <c r="K64" s="1"/>
      <c r="L64" s="1"/>
      <c r="M64" s="1"/>
      <c r="N64" s="1"/>
    </row>
    <row r="65" spans="2:14" x14ac:dyDescent="0.25">
      <c r="B65" s="5">
        <v>62</v>
      </c>
      <c r="C65" s="2" t="s">
        <v>3396</v>
      </c>
      <c r="D65" s="2" t="s">
        <v>4</v>
      </c>
      <c r="E65" s="2" t="s">
        <v>3397</v>
      </c>
      <c r="F65" s="102" t="s">
        <v>948</v>
      </c>
      <c r="G65" s="1"/>
      <c r="H65" s="5"/>
      <c r="I65" s="1"/>
      <c r="J65" s="1"/>
      <c r="K65" s="1"/>
      <c r="L65" s="1"/>
      <c r="M65" s="1"/>
      <c r="N65" s="1"/>
    </row>
    <row r="66" spans="2:14" x14ac:dyDescent="0.25">
      <c r="B66" s="5">
        <v>63</v>
      </c>
      <c r="C66" s="2" t="s">
        <v>3394</v>
      </c>
      <c r="D66" s="2" t="s">
        <v>4</v>
      </c>
      <c r="E66" s="2" t="s">
        <v>3395</v>
      </c>
      <c r="F66" s="102" t="s">
        <v>948</v>
      </c>
      <c r="G66" s="1"/>
      <c r="H66" s="5"/>
      <c r="I66" s="1"/>
      <c r="J66" s="1"/>
      <c r="K66" s="1"/>
      <c r="L66" s="1"/>
      <c r="M66" s="1"/>
      <c r="N66" s="1"/>
    </row>
    <row r="67" spans="2:14" x14ac:dyDescent="0.25">
      <c r="B67" s="5">
        <v>64</v>
      </c>
      <c r="C67" s="2" t="s">
        <v>3392</v>
      </c>
      <c r="D67" s="2" t="s">
        <v>4</v>
      </c>
      <c r="E67" s="2" t="s">
        <v>3393</v>
      </c>
      <c r="F67" s="102" t="s">
        <v>948</v>
      </c>
      <c r="G67" s="1"/>
      <c r="H67" s="5"/>
      <c r="I67" s="1"/>
      <c r="J67" s="1"/>
      <c r="K67" s="1"/>
      <c r="L67" s="1"/>
      <c r="M67" s="1"/>
      <c r="N67" s="1"/>
    </row>
    <row r="68" spans="2:14" x14ac:dyDescent="0.25">
      <c r="B68" s="5">
        <v>65</v>
      </c>
      <c r="C68" s="2" t="s">
        <v>3390</v>
      </c>
      <c r="D68" s="2" t="s">
        <v>4</v>
      </c>
      <c r="E68" s="2" t="s">
        <v>3391</v>
      </c>
      <c r="F68" s="102" t="s">
        <v>847</v>
      </c>
      <c r="G68" s="1"/>
      <c r="H68" s="5"/>
      <c r="I68" s="1"/>
      <c r="J68" s="1"/>
      <c r="K68" s="1"/>
      <c r="L68" s="1"/>
      <c r="M68" s="1"/>
      <c r="N68" s="1"/>
    </row>
    <row r="69" spans="2:14" x14ac:dyDescent="0.25">
      <c r="B69" s="5">
        <v>66</v>
      </c>
      <c r="C69" s="2" t="s">
        <v>3388</v>
      </c>
      <c r="D69" s="2" t="s">
        <v>4</v>
      </c>
      <c r="E69" s="2" t="s">
        <v>3389</v>
      </c>
      <c r="F69" s="102" t="s">
        <v>847</v>
      </c>
      <c r="G69" s="1"/>
      <c r="H69" s="5"/>
      <c r="I69" s="1"/>
      <c r="J69" s="1"/>
      <c r="K69" s="1"/>
      <c r="L69" s="1"/>
      <c r="M69" s="1"/>
      <c r="N69" s="1"/>
    </row>
    <row r="70" spans="2:14" x14ac:dyDescent="0.25">
      <c r="B70" s="5">
        <v>67</v>
      </c>
      <c r="C70" s="2" t="s">
        <v>3386</v>
      </c>
      <c r="D70" s="2" t="s">
        <v>4</v>
      </c>
      <c r="E70" s="2" t="s">
        <v>3387</v>
      </c>
      <c r="F70" s="102" t="s">
        <v>948</v>
      </c>
      <c r="G70" s="1"/>
      <c r="H70" s="5"/>
      <c r="I70" s="1"/>
      <c r="J70" s="1"/>
      <c r="K70" s="1"/>
      <c r="L70" s="1"/>
      <c r="M70" s="1"/>
      <c r="N70" s="1"/>
    </row>
    <row r="71" spans="2:14" x14ac:dyDescent="0.25">
      <c r="B71" s="5">
        <v>68</v>
      </c>
      <c r="C71" s="2" t="s">
        <v>3384</v>
      </c>
      <c r="D71" s="2" t="s">
        <v>4</v>
      </c>
      <c r="E71" s="2" t="s">
        <v>3385</v>
      </c>
      <c r="F71" s="102" t="s">
        <v>847</v>
      </c>
      <c r="G71" s="1"/>
      <c r="H71" s="5"/>
      <c r="I71" s="1"/>
      <c r="J71" s="1"/>
      <c r="K71" s="1"/>
      <c r="L71" s="1"/>
      <c r="M71" s="1"/>
      <c r="N71" s="1"/>
    </row>
    <row r="72" spans="2:14" x14ac:dyDescent="0.25">
      <c r="B72" s="5">
        <v>69</v>
      </c>
      <c r="C72" s="2" t="s">
        <v>3382</v>
      </c>
      <c r="D72" s="2" t="s">
        <v>4</v>
      </c>
      <c r="E72" s="2" t="s">
        <v>3383</v>
      </c>
      <c r="F72" s="102" t="s">
        <v>847</v>
      </c>
      <c r="G72" s="1"/>
      <c r="H72" s="5"/>
      <c r="I72" s="1"/>
      <c r="J72" s="1"/>
      <c r="K72" s="1"/>
      <c r="L72" s="1"/>
      <c r="M72" s="1"/>
      <c r="N72" s="1"/>
    </row>
    <row r="73" spans="2:14" x14ac:dyDescent="0.25">
      <c r="B73" s="5">
        <v>70</v>
      </c>
      <c r="C73" s="2" t="s">
        <v>3380</v>
      </c>
      <c r="D73" s="2" t="s">
        <v>4</v>
      </c>
      <c r="E73" s="2" t="s">
        <v>3381</v>
      </c>
      <c r="F73" s="102" t="s">
        <v>948</v>
      </c>
      <c r="G73" s="1"/>
      <c r="H73" s="5"/>
      <c r="I73" s="1"/>
      <c r="J73" s="1"/>
      <c r="K73" s="1"/>
      <c r="L73" s="1"/>
      <c r="M73" s="1"/>
      <c r="N73" s="1"/>
    </row>
    <row r="74" spans="2:14" x14ac:dyDescent="0.25">
      <c r="B74" s="5">
        <v>71</v>
      </c>
      <c r="C74" s="2" t="s">
        <v>3378</v>
      </c>
      <c r="D74" s="2" t="s">
        <v>4</v>
      </c>
      <c r="E74" s="2" t="s">
        <v>3379</v>
      </c>
      <c r="F74" s="102" t="s">
        <v>847</v>
      </c>
      <c r="G74" s="1"/>
      <c r="H74" s="5"/>
      <c r="I74" s="1"/>
      <c r="J74" s="1"/>
      <c r="K74" s="1"/>
      <c r="L74" s="1"/>
      <c r="M74" s="1"/>
      <c r="N74" s="1"/>
    </row>
    <row r="75" spans="2:14" x14ac:dyDescent="0.25">
      <c r="B75" s="5">
        <v>72</v>
      </c>
      <c r="C75" s="2" t="s">
        <v>3376</v>
      </c>
      <c r="D75" s="2" t="s">
        <v>4</v>
      </c>
      <c r="E75" s="2" t="s">
        <v>3377</v>
      </c>
      <c r="F75" s="102" t="s">
        <v>948</v>
      </c>
      <c r="G75" s="1"/>
      <c r="H75" s="5"/>
      <c r="I75" s="1"/>
      <c r="J75" s="1"/>
      <c r="K75" s="1"/>
      <c r="L75" s="1"/>
      <c r="M75" s="1"/>
      <c r="N75" s="1"/>
    </row>
    <row r="76" spans="2:14" x14ac:dyDescent="0.25">
      <c r="B76" s="5">
        <v>73</v>
      </c>
      <c r="C76" s="2" t="s">
        <v>3374</v>
      </c>
      <c r="D76" s="2" t="s">
        <v>4</v>
      </c>
      <c r="E76" s="2" t="s">
        <v>3375</v>
      </c>
      <c r="F76" s="102" t="s">
        <v>948</v>
      </c>
      <c r="G76" s="1"/>
      <c r="H76" s="5"/>
      <c r="I76" s="1"/>
      <c r="J76" s="1"/>
      <c r="K76" s="1"/>
      <c r="L76" s="1"/>
      <c r="M76" s="1"/>
      <c r="N76" s="1"/>
    </row>
    <row r="77" spans="2:14" x14ac:dyDescent="0.25">
      <c r="B77" s="5">
        <v>74</v>
      </c>
      <c r="C77" s="2" t="s">
        <v>3372</v>
      </c>
      <c r="D77" s="2" t="s">
        <v>4</v>
      </c>
      <c r="E77" s="2" t="s">
        <v>3373</v>
      </c>
      <c r="F77" s="102" t="s">
        <v>847</v>
      </c>
      <c r="G77" s="1"/>
      <c r="H77" s="5"/>
      <c r="I77" s="1"/>
      <c r="J77" s="1"/>
      <c r="K77" s="1"/>
      <c r="L77" s="1"/>
      <c r="M77" s="1"/>
      <c r="N77" s="1"/>
    </row>
    <row r="78" spans="2:14" x14ac:dyDescent="0.25">
      <c r="B78" s="5">
        <v>75</v>
      </c>
      <c r="C78" s="2" t="s">
        <v>3564</v>
      </c>
      <c r="D78" s="2" t="s">
        <v>4</v>
      </c>
      <c r="E78" s="2" t="s">
        <v>3565</v>
      </c>
      <c r="F78" s="102"/>
      <c r="G78" s="1"/>
      <c r="H78" s="5"/>
      <c r="I78" s="1"/>
      <c r="J78" s="1"/>
      <c r="K78" s="1"/>
      <c r="L78" s="1"/>
      <c r="M78" s="1"/>
      <c r="N78" s="1"/>
    </row>
    <row r="79" spans="2:14" x14ac:dyDescent="0.25">
      <c r="B79" s="5">
        <v>76</v>
      </c>
      <c r="C79" s="2" t="s">
        <v>3552</v>
      </c>
      <c r="D79" s="2" t="s">
        <v>105</v>
      </c>
      <c r="E79" s="2" t="s">
        <v>3445</v>
      </c>
      <c r="F79" s="102" t="s">
        <v>948</v>
      </c>
      <c r="G79" s="1" t="s">
        <v>3567</v>
      </c>
      <c r="H79" s="5"/>
      <c r="I79" s="1"/>
      <c r="J79" s="1"/>
      <c r="K79" s="1"/>
      <c r="L79" s="1"/>
      <c r="M79" s="1"/>
      <c r="N79" s="1"/>
    </row>
    <row r="80" spans="2:14" x14ac:dyDescent="0.25">
      <c r="B80" s="5">
        <v>77</v>
      </c>
      <c r="C80" s="2" t="s">
        <v>3485</v>
      </c>
      <c r="D80" s="2" t="s">
        <v>112</v>
      </c>
      <c r="E80" s="2" t="s">
        <v>3445</v>
      </c>
      <c r="F80" s="102" t="s">
        <v>563</v>
      </c>
      <c r="G80" s="1" t="s">
        <v>661</v>
      </c>
      <c r="H80" s="5">
        <v>1607010141</v>
      </c>
      <c r="I80" s="1"/>
      <c r="J80" s="1"/>
      <c r="K80" s="1"/>
      <c r="L80" s="1"/>
      <c r="M80" s="1"/>
      <c r="N80" s="1"/>
    </row>
    <row r="81" spans="2:14" x14ac:dyDescent="0.25">
      <c r="B81" s="5">
        <v>78</v>
      </c>
      <c r="C81" s="2" t="s">
        <v>3486</v>
      </c>
      <c r="D81" s="2" t="s">
        <v>112</v>
      </c>
      <c r="E81" s="2" t="s">
        <v>3445</v>
      </c>
      <c r="F81" s="102" t="s">
        <v>563</v>
      </c>
      <c r="G81" s="1" t="s">
        <v>661</v>
      </c>
      <c r="H81" s="5">
        <v>1604010100</v>
      </c>
      <c r="I81" s="1"/>
      <c r="J81" s="1"/>
      <c r="K81" s="1"/>
      <c r="L81" s="1"/>
      <c r="M81" s="1"/>
      <c r="N81" s="1"/>
    </row>
    <row r="82" spans="2:14" x14ac:dyDescent="0.25">
      <c r="B82" s="5">
        <v>79</v>
      </c>
      <c r="C82" s="2" t="s">
        <v>3487</v>
      </c>
      <c r="D82" s="2" t="s">
        <v>112</v>
      </c>
      <c r="E82" s="2" t="s">
        <v>3445</v>
      </c>
      <c r="F82" s="102" t="s">
        <v>563</v>
      </c>
      <c r="G82" s="1" t="s">
        <v>661</v>
      </c>
      <c r="H82" s="5">
        <v>1604010068</v>
      </c>
      <c r="I82" s="1"/>
      <c r="J82" s="1"/>
      <c r="K82" s="1"/>
      <c r="L82" s="1"/>
      <c r="M82" s="1"/>
      <c r="N82" s="1"/>
    </row>
    <row r="83" spans="2:14" x14ac:dyDescent="0.25">
      <c r="B83" s="5">
        <v>80</v>
      </c>
      <c r="C83" s="2" t="s">
        <v>3488</v>
      </c>
      <c r="D83" s="2" t="s">
        <v>112</v>
      </c>
      <c r="E83" s="2" t="s">
        <v>3445</v>
      </c>
      <c r="F83" s="102" t="s">
        <v>563</v>
      </c>
      <c r="G83" s="1" t="s">
        <v>661</v>
      </c>
      <c r="H83" s="5">
        <v>1608010063</v>
      </c>
      <c r="I83" s="1"/>
      <c r="J83" s="1"/>
      <c r="K83" s="1"/>
      <c r="L83" s="1"/>
      <c r="M83" s="1"/>
      <c r="N83" s="1"/>
    </row>
    <row r="84" spans="2:14" x14ac:dyDescent="0.25">
      <c r="B84" s="5">
        <v>81</v>
      </c>
      <c r="C84" s="2" t="s">
        <v>3489</v>
      </c>
      <c r="D84" s="2" t="s">
        <v>112</v>
      </c>
      <c r="E84" s="2" t="s">
        <v>3445</v>
      </c>
      <c r="F84" s="102" t="s">
        <v>563</v>
      </c>
      <c r="G84" s="1" t="s">
        <v>661</v>
      </c>
      <c r="H84" s="5">
        <v>1604010090</v>
      </c>
      <c r="I84" s="1"/>
      <c r="J84" s="1"/>
      <c r="K84" s="1"/>
      <c r="L84" s="1"/>
      <c r="M84" s="1"/>
      <c r="N84" s="1"/>
    </row>
    <row r="85" spans="2:14" x14ac:dyDescent="0.25">
      <c r="B85" s="5">
        <v>82</v>
      </c>
      <c r="C85" s="2" t="s">
        <v>3490</v>
      </c>
      <c r="D85" s="2" t="s">
        <v>112</v>
      </c>
      <c r="E85" s="2" t="s">
        <v>3445</v>
      </c>
      <c r="F85" s="102" t="s">
        <v>563</v>
      </c>
      <c r="G85" s="1" t="s">
        <v>661</v>
      </c>
      <c r="H85" s="5">
        <v>1604010078</v>
      </c>
      <c r="I85" s="1"/>
      <c r="J85" s="1"/>
      <c r="K85" s="1"/>
      <c r="L85" s="1"/>
      <c r="M85" s="1"/>
      <c r="N85" s="1"/>
    </row>
    <row r="86" spans="2:14" x14ac:dyDescent="0.25">
      <c r="B86" s="5">
        <v>83</v>
      </c>
      <c r="C86" s="2" t="s">
        <v>3491</v>
      </c>
      <c r="D86" s="2" t="s">
        <v>112</v>
      </c>
      <c r="E86" s="2" t="s">
        <v>3445</v>
      </c>
      <c r="F86" s="102" t="s">
        <v>563</v>
      </c>
      <c r="G86" s="1" t="s">
        <v>661</v>
      </c>
      <c r="H86" s="5">
        <v>1604010081</v>
      </c>
      <c r="I86" s="1"/>
      <c r="J86" s="1"/>
      <c r="K86" s="1"/>
      <c r="L86" s="1"/>
      <c r="M86" s="1"/>
      <c r="N86" s="1"/>
    </row>
    <row r="87" spans="2:14" x14ac:dyDescent="0.25">
      <c r="B87" s="5">
        <v>84</v>
      </c>
      <c r="C87" s="2" t="s">
        <v>3483</v>
      </c>
      <c r="D87" s="2" t="s">
        <v>112</v>
      </c>
      <c r="E87" s="2" t="s">
        <v>3445</v>
      </c>
      <c r="F87" s="102" t="s">
        <v>563</v>
      </c>
      <c r="G87" s="1" t="s">
        <v>564</v>
      </c>
      <c r="H87" s="5">
        <v>1402000321</v>
      </c>
      <c r="I87" s="1"/>
      <c r="J87" s="1"/>
      <c r="K87" s="1"/>
      <c r="L87" s="1"/>
      <c r="M87" s="1"/>
      <c r="N87" s="1"/>
    </row>
    <row r="88" spans="2:14" x14ac:dyDescent="0.25">
      <c r="B88" s="5">
        <v>85</v>
      </c>
      <c r="C88" s="2" t="s">
        <v>3484</v>
      </c>
      <c r="D88" s="2" t="s">
        <v>112</v>
      </c>
      <c r="E88" s="2" t="s">
        <v>3445</v>
      </c>
      <c r="F88" s="102" t="s">
        <v>563</v>
      </c>
      <c r="G88" s="1" t="s">
        <v>564</v>
      </c>
      <c r="H88" s="5">
        <v>1001000117</v>
      </c>
      <c r="I88" s="1"/>
      <c r="J88" s="1"/>
      <c r="K88" s="1"/>
      <c r="L88" s="1"/>
      <c r="M88" s="1"/>
      <c r="N88" s="1"/>
    </row>
    <row r="89" spans="2:14" s="27" customFormat="1" x14ac:dyDescent="0.25">
      <c r="B89" s="5">
        <v>86</v>
      </c>
      <c r="C89" s="2" t="s">
        <v>2811</v>
      </c>
      <c r="D89" s="2" t="s">
        <v>4323</v>
      </c>
      <c r="E89" s="2" t="s">
        <v>3445</v>
      </c>
      <c r="F89" s="356" t="s">
        <v>1315</v>
      </c>
      <c r="G89" s="1" t="s">
        <v>4324</v>
      </c>
      <c r="H89" s="5">
        <v>550050722</v>
      </c>
      <c r="I89" s="1"/>
      <c r="J89" s="1"/>
      <c r="K89" s="1"/>
      <c r="L89" s="1"/>
      <c r="M89" s="1"/>
      <c r="N89" s="1"/>
    </row>
    <row r="90" spans="2:14" x14ac:dyDescent="0.25">
      <c r="B90" s="5">
        <v>87</v>
      </c>
      <c r="C90" s="2" t="s">
        <v>3517</v>
      </c>
      <c r="D90" s="2" t="s">
        <v>103</v>
      </c>
      <c r="E90" s="2" t="s">
        <v>3445</v>
      </c>
      <c r="F90" s="102" t="s">
        <v>608</v>
      </c>
      <c r="G90" s="1" t="s">
        <v>609</v>
      </c>
      <c r="H90" s="5" t="s">
        <v>3568</v>
      </c>
      <c r="I90" s="1"/>
      <c r="J90" s="1"/>
      <c r="K90" s="1"/>
      <c r="L90" s="1"/>
      <c r="M90" s="1"/>
      <c r="N90" s="1"/>
    </row>
    <row r="91" spans="2:14" x14ac:dyDescent="0.25">
      <c r="B91" s="5">
        <v>88</v>
      </c>
      <c r="C91" s="2" t="s">
        <v>3518</v>
      </c>
      <c r="D91" s="2" t="s">
        <v>103</v>
      </c>
      <c r="E91" s="2" t="s">
        <v>3445</v>
      </c>
      <c r="F91" s="102" t="s">
        <v>608</v>
      </c>
      <c r="G91" s="1" t="s">
        <v>609</v>
      </c>
      <c r="H91" s="5" t="s">
        <v>3569</v>
      </c>
      <c r="I91" s="1"/>
      <c r="J91" s="1"/>
      <c r="K91" s="1"/>
      <c r="L91" s="1"/>
      <c r="M91" s="1"/>
      <c r="N91" s="1"/>
    </row>
    <row r="92" spans="2:14" s="27" customFormat="1" x14ac:dyDescent="0.25">
      <c r="B92" s="5">
        <v>89</v>
      </c>
      <c r="C92" s="2" t="s">
        <v>4176</v>
      </c>
      <c r="D92" s="2" t="s">
        <v>103</v>
      </c>
      <c r="E92" s="2" t="s">
        <v>3445</v>
      </c>
      <c r="F92" s="176" t="s">
        <v>608</v>
      </c>
      <c r="G92" s="1" t="s">
        <v>609</v>
      </c>
      <c r="H92" s="5" t="s">
        <v>4177</v>
      </c>
      <c r="I92" s="1"/>
      <c r="J92" s="1"/>
      <c r="K92" s="1"/>
      <c r="L92" s="1"/>
      <c r="M92" s="1"/>
      <c r="N92" s="1"/>
    </row>
    <row r="93" spans="2:14" x14ac:dyDescent="0.25">
      <c r="B93" s="5">
        <v>90</v>
      </c>
      <c r="C93" s="2" t="s">
        <v>3516</v>
      </c>
      <c r="D93" s="2" t="s">
        <v>94</v>
      </c>
      <c r="E93" s="2" t="s">
        <v>3445</v>
      </c>
      <c r="F93" s="102" t="s">
        <v>706</v>
      </c>
      <c r="G93" s="1" t="s">
        <v>815</v>
      </c>
      <c r="H93" s="5" t="s">
        <v>3570</v>
      </c>
      <c r="I93" s="1"/>
      <c r="J93" s="1"/>
      <c r="K93" s="1"/>
      <c r="L93" s="1"/>
      <c r="M93" s="1"/>
      <c r="N93" s="1"/>
    </row>
    <row r="94" spans="2:14" x14ac:dyDescent="0.25">
      <c r="B94" s="5">
        <v>91</v>
      </c>
      <c r="C94" s="2" t="s">
        <v>3444</v>
      </c>
      <c r="D94" s="2" t="s">
        <v>114</v>
      </c>
      <c r="E94" s="2" t="s">
        <v>3445</v>
      </c>
      <c r="F94" s="102" t="s">
        <v>615</v>
      </c>
      <c r="G94" s="1" t="s">
        <v>575</v>
      </c>
      <c r="H94" s="5" t="s">
        <v>3575</v>
      </c>
      <c r="I94" s="1"/>
      <c r="J94" s="1"/>
      <c r="K94" s="1"/>
      <c r="L94" s="1"/>
      <c r="M94" s="1"/>
      <c r="N94" s="1"/>
    </row>
    <row r="95" spans="2:14" x14ac:dyDescent="0.25">
      <c r="B95" s="5">
        <v>92</v>
      </c>
      <c r="C95" s="2" t="s">
        <v>3447</v>
      </c>
      <c r="D95" s="2" t="s">
        <v>114</v>
      </c>
      <c r="E95" s="2" t="s">
        <v>3445</v>
      </c>
      <c r="F95" s="102" t="s">
        <v>615</v>
      </c>
      <c r="G95" s="1" t="s">
        <v>575</v>
      </c>
      <c r="H95" s="5" t="s">
        <v>3574</v>
      </c>
      <c r="I95" s="1"/>
      <c r="J95" s="1"/>
      <c r="K95" s="1"/>
      <c r="L95" s="1"/>
      <c r="M95" s="1"/>
      <c r="N95" s="1"/>
    </row>
    <row r="96" spans="2:14" x14ac:dyDescent="0.25">
      <c r="B96" s="5">
        <v>93</v>
      </c>
      <c r="C96" s="2" t="s">
        <v>3448</v>
      </c>
      <c r="D96" s="2" t="s">
        <v>114</v>
      </c>
      <c r="E96" s="2" t="s">
        <v>3445</v>
      </c>
      <c r="F96" s="102" t="s">
        <v>615</v>
      </c>
      <c r="G96" s="1" t="s">
        <v>575</v>
      </c>
      <c r="H96" s="5" t="s">
        <v>3573</v>
      </c>
      <c r="I96" s="1"/>
      <c r="J96" s="1"/>
      <c r="K96" s="1"/>
      <c r="L96" s="1"/>
      <c r="M96" s="1"/>
      <c r="N96" s="1"/>
    </row>
    <row r="97" spans="2:14" x14ac:dyDescent="0.25">
      <c r="B97" s="5">
        <v>94</v>
      </c>
      <c r="C97" s="2" t="s">
        <v>3449</v>
      </c>
      <c r="D97" s="2" t="s">
        <v>114</v>
      </c>
      <c r="E97" s="2" t="s">
        <v>3445</v>
      </c>
      <c r="F97" s="102" t="s">
        <v>615</v>
      </c>
      <c r="G97" s="1" t="s">
        <v>575</v>
      </c>
      <c r="H97" s="5" t="s">
        <v>3572</v>
      </c>
      <c r="I97" s="1"/>
      <c r="J97" s="1"/>
      <c r="K97" s="1"/>
      <c r="L97" s="1"/>
      <c r="M97" s="1"/>
      <c r="N97" s="1"/>
    </row>
    <row r="98" spans="2:14" x14ac:dyDescent="0.25">
      <c r="B98" s="5">
        <v>95</v>
      </c>
      <c r="C98" s="2" t="s">
        <v>3446</v>
      </c>
      <c r="D98" s="2" t="s">
        <v>114</v>
      </c>
      <c r="E98" s="2" t="s">
        <v>3445</v>
      </c>
      <c r="F98" s="102" t="s">
        <v>615</v>
      </c>
      <c r="G98" s="1" t="s">
        <v>575</v>
      </c>
      <c r="H98" s="5" t="s">
        <v>3571</v>
      </c>
      <c r="I98" s="1"/>
      <c r="J98" s="1"/>
      <c r="K98" s="1"/>
      <c r="L98" s="1"/>
      <c r="M98" s="1"/>
      <c r="N98" s="1"/>
    </row>
    <row r="99" spans="2:14" x14ac:dyDescent="0.25">
      <c r="B99" s="5">
        <v>96</v>
      </c>
      <c r="C99" s="2" t="s">
        <v>3691</v>
      </c>
      <c r="D99" s="2" t="s">
        <v>89</v>
      </c>
      <c r="E99" s="2" t="s">
        <v>3445</v>
      </c>
      <c r="F99" s="102" t="s">
        <v>2350</v>
      </c>
      <c r="G99" s="1"/>
      <c r="H99" s="5"/>
      <c r="I99" s="1"/>
      <c r="J99" s="1"/>
      <c r="K99" s="1"/>
      <c r="L99" s="1"/>
      <c r="M99" s="1"/>
      <c r="N99" s="1"/>
    </row>
    <row r="100" spans="2:14" x14ac:dyDescent="0.25">
      <c r="B100" s="5">
        <v>97</v>
      </c>
      <c r="C100" s="2" t="s">
        <v>3692</v>
      </c>
      <c r="D100" s="2" t="s">
        <v>89</v>
      </c>
      <c r="E100" s="2" t="s">
        <v>3445</v>
      </c>
      <c r="F100" s="102" t="s">
        <v>2350</v>
      </c>
      <c r="G100" s="1"/>
      <c r="H100" s="5"/>
      <c r="I100" s="1"/>
      <c r="J100" s="1"/>
      <c r="K100" s="1"/>
      <c r="L100" s="1"/>
      <c r="M100" s="1"/>
      <c r="N100" s="1"/>
    </row>
    <row r="101" spans="2:14" s="27" customFormat="1" x14ac:dyDescent="0.25">
      <c r="B101" s="5">
        <v>98</v>
      </c>
      <c r="C101" s="2" t="s">
        <v>4178</v>
      </c>
      <c r="D101" s="2" t="s">
        <v>89</v>
      </c>
      <c r="E101" s="2" t="s">
        <v>3445</v>
      </c>
      <c r="F101" s="176" t="s">
        <v>675</v>
      </c>
      <c r="G101" s="1" t="s">
        <v>3576</v>
      </c>
      <c r="H101" s="5" t="s">
        <v>4179</v>
      </c>
      <c r="I101" s="1"/>
      <c r="J101" s="1"/>
      <c r="K101" s="1"/>
      <c r="L101" s="1"/>
      <c r="M101" s="1"/>
      <c r="N101" s="1"/>
    </row>
    <row r="102" spans="2:14" x14ac:dyDescent="0.25">
      <c r="B102" s="5">
        <v>99</v>
      </c>
      <c r="C102" s="2" t="s">
        <v>3455</v>
      </c>
      <c r="D102" s="2" t="s">
        <v>64</v>
      </c>
      <c r="E102" s="2" t="s">
        <v>3445</v>
      </c>
      <c r="F102" s="102"/>
      <c r="G102" s="1"/>
      <c r="H102" s="5"/>
      <c r="I102" s="1"/>
      <c r="J102" s="1"/>
      <c r="K102" s="1"/>
      <c r="L102" s="1"/>
      <c r="M102" s="1"/>
      <c r="N102" s="1"/>
    </row>
    <row r="103" spans="2:14" x14ac:dyDescent="0.25">
      <c r="B103" s="5">
        <v>100</v>
      </c>
      <c r="C103" s="2" t="s">
        <v>3456</v>
      </c>
      <c r="D103" s="2" t="s">
        <v>64</v>
      </c>
      <c r="E103" s="2" t="s">
        <v>3445</v>
      </c>
      <c r="F103" s="102" t="s">
        <v>594</v>
      </c>
      <c r="G103" s="1" t="s">
        <v>584</v>
      </c>
      <c r="H103" s="5"/>
      <c r="I103" s="1"/>
      <c r="J103" s="1"/>
      <c r="K103" s="1"/>
      <c r="L103" s="1"/>
      <c r="M103" s="1"/>
      <c r="N103" s="1"/>
    </row>
    <row r="104" spans="2:14" x14ac:dyDescent="0.25">
      <c r="B104" s="5">
        <v>101</v>
      </c>
      <c r="C104" s="2" t="s">
        <v>3577</v>
      </c>
      <c r="D104" s="2" t="s">
        <v>64</v>
      </c>
      <c r="E104" s="2" t="s">
        <v>3445</v>
      </c>
      <c r="F104" s="102" t="s">
        <v>594</v>
      </c>
      <c r="G104" s="1" t="s">
        <v>584</v>
      </c>
      <c r="H104" s="5"/>
      <c r="I104" s="1"/>
      <c r="J104" s="1"/>
      <c r="K104" s="1"/>
      <c r="L104" s="1"/>
      <c r="M104" s="1"/>
      <c r="N104" s="1"/>
    </row>
    <row r="105" spans="2:14" x14ac:dyDescent="0.25">
      <c r="B105" s="5">
        <v>102</v>
      </c>
      <c r="C105" s="2" t="s">
        <v>3452</v>
      </c>
      <c r="D105" s="2" t="s">
        <v>223</v>
      </c>
      <c r="E105" s="2" t="s">
        <v>3445</v>
      </c>
      <c r="F105" s="102" t="s">
        <v>590</v>
      </c>
      <c r="G105" s="1" t="s">
        <v>591</v>
      </c>
      <c r="H105" s="5" t="s">
        <v>3578</v>
      </c>
      <c r="I105" s="1"/>
      <c r="J105" s="1"/>
      <c r="K105" s="1"/>
      <c r="L105" s="1"/>
      <c r="M105" s="1"/>
      <c r="N105" s="1"/>
    </row>
    <row r="106" spans="2:14" x14ac:dyDescent="0.25">
      <c r="B106" s="5">
        <v>103</v>
      </c>
      <c r="C106" s="2" t="s">
        <v>3553</v>
      </c>
      <c r="D106" s="2" t="s">
        <v>216</v>
      </c>
      <c r="E106" s="2" t="s">
        <v>3445</v>
      </c>
      <c r="F106" s="102" t="s">
        <v>590</v>
      </c>
      <c r="G106" s="1" t="s">
        <v>591</v>
      </c>
      <c r="H106" s="5" t="s">
        <v>4180</v>
      </c>
      <c r="I106" s="1"/>
      <c r="J106" s="1"/>
      <c r="K106" s="1"/>
      <c r="L106" s="1"/>
      <c r="M106" s="1"/>
      <c r="N106" s="1"/>
    </row>
    <row r="107" spans="2:14" x14ac:dyDescent="0.25">
      <c r="B107" s="5">
        <v>104</v>
      </c>
      <c r="C107" s="2" t="s">
        <v>3554</v>
      </c>
      <c r="D107" s="2" t="s">
        <v>216</v>
      </c>
      <c r="E107" s="2" t="s">
        <v>3445</v>
      </c>
      <c r="F107" s="102" t="s">
        <v>592</v>
      </c>
      <c r="G107" s="1" t="s">
        <v>3579</v>
      </c>
      <c r="H107" s="5"/>
      <c r="I107" s="1"/>
      <c r="J107" s="1"/>
      <c r="K107" s="1"/>
      <c r="L107" s="1"/>
      <c r="M107" s="1"/>
      <c r="N107" s="1"/>
    </row>
    <row r="108" spans="2:14" x14ac:dyDescent="0.25">
      <c r="B108" s="5">
        <v>105</v>
      </c>
      <c r="C108" s="2" t="s">
        <v>3453</v>
      </c>
      <c r="D108" s="2" t="s">
        <v>3454</v>
      </c>
      <c r="E108" s="2" t="s">
        <v>3445</v>
      </c>
      <c r="F108" s="102" t="s">
        <v>948</v>
      </c>
      <c r="G108" s="1"/>
      <c r="H108" s="5" t="s">
        <v>3580</v>
      </c>
      <c r="I108" s="1"/>
      <c r="J108" s="1"/>
      <c r="K108" s="1"/>
      <c r="L108" s="1"/>
      <c r="M108" s="1"/>
      <c r="N108" s="1"/>
    </row>
    <row r="109" spans="2:14" x14ac:dyDescent="0.25">
      <c r="B109" s="5">
        <v>106</v>
      </c>
      <c r="C109" s="2" t="s">
        <v>3492</v>
      </c>
      <c r="D109" s="2" t="s">
        <v>92</v>
      </c>
      <c r="E109" s="2" t="s">
        <v>3445</v>
      </c>
      <c r="F109" s="102" t="s">
        <v>563</v>
      </c>
      <c r="G109" s="1" t="s">
        <v>641</v>
      </c>
      <c r="H109" s="5">
        <v>1304000114</v>
      </c>
      <c r="I109" s="1"/>
      <c r="J109" s="1"/>
      <c r="K109" s="1"/>
      <c r="L109" s="1"/>
      <c r="M109" s="1"/>
      <c r="N109" s="1"/>
    </row>
    <row r="110" spans="2:14" x14ac:dyDescent="0.25">
      <c r="B110" s="5">
        <v>107</v>
      </c>
      <c r="C110" s="2" t="s">
        <v>3493</v>
      </c>
      <c r="D110" s="2" t="s">
        <v>92</v>
      </c>
      <c r="E110" s="2" t="s">
        <v>3445</v>
      </c>
      <c r="F110" s="102" t="s">
        <v>563</v>
      </c>
      <c r="G110" s="1" t="s">
        <v>3588</v>
      </c>
      <c r="H110" s="5">
        <v>2011010038</v>
      </c>
      <c r="I110" s="1"/>
      <c r="J110" s="1"/>
      <c r="K110" s="1"/>
      <c r="L110" s="1"/>
      <c r="M110" s="1"/>
      <c r="N110" s="1"/>
    </row>
    <row r="111" spans="2:14" x14ac:dyDescent="0.25">
      <c r="B111" s="5">
        <v>108</v>
      </c>
      <c r="C111" s="2" t="s">
        <v>3494</v>
      </c>
      <c r="D111" s="2" t="s">
        <v>92</v>
      </c>
      <c r="E111" s="2" t="s">
        <v>3445</v>
      </c>
      <c r="F111" s="102" t="s">
        <v>563</v>
      </c>
      <c r="G111" s="1" t="s">
        <v>3588</v>
      </c>
      <c r="H111" s="5">
        <v>2011010033</v>
      </c>
      <c r="I111" s="1"/>
      <c r="J111" s="1"/>
      <c r="K111" s="1"/>
      <c r="L111" s="1"/>
      <c r="M111" s="1"/>
      <c r="N111" s="1"/>
    </row>
    <row r="112" spans="2:14" x14ac:dyDescent="0.25">
      <c r="B112" s="5">
        <v>109</v>
      </c>
      <c r="C112" s="2" t="s">
        <v>3510</v>
      </c>
      <c r="D112" s="2" t="s">
        <v>92</v>
      </c>
      <c r="E112" s="2" t="s">
        <v>3445</v>
      </c>
      <c r="F112" s="102" t="s">
        <v>706</v>
      </c>
      <c r="G112" s="1" t="s">
        <v>3581</v>
      </c>
      <c r="H112" s="5" t="s">
        <v>3586</v>
      </c>
      <c r="I112" s="1"/>
      <c r="J112" s="1"/>
      <c r="K112" s="1"/>
      <c r="L112" s="1"/>
      <c r="M112" s="1"/>
      <c r="N112" s="1"/>
    </row>
    <row r="113" spans="2:14" x14ac:dyDescent="0.25">
      <c r="B113" s="5">
        <v>110</v>
      </c>
      <c r="C113" s="2" t="s">
        <v>3511</v>
      </c>
      <c r="D113" s="2" t="s">
        <v>92</v>
      </c>
      <c r="E113" s="2" t="s">
        <v>3445</v>
      </c>
      <c r="F113" s="102" t="s">
        <v>706</v>
      </c>
      <c r="G113" s="1" t="s">
        <v>3581</v>
      </c>
      <c r="H113" s="5" t="s">
        <v>3587</v>
      </c>
      <c r="I113" s="1"/>
      <c r="J113" s="1"/>
      <c r="K113" s="1"/>
      <c r="L113" s="1"/>
      <c r="M113" s="1"/>
      <c r="N113" s="1"/>
    </row>
    <row r="114" spans="2:14" x14ac:dyDescent="0.25">
      <c r="B114" s="5">
        <v>111</v>
      </c>
      <c r="C114" s="2" t="s">
        <v>3506</v>
      </c>
      <c r="D114" s="2" t="s">
        <v>92</v>
      </c>
      <c r="E114" s="2" t="s">
        <v>3445</v>
      </c>
      <c r="F114" s="102" t="s">
        <v>706</v>
      </c>
      <c r="G114" s="1" t="s">
        <v>3581</v>
      </c>
      <c r="H114" s="5" t="s">
        <v>3582</v>
      </c>
      <c r="I114" s="1"/>
      <c r="J114" s="1"/>
      <c r="K114" s="1"/>
      <c r="L114" s="1"/>
      <c r="M114" s="1"/>
      <c r="N114" s="1"/>
    </row>
    <row r="115" spans="2:14" x14ac:dyDescent="0.25">
      <c r="B115" s="5">
        <v>112</v>
      </c>
      <c r="C115" s="2" t="s">
        <v>3507</v>
      </c>
      <c r="D115" s="2" t="s">
        <v>92</v>
      </c>
      <c r="E115" s="2" t="s">
        <v>3445</v>
      </c>
      <c r="F115" s="102" t="s">
        <v>706</v>
      </c>
      <c r="G115" s="1" t="s">
        <v>3581</v>
      </c>
      <c r="H115" s="5" t="s">
        <v>3583</v>
      </c>
      <c r="I115" s="1"/>
      <c r="J115" s="1"/>
      <c r="K115" s="1"/>
      <c r="L115" s="1"/>
      <c r="M115" s="1"/>
      <c r="N115" s="1"/>
    </row>
    <row r="116" spans="2:14" x14ac:dyDescent="0.25">
      <c r="B116" s="5">
        <v>113</v>
      </c>
      <c r="C116" s="2" t="s">
        <v>3508</v>
      </c>
      <c r="D116" s="2" t="s">
        <v>92</v>
      </c>
      <c r="E116" s="2" t="s">
        <v>3445</v>
      </c>
      <c r="F116" s="102" t="s">
        <v>706</v>
      </c>
      <c r="G116" s="1" t="s">
        <v>3581</v>
      </c>
      <c r="H116" s="5" t="s">
        <v>3584</v>
      </c>
      <c r="I116" s="1"/>
      <c r="J116" s="1"/>
      <c r="K116" s="1"/>
      <c r="L116" s="1"/>
      <c r="M116" s="1"/>
      <c r="N116" s="1"/>
    </row>
    <row r="117" spans="2:14" x14ac:dyDescent="0.25">
      <c r="B117" s="5">
        <v>114</v>
      </c>
      <c r="C117" s="2" t="s">
        <v>3509</v>
      </c>
      <c r="D117" s="2" t="s">
        <v>92</v>
      </c>
      <c r="E117" s="2" t="s">
        <v>3445</v>
      </c>
      <c r="F117" s="102" t="s">
        <v>706</v>
      </c>
      <c r="G117" s="1" t="s">
        <v>3581</v>
      </c>
      <c r="H117" s="5" t="s">
        <v>3585</v>
      </c>
      <c r="I117" s="1"/>
      <c r="J117" s="1"/>
      <c r="K117" s="1"/>
      <c r="L117" s="1"/>
      <c r="M117" s="1"/>
      <c r="N117" s="1"/>
    </row>
    <row r="118" spans="2:14" x14ac:dyDescent="0.25">
      <c r="B118" s="5">
        <v>115</v>
      </c>
      <c r="C118" s="2" t="s">
        <v>3520</v>
      </c>
      <c r="D118" s="2" t="s">
        <v>101</v>
      </c>
      <c r="E118" s="2" t="s">
        <v>3445</v>
      </c>
      <c r="F118" s="102" t="s">
        <v>2350</v>
      </c>
      <c r="G118" s="1"/>
      <c r="H118" s="5" t="s">
        <v>3589</v>
      </c>
      <c r="I118" s="1"/>
      <c r="J118" s="1"/>
      <c r="K118" s="1"/>
      <c r="L118" s="1"/>
      <c r="M118" s="1"/>
      <c r="N118" s="1"/>
    </row>
    <row r="119" spans="2:14" x14ac:dyDescent="0.25">
      <c r="B119" s="5">
        <v>116</v>
      </c>
      <c r="C119" s="2" t="s">
        <v>3519</v>
      </c>
      <c r="D119" s="2" t="s">
        <v>101</v>
      </c>
      <c r="E119" s="2" t="s">
        <v>3445</v>
      </c>
      <c r="F119" s="102" t="s">
        <v>2350</v>
      </c>
      <c r="G119" s="1" t="s">
        <v>600</v>
      </c>
      <c r="H119" s="5" t="s">
        <v>3590</v>
      </c>
      <c r="I119" s="1"/>
      <c r="J119" s="1"/>
      <c r="K119" s="1"/>
      <c r="L119" s="1"/>
      <c r="M119" s="1"/>
      <c r="N119" s="1"/>
    </row>
    <row r="120" spans="2:14" x14ac:dyDescent="0.25">
      <c r="B120" s="5">
        <v>117</v>
      </c>
      <c r="C120" s="2" t="s">
        <v>3512</v>
      </c>
      <c r="D120" s="2" t="s">
        <v>99</v>
      </c>
      <c r="E120" s="2" t="s">
        <v>3445</v>
      </c>
      <c r="F120" s="102" t="s">
        <v>592</v>
      </c>
      <c r="G120" s="1" t="s">
        <v>646</v>
      </c>
      <c r="H120" s="5">
        <v>161242141</v>
      </c>
      <c r="I120" s="1"/>
      <c r="J120" s="1"/>
      <c r="K120" s="1"/>
      <c r="L120" s="1"/>
      <c r="M120" s="1"/>
      <c r="N120" s="1"/>
    </row>
    <row r="121" spans="2:14" x14ac:dyDescent="0.25">
      <c r="B121" s="5">
        <v>118</v>
      </c>
      <c r="C121" s="2" t="s">
        <v>3451</v>
      </c>
      <c r="D121" s="2" t="s">
        <v>96</v>
      </c>
      <c r="E121" s="2" t="s">
        <v>3445</v>
      </c>
      <c r="F121" s="102" t="s">
        <v>2350</v>
      </c>
      <c r="G121" s="1"/>
      <c r="H121" s="5" t="s">
        <v>3591</v>
      </c>
      <c r="I121" s="1"/>
      <c r="J121" s="1"/>
      <c r="K121" s="1"/>
      <c r="L121" s="1"/>
      <c r="M121" s="1"/>
      <c r="N121" s="1"/>
    </row>
    <row r="122" spans="2:14" x14ac:dyDescent="0.25">
      <c r="B122" s="5">
        <v>119</v>
      </c>
      <c r="C122" s="2" t="s">
        <v>3514</v>
      </c>
      <c r="D122" s="2" t="s">
        <v>3515</v>
      </c>
      <c r="E122" s="2" t="s">
        <v>3445</v>
      </c>
      <c r="F122" s="102" t="s">
        <v>647</v>
      </c>
      <c r="G122" s="1"/>
      <c r="H122" s="5" t="s">
        <v>3592</v>
      </c>
      <c r="I122" s="1"/>
      <c r="J122" s="1"/>
      <c r="K122" s="1"/>
      <c r="L122" s="1"/>
      <c r="M122" s="1"/>
      <c r="N122" s="1"/>
    </row>
    <row r="123" spans="2:14" x14ac:dyDescent="0.25">
      <c r="B123" s="5">
        <v>120</v>
      </c>
      <c r="C123" s="2" t="s">
        <v>3457</v>
      </c>
      <c r="D123" s="2" t="s">
        <v>1</v>
      </c>
      <c r="E123" s="2" t="s">
        <v>3445</v>
      </c>
      <c r="F123" s="102"/>
      <c r="G123" s="1"/>
      <c r="H123" s="5"/>
      <c r="I123" s="1"/>
      <c r="J123" s="1"/>
      <c r="K123" s="1"/>
      <c r="L123" s="1"/>
      <c r="M123" s="1"/>
      <c r="N123" s="1"/>
    </row>
    <row r="124" spans="2:14" x14ac:dyDescent="0.25">
      <c r="B124" s="5">
        <v>121</v>
      </c>
      <c r="C124" s="2" t="s">
        <v>3458</v>
      </c>
      <c r="D124" s="2" t="s">
        <v>1</v>
      </c>
      <c r="E124" s="2" t="s">
        <v>3445</v>
      </c>
      <c r="F124" s="102"/>
      <c r="G124" s="1"/>
      <c r="H124" s="5"/>
      <c r="I124" s="1"/>
      <c r="J124" s="1"/>
      <c r="K124" s="1"/>
      <c r="L124" s="1"/>
      <c r="M124" s="1"/>
      <c r="N124" s="1"/>
    </row>
    <row r="125" spans="2:14" x14ac:dyDescent="0.25">
      <c r="B125" s="5">
        <v>122</v>
      </c>
      <c r="C125" s="2" t="s">
        <v>3459</v>
      </c>
      <c r="D125" s="2" t="s">
        <v>1</v>
      </c>
      <c r="E125" s="2" t="s">
        <v>3445</v>
      </c>
      <c r="F125" s="102"/>
      <c r="G125" s="1"/>
      <c r="H125" s="5"/>
      <c r="I125" s="1"/>
      <c r="J125" s="1"/>
      <c r="K125" s="1"/>
      <c r="L125" s="1"/>
      <c r="M125" s="1"/>
      <c r="N125" s="1"/>
    </row>
    <row r="126" spans="2:14" x14ac:dyDescent="0.25">
      <c r="B126" s="5">
        <v>123</v>
      </c>
      <c r="C126" s="2" t="s">
        <v>3460</v>
      </c>
      <c r="D126" s="2" t="s">
        <v>1</v>
      </c>
      <c r="E126" s="2" t="s">
        <v>3445</v>
      </c>
      <c r="F126" s="102"/>
      <c r="G126" s="1"/>
      <c r="H126" s="5"/>
      <c r="I126" s="1"/>
      <c r="J126" s="1"/>
      <c r="K126" s="1"/>
      <c r="L126" s="1"/>
      <c r="M126" s="1"/>
      <c r="N126" s="1"/>
    </row>
    <row r="127" spans="2:14" x14ac:dyDescent="0.25">
      <c r="B127" s="5">
        <v>124</v>
      </c>
      <c r="C127" s="2" t="s">
        <v>3461</v>
      </c>
      <c r="D127" s="2" t="s">
        <v>1</v>
      </c>
      <c r="E127" s="2" t="s">
        <v>3445</v>
      </c>
      <c r="F127" s="102"/>
      <c r="G127" s="1"/>
      <c r="H127" s="5"/>
      <c r="I127" s="1"/>
      <c r="J127" s="1"/>
      <c r="K127" s="1"/>
      <c r="L127" s="1"/>
      <c r="M127" s="1"/>
      <c r="N127" s="1"/>
    </row>
    <row r="128" spans="2:14" x14ac:dyDescent="0.25">
      <c r="B128" s="5">
        <v>125</v>
      </c>
      <c r="C128" s="2" t="s">
        <v>3462</v>
      </c>
      <c r="D128" s="2" t="s">
        <v>1</v>
      </c>
      <c r="E128" s="2" t="s">
        <v>3445</v>
      </c>
      <c r="F128" s="102"/>
      <c r="G128" s="1"/>
      <c r="H128" s="5"/>
      <c r="I128" s="1"/>
      <c r="J128" s="1"/>
      <c r="K128" s="1"/>
      <c r="L128" s="1"/>
      <c r="M128" s="1"/>
      <c r="N128" s="1"/>
    </row>
    <row r="129" spans="2:14" x14ac:dyDescent="0.25">
      <c r="B129" s="5">
        <v>126</v>
      </c>
      <c r="C129" s="2" t="s">
        <v>3463</v>
      </c>
      <c r="D129" s="2" t="s">
        <v>1</v>
      </c>
      <c r="E129" s="2" t="s">
        <v>3445</v>
      </c>
      <c r="F129" s="102"/>
      <c r="G129" s="1"/>
      <c r="H129" s="5"/>
      <c r="I129" s="1"/>
      <c r="J129" s="1"/>
      <c r="K129" s="1"/>
      <c r="L129" s="1"/>
      <c r="M129" s="1"/>
      <c r="N129" s="1"/>
    </row>
    <row r="130" spans="2:14" x14ac:dyDescent="0.25">
      <c r="B130" s="5">
        <v>127</v>
      </c>
      <c r="C130" s="2" t="s">
        <v>3464</v>
      </c>
      <c r="D130" s="2" t="s">
        <v>1</v>
      </c>
      <c r="E130" s="2" t="s">
        <v>3445</v>
      </c>
      <c r="F130" s="102"/>
      <c r="G130" s="1"/>
      <c r="H130" s="5"/>
      <c r="I130" s="1"/>
      <c r="J130" s="1"/>
      <c r="K130" s="1"/>
      <c r="L130" s="1"/>
      <c r="M130" s="1"/>
      <c r="N130" s="1"/>
    </row>
    <row r="131" spans="2:14" x14ac:dyDescent="0.25">
      <c r="B131" s="5">
        <v>128</v>
      </c>
      <c r="C131" s="2" t="s">
        <v>3465</v>
      </c>
      <c r="D131" s="2" t="s">
        <v>1</v>
      </c>
      <c r="E131" s="2" t="s">
        <v>3445</v>
      </c>
      <c r="F131" s="102"/>
      <c r="G131" s="1"/>
      <c r="H131" s="5"/>
      <c r="I131" s="1"/>
      <c r="J131" s="1"/>
      <c r="K131" s="1"/>
      <c r="L131" s="1"/>
      <c r="M131" s="1"/>
      <c r="N131" s="1"/>
    </row>
    <row r="132" spans="2:14" x14ac:dyDescent="0.25">
      <c r="B132" s="5">
        <v>129</v>
      </c>
      <c r="C132" s="2" t="s">
        <v>3466</v>
      </c>
      <c r="D132" s="2" t="s">
        <v>1</v>
      </c>
      <c r="E132" s="2" t="s">
        <v>3445</v>
      </c>
      <c r="F132" s="102"/>
      <c r="G132" s="1"/>
      <c r="H132" s="5"/>
      <c r="I132" s="1"/>
      <c r="J132" s="1"/>
      <c r="K132" s="1"/>
      <c r="L132" s="1"/>
      <c r="M132" s="1"/>
      <c r="N132" s="1"/>
    </row>
    <row r="133" spans="2:14" x14ac:dyDescent="0.25">
      <c r="B133" s="5">
        <v>130</v>
      </c>
      <c r="C133" s="2" t="s">
        <v>3467</v>
      </c>
      <c r="D133" s="2" t="s">
        <v>1</v>
      </c>
      <c r="E133" s="2" t="s">
        <v>3445</v>
      </c>
      <c r="F133" s="102"/>
      <c r="G133" s="1"/>
      <c r="H133" s="5"/>
      <c r="I133" s="1"/>
      <c r="J133" s="1"/>
      <c r="K133" s="1"/>
      <c r="L133" s="1"/>
      <c r="M133" s="1"/>
      <c r="N133" s="1"/>
    </row>
    <row r="134" spans="2:14" x14ac:dyDescent="0.25">
      <c r="B134" s="5">
        <v>131</v>
      </c>
      <c r="C134" s="2" t="s">
        <v>3468</v>
      </c>
      <c r="D134" s="2" t="s">
        <v>1</v>
      </c>
      <c r="E134" s="2" t="s">
        <v>3445</v>
      </c>
      <c r="F134" s="102"/>
      <c r="G134" s="1"/>
      <c r="H134" s="5"/>
      <c r="I134" s="1"/>
      <c r="J134" s="1"/>
      <c r="K134" s="1"/>
      <c r="L134" s="1"/>
      <c r="M134" s="1"/>
      <c r="N134" s="1"/>
    </row>
    <row r="135" spans="2:14" x14ac:dyDescent="0.25">
      <c r="B135" s="5">
        <v>132</v>
      </c>
      <c r="C135" s="2" t="s">
        <v>3469</v>
      </c>
      <c r="D135" s="2" t="s">
        <v>1</v>
      </c>
      <c r="E135" s="2" t="s">
        <v>3445</v>
      </c>
      <c r="F135" s="102"/>
      <c r="G135" s="1"/>
      <c r="H135" s="5"/>
      <c r="I135" s="1"/>
      <c r="J135" s="1"/>
      <c r="K135" s="1"/>
      <c r="L135" s="1"/>
      <c r="M135" s="1"/>
      <c r="N135" s="1"/>
    </row>
    <row r="136" spans="2:14" x14ac:dyDescent="0.25">
      <c r="B136" s="5">
        <v>133</v>
      </c>
      <c r="C136" s="2" t="s">
        <v>3470</v>
      </c>
      <c r="D136" s="2" t="s">
        <v>1</v>
      </c>
      <c r="E136" s="2" t="s">
        <v>3445</v>
      </c>
      <c r="F136" s="102"/>
      <c r="G136" s="1"/>
      <c r="H136" s="5"/>
      <c r="I136" s="1"/>
      <c r="J136" s="1"/>
      <c r="K136" s="1"/>
      <c r="L136" s="1"/>
      <c r="M136" s="1"/>
      <c r="N136" s="1"/>
    </row>
    <row r="137" spans="2:14" x14ac:dyDescent="0.25">
      <c r="B137" s="5">
        <v>134</v>
      </c>
      <c r="C137" s="2" t="s">
        <v>3471</v>
      </c>
      <c r="D137" s="2" t="s">
        <v>1</v>
      </c>
      <c r="E137" s="2" t="s">
        <v>3445</v>
      </c>
      <c r="F137" s="102"/>
      <c r="G137" s="1"/>
      <c r="H137" s="5"/>
      <c r="I137" s="1"/>
      <c r="J137" s="1"/>
      <c r="K137" s="1"/>
      <c r="L137" s="1"/>
      <c r="M137" s="1"/>
      <c r="N137" s="1"/>
    </row>
    <row r="138" spans="2:14" x14ac:dyDescent="0.25">
      <c r="B138" s="5">
        <v>135</v>
      </c>
      <c r="C138" s="2" t="s">
        <v>3472</v>
      </c>
      <c r="D138" s="2" t="s">
        <v>1</v>
      </c>
      <c r="E138" s="2" t="s">
        <v>3445</v>
      </c>
      <c r="F138" s="102"/>
      <c r="G138" s="1"/>
      <c r="H138" s="5"/>
      <c r="I138" s="1"/>
      <c r="J138" s="1"/>
      <c r="K138" s="1"/>
      <c r="L138" s="1"/>
      <c r="M138" s="1"/>
      <c r="N138" s="1"/>
    </row>
    <row r="139" spans="2:14" x14ac:dyDescent="0.25">
      <c r="B139" s="5">
        <v>136</v>
      </c>
      <c r="C139" s="2" t="s">
        <v>3473</v>
      </c>
      <c r="D139" s="2" t="s">
        <v>1</v>
      </c>
      <c r="E139" s="2" t="s">
        <v>3445</v>
      </c>
      <c r="F139" s="102"/>
      <c r="G139" s="1"/>
      <c r="H139" s="5"/>
      <c r="I139" s="1"/>
      <c r="J139" s="1"/>
      <c r="K139" s="1"/>
      <c r="L139" s="1"/>
      <c r="M139" s="1"/>
      <c r="N139" s="1"/>
    </row>
    <row r="140" spans="2:14" x14ac:dyDescent="0.25">
      <c r="B140" s="5">
        <v>137</v>
      </c>
      <c r="C140" s="2" t="s">
        <v>3474</v>
      </c>
      <c r="D140" s="2" t="s">
        <v>1</v>
      </c>
      <c r="E140" s="2" t="s">
        <v>3445</v>
      </c>
      <c r="F140" s="102"/>
      <c r="G140" s="1"/>
      <c r="H140" s="5"/>
      <c r="I140" s="1"/>
      <c r="J140" s="1"/>
      <c r="K140" s="1"/>
      <c r="L140" s="1"/>
      <c r="M140" s="1"/>
      <c r="N140" s="1"/>
    </row>
    <row r="141" spans="2:14" x14ac:dyDescent="0.25">
      <c r="B141" s="5">
        <v>138</v>
      </c>
      <c r="C141" s="2" t="s">
        <v>3475</v>
      </c>
      <c r="D141" s="2" t="s">
        <v>1</v>
      </c>
      <c r="E141" s="2" t="s">
        <v>3445</v>
      </c>
      <c r="F141" s="102"/>
      <c r="G141" s="1"/>
      <c r="H141" s="5"/>
      <c r="I141" s="1"/>
      <c r="J141" s="1"/>
      <c r="K141" s="1"/>
      <c r="L141" s="1"/>
      <c r="M141" s="1"/>
      <c r="N141" s="1"/>
    </row>
    <row r="142" spans="2:14" x14ac:dyDescent="0.25">
      <c r="B142" s="5">
        <v>139</v>
      </c>
      <c r="C142" s="2" t="s">
        <v>3476</v>
      </c>
      <c r="D142" s="2" t="s">
        <v>1</v>
      </c>
      <c r="E142" s="2" t="s">
        <v>3445</v>
      </c>
      <c r="F142" s="102"/>
      <c r="G142" s="1"/>
      <c r="H142" s="5"/>
      <c r="I142" s="1"/>
      <c r="J142" s="1"/>
      <c r="K142" s="1"/>
      <c r="L142" s="1"/>
      <c r="M142" s="1"/>
      <c r="N142" s="1"/>
    </row>
    <row r="143" spans="2:14" x14ac:dyDescent="0.25">
      <c r="B143" s="5">
        <v>140</v>
      </c>
      <c r="C143" s="2" t="s">
        <v>3477</v>
      </c>
      <c r="D143" s="2" t="s">
        <v>1</v>
      </c>
      <c r="E143" s="2" t="s">
        <v>3445</v>
      </c>
      <c r="F143" s="102"/>
      <c r="G143" s="1"/>
      <c r="H143" s="5"/>
      <c r="I143" s="1"/>
      <c r="J143" s="1"/>
      <c r="K143" s="1"/>
      <c r="L143" s="1"/>
      <c r="M143" s="1"/>
      <c r="N143" s="1"/>
    </row>
    <row r="144" spans="2:14" x14ac:dyDescent="0.25">
      <c r="B144" s="5">
        <v>141</v>
      </c>
      <c r="C144" s="2" t="s">
        <v>3478</v>
      </c>
      <c r="D144" s="2" t="s">
        <v>1</v>
      </c>
      <c r="E144" s="2" t="s">
        <v>3445</v>
      </c>
      <c r="F144" s="102"/>
      <c r="G144" s="1"/>
      <c r="H144" s="5"/>
      <c r="I144" s="1"/>
      <c r="J144" s="1"/>
      <c r="K144" s="1"/>
      <c r="L144" s="1"/>
      <c r="M144" s="1"/>
      <c r="N144" s="1"/>
    </row>
    <row r="145" spans="2:14" x14ac:dyDescent="0.25">
      <c r="B145" s="5">
        <v>142</v>
      </c>
      <c r="C145" s="2" t="s">
        <v>3479</v>
      </c>
      <c r="D145" s="2" t="s">
        <v>1</v>
      </c>
      <c r="E145" s="2" t="s">
        <v>3445</v>
      </c>
      <c r="F145" s="102"/>
      <c r="G145" s="1"/>
      <c r="H145" s="5"/>
      <c r="I145" s="1"/>
      <c r="J145" s="1"/>
      <c r="K145" s="1"/>
      <c r="L145" s="1"/>
      <c r="M145" s="1"/>
      <c r="N145" s="1"/>
    </row>
    <row r="146" spans="2:14" x14ac:dyDescent="0.25">
      <c r="B146" s="5">
        <v>143</v>
      </c>
      <c r="C146" s="2" t="s">
        <v>3480</v>
      </c>
      <c r="D146" s="2" t="s">
        <v>1</v>
      </c>
      <c r="E146" s="2" t="s">
        <v>3445</v>
      </c>
      <c r="F146" s="102"/>
      <c r="G146" s="1"/>
      <c r="H146" s="5"/>
      <c r="I146" s="1"/>
      <c r="J146" s="1"/>
      <c r="K146" s="1"/>
      <c r="L146" s="1"/>
      <c r="M146" s="1"/>
      <c r="N146" s="1"/>
    </row>
    <row r="147" spans="2:14" x14ac:dyDescent="0.25">
      <c r="B147" s="5">
        <v>144</v>
      </c>
      <c r="C147" s="2" t="s">
        <v>3481</v>
      </c>
      <c r="D147" s="2" t="s">
        <v>1</v>
      </c>
      <c r="E147" s="2" t="s">
        <v>3445</v>
      </c>
      <c r="F147" s="102"/>
      <c r="G147" s="1"/>
      <c r="H147" s="5"/>
      <c r="I147" s="1"/>
      <c r="J147" s="1"/>
      <c r="K147" s="1"/>
      <c r="L147" s="1"/>
      <c r="M147" s="1"/>
      <c r="N147" s="1"/>
    </row>
    <row r="148" spans="2:14" x14ac:dyDescent="0.25">
      <c r="B148" s="5">
        <v>145</v>
      </c>
      <c r="C148" s="2" t="s">
        <v>3482</v>
      </c>
      <c r="D148" s="2" t="s">
        <v>1</v>
      </c>
      <c r="E148" s="2" t="s">
        <v>3445</v>
      </c>
      <c r="F148" s="102"/>
      <c r="G148" s="1"/>
      <c r="H148" s="5"/>
      <c r="I148" s="1"/>
      <c r="J148" s="1"/>
      <c r="K148" s="1"/>
      <c r="L148" s="1"/>
      <c r="M148" s="1"/>
      <c r="N148" s="1"/>
    </row>
    <row r="149" spans="2:14" x14ac:dyDescent="0.25">
      <c r="B149" s="5">
        <v>146</v>
      </c>
      <c r="C149" s="2" t="s">
        <v>3495</v>
      </c>
      <c r="D149" s="2" t="s">
        <v>1</v>
      </c>
      <c r="E149" s="2" t="s">
        <v>3445</v>
      </c>
      <c r="F149" s="102"/>
      <c r="G149" s="1"/>
      <c r="H149" s="5"/>
      <c r="I149" s="1"/>
      <c r="J149" s="1"/>
      <c r="K149" s="1"/>
      <c r="L149" s="1"/>
      <c r="M149" s="1"/>
      <c r="N149" s="1"/>
    </row>
    <row r="150" spans="2:14" x14ac:dyDescent="0.25">
      <c r="B150" s="5">
        <v>147</v>
      </c>
      <c r="C150" s="2" t="s">
        <v>3496</v>
      </c>
      <c r="D150" s="2" t="s">
        <v>1</v>
      </c>
      <c r="E150" s="2" t="s">
        <v>3445</v>
      </c>
      <c r="F150" s="102"/>
      <c r="G150" s="1"/>
      <c r="H150" s="5"/>
      <c r="I150" s="1"/>
      <c r="J150" s="1"/>
      <c r="K150" s="1"/>
      <c r="L150" s="1"/>
      <c r="M150" s="1"/>
      <c r="N150" s="1"/>
    </row>
    <row r="151" spans="2:14" x14ac:dyDescent="0.25">
      <c r="B151" s="5">
        <v>148</v>
      </c>
      <c r="C151" s="2" t="s">
        <v>3497</v>
      </c>
      <c r="D151" s="2" t="s">
        <v>1</v>
      </c>
      <c r="E151" s="2" t="s">
        <v>3445</v>
      </c>
      <c r="F151" s="102"/>
      <c r="G151" s="1"/>
      <c r="H151" s="5"/>
      <c r="I151" s="1"/>
      <c r="J151" s="1"/>
      <c r="K151" s="1"/>
      <c r="L151" s="1"/>
      <c r="M151" s="1"/>
      <c r="N151" s="1"/>
    </row>
    <row r="152" spans="2:14" x14ac:dyDescent="0.25">
      <c r="B152" s="5">
        <v>149</v>
      </c>
      <c r="C152" s="2" t="s">
        <v>3498</v>
      </c>
      <c r="D152" s="2" t="s">
        <v>1</v>
      </c>
      <c r="E152" s="2" t="s">
        <v>3445</v>
      </c>
      <c r="F152" s="102"/>
      <c r="G152" s="1"/>
      <c r="H152" s="5"/>
      <c r="I152" s="1"/>
      <c r="J152" s="1"/>
      <c r="K152" s="1"/>
      <c r="L152" s="1"/>
      <c r="M152" s="1"/>
      <c r="N152" s="1"/>
    </row>
    <row r="153" spans="2:14" x14ac:dyDescent="0.25">
      <c r="B153" s="5">
        <v>150</v>
      </c>
      <c r="C153" s="2" t="s">
        <v>3499</v>
      </c>
      <c r="D153" s="2" t="s">
        <v>1</v>
      </c>
      <c r="E153" s="2" t="s">
        <v>3445</v>
      </c>
      <c r="F153" s="102"/>
      <c r="G153" s="1"/>
      <c r="H153" s="5"/>
      <c r="I153" s="1"/>
      <c r="J153" s="1"/>
      <c r="K153" s="1"/>
      <c r="L153" s="1"/>
      <c r="M153" s="1"/>
      <c r="N153" s="1"/>
    </row>
    <row r="154" spans="2:14" x14ac:dyDescent="0.25">
      <c r="B154" s="5">
        <v>151</v>
      </c>
      <c r="C154" s="2" t="s">
        <v>3500</v>
      </c>
      <c r="D154" s="2" t="s">
        <v>1</v>
      </c>
      <c r="E154" s="2" t="s">
        <v>3445</v>
      </c>
      <c r="F154" s="102"/>
      <c r="G154" s="1"/>
      <c r="H154" s="5"/>
      <c r="I154" s="1"/>
      <c r="J154" s="1"/>
      <c r="K154" s="1"/>
      <c r="L154" s="1"/>
      <c r="M154" s="1"/>
      <c r="N154" s="1"/>
    </row>
    <row r="155" spans="2:14" x14ac:dyDescent="0.25">
      <c r="B155" s="5">
        <v>152</v>
      </c>
      <c r="C155" s="2" t="s">
        <v>3501</v>
      </c>
      <c r="D155" s="2" t="s">
        <v>1</v>
      </c>
      <c r="E155" s="2" t="s">
        <v>3445</v>
      </c>
      <c r="F155" s="102"/>
      <c r="G155" s="1"/>
      <c r="H155" s="5"/>
      <c r="I155" s="1"/>
      <c r="J155" s="1"/>
      <c r="K155" s="1"/>
      <c r="L155" s="1"/>
      <c r="M155" s="1"/>
      <c r="N155" s="1"/>
    </row>
    <row r="156" spans="2:14" x14ac:dyDescent="0.25">
      <c r="B156" s="5">
        <v>153</v>
      </c>
      <c r="C156" s="2" t="s">
        <v>3502</v>
      </c>
      <c r="D156" s="2" t="s">
        <v>1</v>
      </c>
      <c r="E156" s="2" t="s">
        <v>3445</v>
      </c>
      <c r="F156" s="102"/>
      <c r="G156" s="1"/>
      <c r="H156" s="5"/>
      <c r="I156" s="1"/>
      <c r="J156" s="1"/>
      <c r="K156" s="1"/>
      <c r="L156" s="1"/>
      <c r="M156" s="1"/>
      <c r="N156" s="1"/>
    </row>
    <row r="157" spans="2:14" x14ac:dyDescent="0.25">
      <c r="B157" s="5">
        <v>154</v>
      </c>
      <c r="C157" s="2" t="s">
        <v>3503</v>
      </c>
      <c r="D157" s="2" t="s">
        <v>1</v>
      </c>
      <c r="E157" s="2" t="s">
        <v>3445</v>
      </c>
      <c r="F157" s="102"/>
      <c r="G157" s="1"/>
      <c r="H157" s="5"/>
      <c r="I157" s="1"/>
      <c r="J157" s="1"/>
      <c r="K157" s="1"/>
      <c r="L157" s="1"/>
      <c r="M157" s="1"/>
      <c r="N157" s="1"/>
    </row>
    <row r="158" spans="2:14" x14ac:dyDescent="0.25">
      <c r="B158" s="5">
        <v>155</v>
      </c>
      <c r="C158" s="2" t="s">
        <v>3504</v>
      </c>
      <c r="D158" s="2" t="s">
        <v>1</v>
      </c>
      <c r="E158" s="2" t="s">
        <v>3445</v>
      </c>
      <c r="F158" s="102"/>
      <c r="G158" s="1"/>
      <c r="H158" s="5"/>
      <c r="I158" s="1"/>
      <c r="J158" s="1"/>
      <c r="K158" s="1"/>
      <c r="L158" s="1"/>
      <c r="M158" s="1"/>
      <c r="N158" s="1"/>
    </row>
    <row r="159" spans="2:14" x14ac:dyDescent="0.25">
      <c r="B159" s="5">
        <v>156</v>
      </c>
      <c r="C159" s="2" t="s">
        <v>3505</v>
      </c>
      <c r="D159" s="2" t="s">
        <v>1</v>
      </c>
      <c r="E159" s="2" t="s">
        <v>3445</v>
      </c>
      <c r="F159" s="102"/>
      <c r="G159" s="1"/>
      <c r="H159" s="5"/>
      <c r="I159" s="1"/>
      <c r="J159" s="1"/>
      <c r="K159" s="1"/>
      <c r="L159" s="1"/>
      <c r="M159" s="1"/>
      <c r="N159" s="1"/>
    </row>
    <row r="160" spans="2:14" x14ac:dyDescent="0.25">
      <c r="B160" s="5">
        <v>157</v>
      </c>
      <c r="C160" s="2" t="s">
        <v>3450</v>
      </c>
      <c r="D160" s="2" t="s">
        <v>221</v>
      </c>
      <c r="E160" s="2" t="s">
        <v>3445</v>
      </c>
      <c r="F160" s="102" t="s">
        <v>948</v>
      </c>
      <c r="G160" s="1" t="s">
        <v>3593</v>
      </c>
      <c r="H160" s="5"/>
      <c r="I160" s="1"/>
      <c r="J160" s="1"/>
      <c r="K160" s="1"/>
      <c r="L160" s="1"/>
      <c r="M160" s="1"/>
      <c r="N160" s="1"/>
    </row>
    <row r="162" spans="2:17" x14ac:dyDescent="0.25">
      <c r="B162" s="175" t="s">
        <v>130</v>
      </c>
      <c r="C162" s="157" t="s">
        <v>4135</v>
      </c>
      <c r="D162" s="93" t="s">
        <v>2793</v>
      </c>
      <c r="E162" s="156" t="s">
        <v>4134</v>
      </c>
      <c r="F162" s="408" t="s">
        <v>2794</v>
      </c>
      <c r="G162" s="409"/>
      <c r="H162" s="409"/>
      <c r="I162" s="409"/>
      <c r="J162" s="409"/>
      <c r="K162" s="311" t="s">
        <v>4165</v>
      </c>
      <c r="L162" s="312"/>
      <c r="M162" s="312"/>
      <c r="N162" s="307"/>
    </row>
    <row r="163" spans="2:17" x14ac:dyDescent="0.25">
      <c r="B163" s="167"/>
      <c r="C163" s="158"/>
      <c r="D163" s="399"/>
      <c r="E163" s="145"/>
      <c r="F163" s="146"/>
      <c r="G163" s="147"/>
      <c r="H163" s="147"/>
      <c r="I163" s="147"/>
      <c r="J163" s="147"/>
      <c r="K163" s="150"/>
      <c r="L163" s="151"/>
      <c r="M163" s="151"/>
      <c r="N163" s="314"/>
    </row>
    <row r="164" spans="2:17" x14ac:dyDescent="0.25">
      <c r="B164" s="168"/>
      <c r="C164" s="159"/>
      <c r="D164" s="400"/>
      <c r="E164" s="149"/>
      <c r="F164" s="150"/>
      <c r="G164" s="151"/>
      <c r="H164" s="151"/>
      <c r="I164" s="151"/>
      <c r="J164" s="151"/>
      <c r="K164" s="150"/>
      <c r="L164" s="151"/>
      <c r="M164" s="151"/>
      <c r="N164" s="314"/>
    </row>
    <row r="165" spans="2:17" x14ac:dyDescent="0.25">
      <c r="B165" s="168"/>
      <c r="C165" s="159"/>
      <c r="D165" s="400"/>
      <c r="E165" s="149"/>
      <c r="F165" s="150"/>
      <c r="G165" s="151"/>
      <c r="H165" s="151"/>
      <c r="I165" s="151"/>
      <c r="J165" s="151"/>
      <c r="K165" s="150"/>
      <c r="L165" s="151"/>
      <c r="M165" s="151"/>
      <c r="N165" s="314"/>
    </row>
    <row r="166" spans="2:17" x14ac:dyDescent="0.25">
      <c r="B166" s="168"/>
      <c r="C166" s="159"/>
      <c r="D166" s="400"/>
      <c r="E166" s="149"/>
      <c r="F166" s="150"/>
      <c r="G166" s="151"/>
      <c r="H166" s="151"/>
      <c r="I166" s="151"/>
      <c r="J166" s="151"/>
      <c r="K166" s="150"/>
      <c r="L166" s="151"/>
      <c r="M166" s="151"/>
      <c r="N166" s="314"/>
    </row>
    <row r="167" spans="2:17" x14ac:dyDescent="0.25">
      <c r="B167" s="168"/>
      <c r="C167" s="159"/>
      <c r="D167" s="400"/>
      <c r="E167" s="149"/>
      <c r="F167" s="150"/>
      <c r="G167" s="151"/>
      <c r="H167" s="151"/>
      <c r="I167" s="151"/>
      <c r="J167" s="151"/>
      <c r="K167" s="150"/>
      <c r="L167" s="151"/>
      <c r="M167" s="151"/>
      <c r="N167" s="314"/>
    </row>
    <row r="168" spans="2:17" ht="84.75" customHeight="1" thickBot="1" x14ac:dyDescent="0.3">
      <c r="B168" s="169"/>
      <c r="C168" s="160"/>
      <c r="D168" s="407"/>
      <c r="E168" s="153"/>
      <c r="F168" s="164"/>
      <c r="G168" s="165"/>
      <c r="H168" s="165"/>
      <c r="I168" s="165"/>
      <c r="J168" s="165"/>
      <c r="K168" s="150"/>
      <c r="L168" s="151"/>
      <c r="M168" s="151"/>
      <c r="N168" s="314"/>
      <c r="Q168" t="s">
        <v>3566</v>
      </c>
    </row>
    <row r="169" spans="2:17" ht="15.75" thickTop="1" x14ac:dyDescent="0.25">
      <c r="B169" s="167"/>
      <c r="C169" s="158"/>
      <c r="D169" s="399"/>
      <c r="E169" s="145"/>
      <c r="F169" s="150"/>
      <c r="G169" s="151"/>
      <c r="H169" s="151"/>
      <c r="I169" s="151"/>
      <c r="J169" s="151"/>
      <c r="K169" s="401"/>
      <c r="L169" s="402"/>
      <c r="M169" s="402"/>
      <c r="N169" s="313"/>
    </row>
    <row r="170" spans="2:17" x14ac:dyDescent="0.25">
      <c r="B170" s="168"/>
      <c r="C170" s="159"/>
      <c r="D170" s="400"/>
      <c r="E170" s="149"/>
      <c r="F170" s="150"/>
      <c r="G170" s="151"/>
      <c r="H170" s="151"/>
      <c r="I170" s="151"/>
      <c r="J170" s="151"/>
      <c r="K170" s="403"/>
      <c r="L170" s="404"/>
      <c r="M170" s="404"/>
      <c r="N170" s="314"/>
    </row>
    <row r="171" spans="2:17" x14ac:dyDescent="0.25">
      <c r="B171" s="168"/>
      <c r="C171" s="159"/>
      <c r="D171" s="400"/>
      <c r="E171" s="149"/>
      <c r="F171" s="150"/>
      <c r="G171" s="151"/>
      <c r="H171" s="151"/>
      <c r="I171" s="151"/>
      <c r="J171" s="151"/>
      <c r="K171" s="403"/>
      <c r="L171" s="404"/>
      <c r="M171" s="404"/>
      <c r="N171" s="314"/>
    </row>
    <row r="172" spans="2:17" x14ac:dyDescent="0.25">
      <c r="B172" s="168"/>
      <c r="C172" s="159"/>
      <c r="D172" s="400"/>
      <c r="E172" s="149"/>
      <c r="F172" s="150"/>
      <c r="G172" s="151"/>
      <c r="H172" s="151"/>
      <c r="I172" s="151"/>
      <c r="J172" s="151"/>
      <c r="K172" s="403"/>
      <c r="L172" s="404"/>
      <c r="M172" s="404"/>
      <c r="N172" s="314"/>
    </row>
    <row r="173" spans="2:17" x14ac:dyDescent="0.25">
      <c r="B173" s="168"/>
      <c r="C173" s="159"/>
      <c r="D173" s="400"/>
      <c r="E173" s="149"/>
      <c r="F173" s="150"/>
      <c r="G173" s="151"/>
      <c r="H173" s="151"/>
      <c r="I173" s="151"/>
      <c r="J173" s="151"/>
      <c r="K173" s="403"/>
      <c r="L173" s="404"/>
      <c r="M173" s="404"/>
      <c r="N173" s="314"/>
    </row>
    <row r="174" spans="2:17" ht="50.25" customHeight="1" x14ac:dyDescent="0.25">
      <c r="B174" s="169"/>
      <c r="C174" s="160"/>
      <c r="D174" s="407"/>
      <c r="E174" s="153"/>
      <c r="F174" s="154"/>
      <c r="G174" s="155"/>
      <c r="H174" s="155"/>
      <c r="I174" s="155"/>
      <c r="J174" s="155"/>
      <c r="K174" s="403"/>
      <c r="L174" s="404"/>
      <c r="M174" s="404"/>
      <c r="N174" s="314"/>
    </row>
    <row r="175" spans="2:17" x14ac:dyDescent="0.25">
      <c r="B175" s="168"/>
      <c r="C175" s="159"/>
      <c r="D175" s="174"/>
      <c r="E175" s="149"/>
      <c r="F175" s="150"/>
      <c r="G175" s="151"/>
      <c r="H175" s="151"/>
      <c r="I175" s="151"/>
      <c r="J175" s="151"/>
      <c r="K175" s="401"/>
      <c r="L175" s="402"/>
      <c r="M175" s="402"/>
      <c r="N175" s="313"/>
    </row>
    <row r="176" spans="2:17" x14ac:dyDescent="0.25">
      <c r="B176" s="168"/>
      <c r="C176" s="159"/>
      <c r="D176" s="174"/>
      <c r="E176" s="149"/>
      <c r="F176" s="150"/>
      <c r="G176" s="151"/>
      <c r="H176" s="151"/>
      <c r="I176" s="151"/>
      <c r="J176" s="151"/>
      <c r="K176" s="403"/>
      <c r="L176" s="404"/>
      <c r="M176" s="404"/>
      <c r="N176" s="314"/>
    </row>
    <row r="177" spans="2:14" x14ac:dyDescent="0.25">
      <c r="B177" s="168"/>
      <c r="C177" s="159"/>
      <c r="D177" s="174"/>
      <c r="E177" s="149"/>
      <c r="F177" s="150"/>
      <c r="G177" s="151"/>
      <c r="H177" s="151"/>
      <c r="I177" s="151"/>
      <c r="J177" s="151"/>
      <c r="K177" s="403"/>
      <c r="L177" s="404"/>
      <c r="M177" s="404"/>
      <c r="N177" s="314"/>
    </row>
    <row r="178" spans="2:14" x14ac:dyDescent="0.25">
      <c r="B178" s="168"/>
      <c r="C178" s="159"/>
      <c r="D178" s="174"/>
      <c r="E178" s="149"/>
      <c r="F178" s="150"/>
      <c r="G178" s="151"/>
      <c r="H178" s="151"/>
      <c r="I178" s="151"/>
      <c r="J178" s="151"/>
      <c r="K178" s="403"/>
      <c r="L178" s="404"/>
      <c r="M178" s="404"/>
      <c r="N178" s="314"/>
    </row>
    <row r="179" spans="2:14" x14ac:dyDescent="0.25">
      <c r="B179" s="168"/>
      <c r="C179" s="159"/>
      <c r="D179" s="174"/>
      <c r="E179" s="149"/>
      <c r="F179" s="150"/>
      <c r="G179" s="151"/>
      <c r="H179" s="151"/>
      <c r="I179" s="151"/>
      <c r="J179" s="151"/>
      <c r="K179" s="403"/>
      <c r="L179" s="404"/>
      <c r="M179" s="404"/>
      <c r="N179" s="314"/>
    </row>
    <row r="180" spans="2:14" x14ac:dyDescent="0.25">
      <c r="B180" s="168"/>
      <c r="C180" s="159"/>
      <c r="D180" s="174"/>
      <c r="E180" s="149"/>
      <c r="F180" s="150"/>
      <c r="G180" s="151"/>
      <c r="H180" s="151"/>
      <c r="I180" s="151"/>
      <c r="J180" s="151"/>
      <c r="K180" s="403"/>
      <c r="L180" s="404"/>
      <c r="M180" s="404"/>
      <c r="N180" s="314"/>
    </row>
    <row r="181" spans="2:14" x14ac:dyDescent="0.25">
      <c r="B181" s="168"/>
      <c r="C181" s="159"/>
      <c r="D181" s="174"/>
      <c r="E181" s="149"/>
      <c r="F181" s="150"/>
      <c r="G181" s="151"/>
      <c r="H181" s="151"/>
      <c r="I181" s="151"/>
      <c r="J181" s="151"/>
      <c r="K181" s="403"/>
      <c r="L181" s="404"/>
      <c r="M181" s="404"/>
      <c r="N181" s="314"/>
    </row>
    <row r="182" spans="2:14" ht="72.75" customHeight="1" x14ac:dyDescent="0.25">
      <c r="B182" s="168"/>
      <c r="C182" s="159"/>
      <c r="D182" s="174"/>
      <c r="E182" s="149"/>
      <c r="F182" s="150"/>
      <c r="G182" s="151"/>
      <c r="H182" s="151"/>
      <c r="I182" s="151"/>
      <c r="J182" s="151"/>
      <c r="K182" s="403"/>
      <c r="L182" s="404"/>
      <c r="M182" s="404"/>
      <c r="N182" s="314"/>
    </row>
    <row r="183" spans="2:14" x14ac:dyDescent="0.25">
      <c r="B183" s="167"/>
      <c r="C183" s="158"/>
      <c r="D183" s="399"/>
      <c r="E183" s="145"/>
      <c r="F183" s="146"/>
      <c r="G183" s="147"/>
      <c r="H183" s="147"/>
      <c r="I183" s="147"/>
      <c r="J183" s="147"/>
      <c r="K183" s="401"/>
      <c r="L183" s="402"/>
      <c r="M183" s="402"/>
      <c r="N183" s="313"/>
    </row>
    <row r="184" spans="2:14" ht="84.75" customHeight="1" x14ac:dyDescent="0.25">
      <c r="B184" s="169"/>
      <c r="C184" s="160"/>
      <c r="D184" s="407"/>
      <c r="E184" s="153"/>
      <c r="F184" s="154"/>
      <c r="G184" s="155"/>
      <c r="H184" s="155"/>
      <c r="I184" s="155"/>
      <c r="J184" s="155"/>
      <c r="K184" s="403"/>
      <c r="L184" s="404"/>
      <c r="M184" s="404"/>
      <c r="N184" s="314"/>
    </row>
    <row r="185" spans="2:14" x14ac:dyDescent="0.25">
      <c r="B185" s="167"/>
      <c r="C185" s="158"/>
      <c r="D185" s="399"/>
      <c r="E185" s="145"/>
      <c r="F185" s="146"/>
      <c r="G185" s="147"/>
      <c r="H185" s="147"/>
      <c r="I185" s="147"/>
      <c r="J185" s="147"/>
      <c r="K185" s="401"/>
      <c r="L185" s="402"/>
      <c r="M185" s="402"/>
      <c r="N185" s="313"/>
    </row>
    <row r="186" spans="2:14" x14ac:dyDescent="0.25">
      <c r="B186" s="168"/>
      <c r="C186" s="159"/>
      <c r="D186" s="400"/>
      <c r="E186" s="149"/>
      <c r="F186" s="150"/>
      <c r="G186" s="151"/>
      <c r="H186" s="151"/>
      <c r="I186" s="151"/>
      <c r="J186" s="151"/>
      <c r="K186" s="403"/>
      <c r="L186" s="404"/>
      <c r="M186" s="404"/>
      <c r="N186" s="314"/>
    </row>
    <row r="187" spans="2:14" x14ac:dyDescent="0.25">
      <c r="B187" s="168"/>
      <c r="C187" s="159"/>
      <c r="D187" s="400"/>
      <c r="E187" s="149"/>
      <c r="F187" s="150"/>
      <c r="G187" s="151"/>
      <c r="H187" s="151"/>
      <c r="I187" s="151"/>
      <c r="J187" s="151"/>
      <c r="K187" s="403"/>
      <c r="L187" s="404"/>
      <c r="M187" s="404"/>
      <c r="N187" s="314"/>
    </row>
    <row r="188" spans="2:14" x14ac:dyDescent="0.25">
      <c r="B188" s="168"/>
      <c r="C188" s="159"/>
      <c r="D188" s="400"/>
      <c r="E188" s="149"/>
      <c r="F188" s="150"/>
      <c r="G188" s="151"/>
      <c r="H188" s="151"/>
      <c r="I188" s="151"/>
      <c r="J188" s="151"/>
      <c r="K188" s="403"/>
      <c r="L188" s="404"/>
      <c r="M188" s="404"/>
      <c r="N188" s="314"/>
    </row>
    <row r="189" spans="2:14" x14ac:dyDescent="0.25">
      <c r="B189" s="168"/>
      <c r="C189" s="159"/>
      <c r="D189" s="400"/>
      <c r="E189" s="149"/>
      <c r="F189" s="150"/>
      <c r="G189" s="151"/>
      <c r="H189" s="151"/>
      <c r="I189" s="151"/>
      <c r="J189" s="151"/>
      <c r="K189" s="403"/>
      <c r="L189" s="404"/>
      <c r="M189" s="404"/>
      <c r="N189" s="314"/>
    </row>
    <row r="190" spans="2:14" ht="57" customHeight="1" x14ac:dyDescent="0.25">
      <c r="B190" s="169"/>
      <c r="C190" s="160"/>
      <c r="D190" s="407"/>
      <c r="E190" s="153"/>
      <c r="F190" s="154"/>
      <c r="G190" s="155"/>
      <c r="H190" s="155"/>
      <c r="I190" s="155"/>
      <c r="J190" s="155"/>
      <c r="K190" s="403"/>
      <c r="L190" s="404"/>
      <c r="M190" s="404"/>
      <c r="N190" s="314"/>
    </row>
    <row r="191" spans="2:14" x14ac:dyDescent="0.25">
      <c r="B191" s="167"/>
      <c r="C191" s="158"/>
      <c r="D191" s="399"/>
      <c r="E191" s="145"/>
      <c r="F191" s="146"/>
      <c r="G191" s="147"/>
      <c r="H191" s="147"/>
      <c r="I191" s="147"/>
      <c r="J191" s="147"/>
      <c r="K191" s="401"/>
      <c r="L191" s="402"/>
      <c r="M191" s="402"/>
      <c r="N191" s="313"/>
    </row>
    <row r="192" spans="2:14" x14ac:dyDescent="0.25">
      <c r="B192" s="168"/>
      <c r="C192" s="159"/>
      <c r="D192" s="400"/>
      <c r="E192" s="149"/>
      <c r="F192" s="150"/>
      <c r="G192" s="151"/>
      <c r="H192" s="151"/>
      <c r="I192" s="151"/>
      <c r="J192" s="151"/>
      <c r="K192" s="403"/>
      <c r="L192" s="404"/>
      <c r="M192" s="404"/>
      <c r="N192" s="314"/>
    </row>
    <row r="193" spans="2:14" x14ac:dyDescent="0.25">
      <c r="B193" s="168"/>
      <c r="C193" s="159"/>
      <c r="D193" s="400"/>
      <c r="E193" s="149"/>
      <c r="F193" s="150"/>
      <c r="G193" s="151"/>
      <c r="H193" s="151"/>
      <c r="I193" s="151"/>
      <c r="J193" s="151"/>
      <c r="K193" s="403"/>
      <c r="L193" s="404"/>
      <c r="M193" s="404"/>
      <c r="N193" s="314"/>
    </row>
    <row r="194" spans="2:14" x14ac:dyDescent="0.25">
      <c r="B194" s="168"/>
      <c r="C194" s="159"/>
      <c r="D194" s="400"/>
      <c r="E194" s="149"/>
      <c r="F194" s="150"/>
      <c r="G194" s="151"/>
      <c r="H194" s="151"/>
      <c r="I194" s="151"/>
      <c r="J194" s="151"/>
      <c r="K194" s="403"/>
      <c r="L194" s="404"/>
      <c r="M194" s="404"/>
      <c r="N194" s="314"/>
    </row>
    <row r="195" spans="2:14" x14ac:dyDescent="0.25">
      <c r="B195" s="168"/>
      <c r="C195" s="159"/>
      <c r="D195" s="400"/>
      <c r="E195" s="149"/>
      <c r="F195" s="150"/>
      <c r="G195" s="151"/>
      <c r="H195" s="151"/>
      <c r="I195" s="151"/>
      <c r="J195" s="151"/>
      <c r="K195" s="403"/>
      <c r="L195" s="404"/>
      <c r="M195" s="404"/>
      <c r="N195" s="314"/>
    </row>
    <row r="196" spans="2:14" ht="89.25" customHeight="1" x14ac:dyDescent="0.25">
      <c r="B196" s="169"/>
      <c r="C196" s="160"/>
      <c r="D196" s="407"/>
      <c r="E196" s="153"/>
      <c r="F196" s="154"/>
      <c r="G196" s="155"/>
      <c r="H196" s="155"/>
      <c r="I196" s="155"/>
      <c r="J196" s="155"/>
      <c r="K196" s="403"/>
      <c r="L196" s="404"/>
      <c r="M196" s="404"/>
      <c r="N196" s="314"/>
    </row>
    <row r="197" spans="2:14" x14ac:dyDescent="0.25">
      <c r="B197" s="167"/>
      <c r="C197" s="158"/>
      <c r="D197" s="399"/>
      <c r="E197" s="145"/>
      <c r="F197" s="146"/>
      <c r="G197" s="147"/>
      <c r="H197" s="147"/>
      <c r="I197" s="147"/>
      <c r="J197" s="147"/>
      <c r="K197" s="401"/>
      <c r="L197" s="402"/>
      <c r="M197" s="402"/>
      <c r="N197" s="313"/>
    </row>
    <row r="198" spans="2:14" x14ac:dyDescent="0.25">
      <c r="B198" s="168"/>
      <c r="C198" s="159"/>
      <c r="D198" s="400"/>
      <c r="E198" s="149"/>
      <c r="F198" s="150"/>
      <c r="G198" s="151"/>
      <c r="H198" s="151"/>
      <c r="I198" s="151"/>
      <c r="J198" s="151"/>
      <c r="K198" s="403"/>
      <c r="L198" s="404"/>
      <c r="M198" s="404"/>
      <c r="N198" s="314"/>
    </row>
    <row r="199" spans="2:14" x14ac:dyDescent="0.25">
      <c r="B199" s="168"/>
      <c r="C199" s="159"/>
      <c r="D199" s="400"/>
      <c r="E199" s="149"/>
      <c r="F199" s="150"/>
      <c r="G199" s="151"/>
      <c r="H199" s="151"/>
      <c r="I199" s="151"/>
      <c r="J199" s="151"/>
      <c r="K199" s="403"/>
      <c r="L199" s="404"/>
      <c r="M199" s="404"/>
      <c r="N199" s="314"/>
    </row>
    <row r="200" spans="2:14" x14ac:dyDescent="0.25">
      <c r="B200" s="168"/>
      <c r="C200" s="159"/>
      <c r="D200" s="400"/>
      <c r="E200" s="149"/>
      <c r="F200" s="150"/>
      <c r="G200" s="151"/>
      <c r="H200" s="151"/>
      <c r="I200" s="151"/>
      <c r="J200" s="151"/>
      <c r="K200" s="403"/>
      <c r="L200" s="404"/>
      <c r="M200" s="404"/>
      <c r="N200" s="314"/>
    </row>
    <row r="201" spans="2:14" x14ac:dyDescent="0.25">
      <c r="B201" s="168"/>
      <c r="C201" s="159"/>
      <c r="D201" s="400"/>
      <c r="E201" s="149"/>
      <c r="F201" s="150"/>
      <c r="G201" s="151"/>
      <c r="H201" s="151"/>
      <c r="I201" s="151"/>
      <c r="J201" s="151"/>
      <c r="K201" s="403"/>
      <c r="L201" s="404"/>
      <c r="M201" s="404"/>
      <c r="N201" s="314"/>
    </row>
    <row r="202" spans="2:14" ht="125.25" customHeight="1" x14ac:dyDescent="0.25">
      <c r="B202" s="168"/>
      <c r="C202" s="159"/>
      <c r="D202" s="400"/>
      <c r="E202" s="149"/>
      <c r="F202" s="150"/>
      <c r="G202" s="151"/>
      <c r="H202" s="151"/>
      <c r="I202" s="151"/>
      <c r="J202" s="151"/>
      <c r="K202" s="403"/>
      <c r="L202" s="404"/>
      <c r="M202" s="404"/>
      <c r="N202" s="314"/>
    </row>
    <row r="203" spans="2:14" x14ac:dyDescent="0.25">
      <c r="B203" s="167"/>
      <c r="C203" s="161"/>
      <c r="D203" s="173"/>
      <c r="E203" s="170"/>
      <c r="F203" s="146"/>
      <c r="G203" s="147"/>
      <c r="H203" s="147"/>
      <c r="I203" s="147"/>
      <c r="J203" s="147"/>
      <c r="K203" s="401"/>
      <c r="L203" s="402"/>
      <c r="M203" s="402"/>
      <c r="N203" s="313"/>
    </row>
    <row r="204" spans="2:14" x14ac:dyDescent="0.25">
      <c r="B204" s="168"/>
      <c r="C204" s="162"/>
      <c r="D204" s="174"/>
      <c r="E204" s="171"/>
      <c r="F204" s="150"/>
      <c r="G204" s="151"/>
      <c r="H204" s="151"/>
      <c r="I204" s="151"/>
      <c r="J204" s="151"/>
      <c r="K204" s="403"/>
      <c r="L204" s="404"/>
      <c r="M204" s="404"/>
      <c r="N204" s="314"/>
    </row>
    <row r="205" spans="2:14" x14ac:dyDescent="0.25">
      <c r="B205" s="168"/>
      <c r="C205" s="162"/>
      <c r="D205" s="174"/>
      <c r="E205" s="171"/>
      <c r="F205" s="150"/>
      <c r="G205" s="151"/>
      <c r="H205" s="151"/>
      <c r="I205" s="151"/>
      <c r="J205" s="151"/>
      <c r="K205" s="403"/>
      <c r="L205" s="404"/>
      <c r="M205" s="404"/>
      <c r="N205" s="314"/>
    </row>
    <row r="206" spans="2:14" x14ac:dyDescent="0.25">
      <c r="B206" s="168"/>
      <c r="C206" s="162"/>
      <c r="D206" s="174"/>
      <c r="E206" s="171"/>
      <c r="F206" s="150"/>
      <c r="G206" s="151"/>
      <c r="H206" s="151"/>
      <c r="I206" s="151"/>
      <c r="J206" s="151"/>
      <c r="K206" s="403"/>
      <c r="L206" s="404"/>
      <c r="M206" s="404"/>
      <c r="N206" s="314"/>
    </row>
    <row r="207" spans="2:14" x14ac:dyDescent="0.25">
      <c r="B207" s="168"/>
      <c r="C207" s="162"/>
      <c r="D207" s="174"/>
      <c r="E207" s="171"/>
      <c r="F207" s="150"/>
      <c r="G207" s="151"/>
      <c r="H207" s="151"/>
      <c r="I207" s="151"/>
      <c r="J207" s="151"/>
      <c r="K207" s="403"/>
      <c r="L207" s="404"/>
      <c r="M207" s="404"/>
      <c r="N207" s="314"/>
    </row>
    <row r="208" spans="2:14" x14ac:dyDescent="0.25">
      <c r="B208" s="168"/>
      <c r="C208" s="162"/>
      <c r="D208" s="174"/>
      <c r="E208" s="171"/>
      <c r="F208" s="150"/>
      <c r="G208" s="151"/>
      <c r="H208" s="151"/>
      <c r="I208" s="151"/>
      <c r="J208" s="151"/>
      <c r="K208" s="403"/>
      <c r="L208" s="404"/>
      <c r="M208" s="404"/>
      <c r="N208" s="314"/>
    </row>
    <row r="209" spans="2:14" x14ac:dyDescent="0.25">
      <c r="B209" s="168"/>
      <c r="C209" s="162"/>
      <c r="D209" s="400"/>
      <c r="E209" s="171"/>
      <c r="F209" s="150"/>
      <c r="G209" s="151"/>
      <c r="H209" s="151"/>
      <c r="I209" s="151"/>
      <c r="J209" s="151"/>
      <c r="K209" s="403"/>
      <c r="L209" s="404"/>
      <c r="M209" s="404"/>
      <c r="N209" s="314"/>
    </row>
    <row r="210" spans="2:14" x14ac:dyDescent="0.25">
      <c r="B210" s="168"/>
      <c r="C210" s="162"/>
      <c r="D210" s="400"/>
      <c r="E210" s="171"/>
      <c r="F210" s="150"/>
      <c r="G210" s="151"/>
      <c r="H210" s="151"/>
      <c r="I210" s="151"/>
      <c r="J210" s="151"/>
      <c r="K210" s="403"/>
      <c r="L210" s="404"/>
      <c r="M210" s="404"/>
      <c r="N210" s="314"/>
    </row>
    <row r="211" spans="2:14" x14ac:dyDescent="0.25">
      <c r="B211" s="168"/>
      <c r="C211" s="162"/>
      <c r="D211" s="400"/>
      <c r="E211" s="171"/>
      <c r="F211" s="150"/>
      <c r="G211" s="151"/>
      <c r="H211" s="151"/>
      <c r="I211" s="151"/>
      <c r="J211" s="151"/>
      <c r="K211" s="403"/>
      <c r="L211" s="404"/>
      <c r="M211" s="404"/>
      <c r="N211" s="314"/>
    </row>
    <row r="212" spans="2:14" x14ac:dyDescent="0.25">
      <c r="B212" s="168"/>
      <c r="C212" s="162"/>
      <c r="D212" s="400"/>
      <c r="E212" s="171"/>
      <c r="F212" s="150"/>
      <c r="G212" s="151"/>
      <c r="H212" s="151"/>
      <c r="I212" s="151"/>
      <c r="J212" s="151"/>
      <c r="K212" s="403"/>
      <c r="L212" s="404"/>
      <c r="M212" s="404"/>
      <c r="N212" s="314"/>
    </row>
    <row r="213" spans="2:14" x14ac:dyDescent="0.25">
      <c r="B213" s="168"/>
      <c r="C213" s="162"/>
      <c r="D213" s="400"/>
      <c r="E213" s="171"/>
      <c r="F213" s="150"/>
      <c r="G213" s="151"/>
      <c r="H213" s="151"/>
      <c r="I213" s="151"/>
      <c r="J213" s="151"/>
      <c r="K213" s="403"/>
      <c r="L213" s="404"/>
      <c r="M213" s="404"/>
      <c r="N213" s="314"/>
    </row>
    <row r="214" spans="2:14" x14ac:dyDescent="0.25">
      <c r="B214" s="169"/>
      <c r="C214" s="163"/>
      <c r="D214" s="407"/>
      <c r="E214" s="172"/>
      <c r="F214" s="154"/>
      <c r="G214" s="155"/>
      <c r="H214" s="155"/>
      <c r="I214" s="155"/>
      <c r="J214" s="155"/>
      <c r="K214" s="405"/>
      <c r="L214" s="406"/>
      <c r="M214" s="406"/>
      <c r="N214" s="315"/>
    </row>
  </sheetData>
  <sortState ref="B121:N157">
    <sortCondition ref="C121:C157"/>
  </sortState>
  <mergeCells count="16">
    <mergeCell ref="B1:N2"/>
    <mergeCell ref="D197:D202"/>
    <mergeCell ref="K197:M202"/>
    <mergeCell ref="K203:M214"/>
    <mergeCell ref="D209:D214"/>
    <mergeCell ref="D183:D184"/>
    <mergeCell ref="K183:M184"/>
    <mergeCell ref="D185:D190"/>
    <mergeCell ref="K185:M190"/>
    <mergeCell ref="D191:D196"/>
    <mergeCell ref="K191:M196"/>
    <mergeCell ref="D169:D174"/>
    <mergeCell ref="K169:M174"/>
    <mergeCell ref="K175:M182"/>
    <mergeCell ref="D163:D168"/>
    <mergeCell ref="F162:J162"/>
  </mergeCells>
  <pageMargins left="0.7" right="0.7" top="0.75" bottom="0.75" header="0.3" footer="0.3"/>
  <pageSetup paperSize="9" scale="60" orientation="portrait" horizontalDpi="203" verticalDpi="20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49"/>
  <sheetViews>
    <sheetView workbookViewId="0">
      <selection activeCell="A138" sqref="A138:XFD138"/>
    </sheetView>
  </sheetViews>
  <sheetFormatPr defaultRowHeight="15" x14ac:dyDescent="0.25"/>
  <cols>
    <col min="2" max="2" width="4.5703125" style="4" customWidth="1"/>
    <col min="3" max="3" width="15.140625" customWidth="1"/>
    <col min="4" max="4" width="33.140625" customWidth="1"/>
    <col min="5" max="5" width="15.5703125" customWidth="1"/>
    <col min="6" max="6" width="15.7109375" customWidth="1"/>
    <col min="7" max="7" width="12" customWidth="1"/>
    <col min="8" max="8" width="16" style="98" customWidth="1"/>
    <col min="9" max="9" width="4.140625" customWidth="1"/>
    <col min="10" max="10" width="3.85546875" customWidth="1"/>
    <col min="11" max="11" width="3.7109375" customWidth="1"/>
    <col min="12" max="14" width="3.42578125" customWidth="1"/>
  </cols>
  <sheetData>
    <row r="1" spans="2:14" ht="15" customHeight="1" x14ac:dyDescent="0.25">
      <c r="B1" s="410" t="s">
        <v>134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ht="15" customHeigh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4" spans="2:14" ht="27.75" customHeight="1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388" t="s">
        <v>133</v>
      </c>
      <c r="I4" s="5">
        <v>1</v>
      </c>
      <c r="J4" s="5">
        <v>2</v>
      </c>
      <c r="K4" s="5">
        <v>3</v>
      </c>
      <c r="L4" s="5">
        <v>4</v>
      </c>
      <c r="M4" s="5">
        <v>5</v>
      </c>
      <c r="N4" s="317">
        <v>6</v>
      </c>
    </row>
    <row r="5" spans="2:14" x14ac:dyDescent="0.25">
      <c r="B5" s="5">
        <v>1</v>
      </c>
      <c r="C5" s="2" t="s">
        <v>28</v>
      </c>
      <c r="D5" s="2" t="s">
        <v>8</v>
      </c>
      <c r="E5" s="2" t="s">
        <v>2</v>
      </c>
      <c r="F5" s="16" t="s">
        <v>560</v>
      </c>
      <c r="G5" s="1"/>
      <c r="H5" s="354"/>
      <c r="I5" s="1"/>
      <c r="J5" s="1"/>
      <c r="K5" s="1"/>
      <c r="L5" s="1"/>
      <c r="M5" s="1"/>
      <c r="N5" s="1"/>
    </row>
    <row r="6" spans="2:14" x14ac:dyDescent="0.25">
      <c r="B6" s="5">
        <v>2</v>
      </c>
      <c r="C6" s="2" t="s">
        <v>52</v>
      </c>
      <c r="D6" s="2" t="s">
        <v>8</v>
      </c>
      <c r="E6" s="2" t="s">
        <v>2</v>
      </c>
      <c r="F6" s="16" t="s">
        <v>560</v>
      </c>
      <c r="G6" s="1"/>
      <c r="H6" s="354"/>
      <c r="I6" s="1"/>
      <c r="J6" s="1"/>
      <c r="K6" s="1"/>
      <c r="L6" s="1"/>
      <c r="M6" s="1"/>
      <c r="N6" s="1"/>
    </row>
    <row r="7" spans="2:14" x14ac:dyDescent="0.25">
      <c r="B7" s="5">
        <v>3</v>
      </c>
      <c r="C7" s="2" t="s">
        <v>32</v>
      </c>
      <c r="D7" s="2" t="s">
        <v>8</v>
      </c>
      <c r="E7" s="2" t="s">
        <v>2</v>
      </c>
      <c r="F7" s="16" t="s">
        <v>561</v>
      </c>
      <c r="G7" s="1"/>
      <c r="H7" s="354"/>
      <c r="I7" s="1"/>
      <c r="J7" s="1"/>
      <c r="K7" s="1"/>
      <c r="L7" s="1"/>
      <c r="M7" s="1"/>
      <c r="N7" s="1"/>
    </row>
    <row r="8" spans="2:14" x14ac:dyDescent="0.25">
      <c r="B8" s="5">
        <v>4</v>
      </c>
      <c r="C8" s="2" t="s">
        <v>20</v>
      </c>
      <c r="D8" s="2" t="s">
        <v>8</v>
      </c>
      <c r="E8" s="2" t="s">
        <v>2</v>
      </c>
      <c r="F8" s="16" t="s">
        <v>560</v>
      </c>
      <c r="G8" s="1"/>
      <c r="H8" s="354"/>
      <c r="I8" s="1"/>
      <c r="J8" s="1"/>
      <c r="K8" s="1"/>
      <c r="L8" s="1"/>
      <c r="M8" s="1"/>
      <c r="N8" s="1"/>
    </row>
    <row r="9" spans="2:14" x14ac:dyDescent="0.25">
      <c r="B9" s="5">
        <v>5</v>
      </c>
      <c r="C9" s="2" t="s">
        <v>36</v>
      </c>
      <c r="D9" s="2" t="s">
        <v>8</v>
      </c>
      <c r="E9" s="2" t="s">
        <v>2</v>
      </c>
      <c r="F9" s="16" t="s">
        <v>560</v>
      </c>
      <c r="G9" s="1"/>
      <c r="H9" s="354"/>
      <c r="I9" s="1"/>
      <c r="J9" s="1"/>
      <c r="K9" s="1"/>
      <c r="L9" s="1"/>
      <c r="M9" s="1"/>
      <c r="N9" s="1"/>
    </row>
    <row r="10" spans="2:14" x14ac:dyDescent="0.25">
      <c r="B10" s="5">
        <v>6</v>
      </c>
      <c r="C10" s="2" t="s">
        <v>78</v>
      </c>
      <c r="D10" s="2" t="s">
        <v>8</v>
      </c>
      <c r="E10" s="2" t="s">
        <v>2</v>
      </c>
      <c r="F10" s="16" t="s">
        <v>560</v>
      </c>
      <c r="G10" s="1"/>
      <c r="H10" s="354"/>
      <c r="I10" s="1"/>
      <c r="J10" s="1"/>
      <c r="K10" s="1"/>
      <c r="L10" s="1"/>
      <c r="M10" s="1"/>
      <c r="N10" s="1"/>
    </row>
    <row r="11" spans="2:14" x14ac:dyDescent="0.25">
      <c r="B11" s="5">
        <v>7</v>
      </c>
      <c r="C11" s="2" t="s">
        <v>62</v>
      </c>
      <c r="D11" s="2" t="s">
        <v>8</v>
      </c>
      <c r="E11" s="2" t="s">
        <v>2</v>
      </c>
      <c r="F11" s="16" t="s">
        <v>561</v>
      </c>
      <c r="G11" s="1"/>
      <c r="H11" s="354"/>
      <c r="I11" s="1"/>
      <c r="J11" s="1"/>
      <c r="K11" s="1"/>
      <c r="L11" s="1"/>
      <c r="M11" s="1"/>
      <c r="N11" s="1"/>
    </row>
    <row r="12" spans="2:14" x14ac:dyDescent="0.25">
      <c r="B12" s="5">
        <v>8</v>
      </c>
      <c r="C12" s="2" t="s">
        <v>60</v>
      </c>
      <c r="D12" s="2" t="s">
        <v>8</v>
      </c>
      <c r="E12" s="2" t="s">
        <v>2</v>
      </c>
      <c r="F12" s="16" t="s">
        <v>561</v>
      </c>
      <c r="G12" s="1"/>
      <c r="H12" s="354"/>
      <c r="I12" s="1"/>
      <c r="J12" s="1"/>
      <c r="K12" s="1"/>
      <c r="L12" s="1"/>
      <c r="M12" s="1"/>
      <c r="N12" s="1"/>
    </row>
    <row r="13" spans="2:14" x14ac:dyDescent="0.25">
      <c r="B13" s="5">
        <v>9</v>
      </c>
      <c r="C13" s="2" t="s">
        <v>56</v>
      </c>
      <c r="D13" s="2" t="s">
        <v>8</v>
      </c>
      <c r="E13" s="2" t="s">
        <v>2</v>
      </c>
      <c r="F13" s="16" t="s">
        <v>561</v>
      </c>
      <c r="G13" s="1"/>
      <c r="H13" s="354"/>
      <c r="I13" s="1"/>
      <c r="J13" s="1"/>
      <c r="K13" s="1"/>
      <c r="L13" s="1"/>
      <c r="M13" s="1"/>
      <c r="N13" s="1"/>
    </row>
    <row r="14" spans="2:14" x14ac:dyDescent="0.25">
      <c r="B14" s="5">
        <v>10</v>
      </c>
      <c r="C14" s="2" t="s">
        <v>85</v>
      </c>
      <c r="D14" s="2" t="s">
        <v>8</v>
      </c>
      <c r="E14" s="2" t="s">
        <v>2</v>
      </c>
      <c r="F14" s="16" t="s">
        <v>561</v>
      </c>
      <c r="G14" s="1"/>
      <c r="H14" s="354"/>
      <c r="I14" s="1"/>
      <c r="J14" s="1"/>
      <c r="K14" s="1"/>
      <c r="L14" s="1"/>
      <c r="M14" s="1"/>
      <c r="N14" s="1"/>
    </row>
    <row r="15" spans="2:14" x14ac:dyDescent="0.25">
      <c r="B15" s="5">
        <v>11</v>
      </c>
      <c r="C15" s="2" t="s">
        <v>81</v>
      </c>
      <c r="D15" s="2" t="s">
        <v>8</v>
      </c>
      <c r="E15" s="2" t="s">
        <v>2</v>
      </c>
      <c r="F15" s="16" t="s">
        <v>561</v>
      </c>
      <c r="G15" s="1"/>
      <c r="H15" s="354"/>
      <c r="I15" s="1"/>
      <c r="J15" s="1"/>
      <c r="K15" s="1"/>
      <c r="L15" s="1"/>
      <c r="M15" s="1"/>
      <c r="N15" s="1"/>
    </row>
    <row r="16" spans="2:14" x14ac:dyDescent="0.25">
      <c r="B16" s="5">
        <v>12</v>
      </c>
      <c r="C16" s="2" t="s">
        <v>24</v>
      </c>
      <c r="D16" s="2" t="s">
        <v>8</v>
      </c>
      <c r="E16" s="2" t="s">
        <v>2</v>
      </c>
      <c r="F16" s="16" t="s">
        <v>560</v>
      </c>
      <c r="G16" s="1"/>
      <c r="H16" s="354"/>
      <c r="I16" s="1"/>
      <c r="J16" s="1"/>
      <c r="K16" s="1"/>
      <c r="L16" s="1"/>
      <c r="M16" s="1"/>
      <c r="N16" s="1"/>
    </row>
    <row r="17" spans="2:14" x14ac:dyDescent="0.25">
      <c r="B17" s="5">
        <v>13</v>
      </c>
      <c r="C17" s="2" t="s">
        <v>7</v>
      </c>
      <c r="D17" s="2" t="s">
        <v>8</v>
      </c>
      <c r="E17" s="2" t="s">
        <v>2</v>
      </c>
      <c r="F17" s="16" t="s">
        <v>560</v>
      </c>
      <c r="G17" s="1"/>
      <c r="H17" s="354"/>
      <c r="I17" s="1"/>
      <c r="J17" s="1"/>
      <c r="K17" s="1"/>
      <c r="L17" s="1"/>
      <c r="M17" s="1"/>
      <c r="N17" s="1"/>
    </row>
    <row r="18" spans="2:14" x14ac:dyDescent="0.25">
      <c r="B18" s="5">
        <v>14</v>
      </c>
      <c r="C18" s="2" t="s">
        <v>50</v>
      </c>
      <c r="D18" s="2" t="s">
        <v>8</v>
      </c>
      <c r="E18" s="2" t="s">
        <v>2</v>
      </c>
      <c r="F18" s="16" t="s">
        <v>561</v>
      </c>
      <c r="G18" s="1"/>
      <c r="H18" s="354"/>
      <c r="I18" s="1"/>
      <c r="J18" s="1"/>
      <c r="K18" s="1"/>
      <c r="L18" s="1"/>
      <c r="M18" s="1"/>
      <c r="N18" s="1"/>
    </row>
    <row r="19" spans="2:14" x14ac:dyDescent="0.25">
      <c r="B19" s="5">
        <v>15</v>
      </c>
      <c r="C19" s="2" t="s">
        <v>74</v>
      </c>
      <c r="D19" s="2" t="s">
        <v>8</v>
      </c>
      <c r="E19" s="2" t="s">
        <v>2</v>
      </c>
      <c r="F19" s="16" t="s">
        <v>560</v>
      </c>
      <c r="G19" s="1"/>
      <c r="H19" s="354"/>
      <c r="I19" s="1"/>
      <c r="J19" s="1"/>
      <c r="K19" s="1"/>
      <c r="L19" s="1"/>
      <c r="M19" s="1"/>
      <c r="N19" s="1"/>
    </row>
    <row r="20" spans="2:14" x14ac:dyDescent="0.25">
      <c r="B20" s="5">
        <v>16</v>
      </c>
      <c r="C20" s="2" t="s">
        <v>12</v>
      </c>
      <c r="D20" s="2" t="s">
        <v>8</v>
      </c>
      <c r="E20" s="2" t="s">
        <v>2</v>
      </c>
      <c r="F20" s="16" t="s">
        <v>560</v>
      </c>
      <c r="G20" s="1"/>
      <c r="H20" s="354"/>
      <c r="I20" s="1"/>
      <c r="J20" s="1"/>
      <c r="K20" s="1"/>
      <c r="L20" s="1"/>
      <c r="M20" s="1"/>
      <c r="N20" s="1"/>
    </row>
    <row r="21" spans="2:14" x14ac:dyDescent="0.25">
      <c r="B21" s="5">
        <v>17</v>
      </c>
      <c r="C21" s="2" t="s">
        <v>18</v>
      </c>
      <c r="D21" s="2" t="s">
        <v>8</v>
      </c>
      <c r="E21" s="2" t="s">
        <v>2</v>
      </c>
      <c r="F21" s="16" t="s">
        <v>560</v>
      </c>
      <c r="G21" s="1"/>
      <c r="H21" s="354"/>
      <c r="I21" s="1"/>
      <c r="J21" s="1"/>
      <c r="K21" s="1"/>
      <c r="L21" s="1"/>
      <c r="M21" s="1"/>
      <c r="N21" s="1"/>
    </row>
    <row r="22" spans="2:14" x14ac:dyDescent="0.25">
      <c r="B22" s="5">
        <v>18</v>
      </c>
      <c r="C22" s="2" t="s">
        <v>40</v>
      </c>
      <c r="D22" s="2" t="s">
        <v>8</v>
      </c>
      <c r="E22" s="2" t="s">
        <v>2</v>
      </c>
      <c r="F22" s="16" t="s">
        <v>560</v>
      </c>
      <c r="G22" s="1"/>
      <c r="H22" s="354"/>
      <c r="I22" s="1"/>
      <c r="J22" s="1"/>
      <c r="K22" s="1"/>
      <c r="L22" s="1"/>
      <c r="M22" s="1"/>
      <c r="N22" s="1"/>
    </row>
    <row r="23" spans="2:14" x14ac:dyDescent="0.25">
      <c r="B23" s="5">
        <v>19</v>
      </c>
      <c r="C23" s="2" t="s">
        <v>44</v>
      </c>
      <c r="D23" s="2" t="s">
        <v>8</v>
      </c>
      <c r="E23" s="2" t="s">
        <v>2</v>
      </c>
      <c r="F23" s="16" t="s">
        <v>560</v>
      </c>
      <c r="G23" s="1"/>
      <c r="H23" s="354"/>
      <c r="I23" s="1"/>
      <c r="J23" s="1"/>
      <c r="K23" s="1"/>
      <c r="L23" s="1"/>
      <c r="M23" s="1"/>
      <c r="N23" s="1"/>
    </row>
    <row r="24" spans="2:14" x14ac:dyDescent="0.25">
      <c r="B24" s="5">
        <v>20</v>
      </c>
      <c r="C24" s="2" t="s">
        <v>73</v>
      </c>
      <c r="D24" s="2" t="s">
        <v>8</v>
      </c>
      <c r="E24" s="2" t="s">
        <v>2</v>
      </c>
      <c r="F24" s="16" t="s">
        <v>562</v>
      </c>
      <c r="G24" s="1"/>
      <c r="H24" s="354"/>
      <c r="I24" s="1"/>
      <c r="J24" s="1"/>
      <c r="K24" s="1"/>
      <c r="L24" s="1"/>
      <c r="M24" s="1"/>
      <c r="N24" s="1"/>
    </row>
    <row r="25" spans="2:14" x14ac:dyDescent="0.25">
      <c r="B25" s="5">
        <v>21</v>
      </c>
      <c r="C25" s="2" t="s">
        <v>25</v>
      </c>
      <c r="D25" s="2" t="s">
        <v>4</v>
      </c>
      <c r="E25" s="2" t="s">
        <v>26</v>
      </c>
      <c r="F25" s="1"/>
      <c r="G25" s="1"/>
      <c r="H25" s="354"/>
      <c r="I25" s="1"/>
      <c r="J25" s="1"/>
      <c r="K25" s="1"/>
      <c r="L25" s="1"/>
      <c r="M25" s="1"/>
      <c r="N25" s="1"/>
    </row>
    <row r="26" spans="2:14" x14ac:dyDescent="0.25">
      <c r="B26" s="5">
        <v>22</v>
      </c>
      <c r="C26" s="2" t="s">
        <v>21</v>
      </c>
      <c r="D26" s="2" t="s">
        <v>4</v>
      </c>
      <c r="E26" s="2" t="s">
        <v>22</v>
      </c>
      <c r="F26" s="1"/>
      <c r="G26" s="1"/>
      <c r="H26" s="354"/>
      <c r="I26" s="1"/>
      <c r="J26" s="1"/>
      <c r="K26" s="1"/>
      <c r="L26" s="1"/>
      <c r="M26" s="1"/>
      <c r="N26" s="1"/>
    </row>
    <row r="27" spans="2:14" x14ac:dyDescent="0.25">
      <c r="B27" s="5">
        <v>23</v>
      </c>
      <c r="C27" s="2" t="s">
        <v>16</v>
      </c>
      <c r="D27" s="2" t="s">
        <v>4</v>
      </c>
      <c r="E27" s="2" t="s">
        <v>17</v>
      </c>
      <c r="F27" s="1"/>
      <c r="G27" s="1"/>
      <c r="H27" s="354"/>
      <c r="I27" s="1"/>
      <c r="J27" s="1"/>
      <c r="K27" s="1"/>
      <c r="L27" s="1"/>
      <c r="M27" s="1"/>
      <c r="N27" s="1"/>
    </row>
    <row r="28" spans="2:14" x14ac:dyDescent="0.25">
      <c r="B28" s="5">
        <v>24</v>
      </c>
      <c r="C28" s="2" t="s">
        <v>13</v>
      </c>
      <c r="D28" s="2" t="s">
        <v>4</v>
      </c>
      <c r="E28" s="2" t="s">
        <v>14</v>
      </c>
      <c r="F28" s="1"/>
      <c r="G28" s="1"/>
      <c r="H28" s="354"/>
      <c r="I28" s="1"/>
      <c r="J28" s="1"/>
      <c r="K28" s="1"/>
      <c r="L28" s="1"/>
      <c r="M28" s="1"/>
      <c r="N28" s="1"/>
    </row>
    <row r="29" spans="2:14" x14ac:dyDescent="0.25">
      <c r="B29" s="5">
        <v>25</v>
      </c>
      <c r="C29" s="2" t="s">
        <v>9</v>
      </c>
      <c r="D29" s="2" t="s">
        <v>4</v>
      </c>
      <c r="E29" s="2" t="s">
        <v>10</v>
      </c>
      <c r="F29" s="1"/>
      <c r="G29" s="1"/>
      <c r="H29" s="354"/>
      <c r="I29" s="1"/>
      <c r="J29" s="1"/>
      <c r="K29" s="1"/>
      <c r="L29" s="1"/>
      <c r="M29" s="1"/>
      <c r="N29" s="1"/>
    </row>
    <row r="30" spans="2:14" x14ac:dyDescent="0.25">
      <c r="B30" s="5">
        <v>26</v>
      </c>
      <c r="C30" s="2" t="s">
        <v>3</v>
      </c>
      <c r="D30" s="2" t="s">
        <v>4</v>
      </c>
      <c r="E30" s="2" t="s">
        <v>5</v>
      </c>
      <c r="F30" s="1"/>
      <c r="G30" s="1"/>
      <c r="H30" s="354"/>
      <c r="I30" s="1"/>
      <c r="J30" s="1"/>
      <c r="K30" s="1"/>
      <c r="L30" s="1"/>
      <c r="M30" s="1"/>
      <c r="N30" s="1"/>
    </row>
    <row r="31" spans="2:14" x14ac:dyDescent="0.25">
      <c r="B31" s="5">
        <v>27</v>
      </c>
      <c r="C31" s="2" t="s">
        <v>65</v>
      </c>
      <c r="D31" s="2" t="s">
        <v>4</v>
      </c>
      <c r="E31" s="2" t="s">
        <v>66</v>
      </c>
      <c r="F31" s="1"/>
      <c r="G31" s="1"/>
      <c r="H31" s="354"/>
      <c r="I31" s="1"/>
      <c r="J31" s="1"/>
      <c r="K31" s="1"/>
      <c r="L31" s="1"/>
      <c r="M31" s="1"/>
      <c r="N31" s="1"/>
    </row>
    <row r="32" spans="2:14" x14ac:dyDescent="0.25">
      <c r="B32" s="5">
        <v>28</v>
      </c>
      <c r="C32" s="2" t="s">
        <v>58</v>
      </c>
      <c r="D32" s="2" t="s">
        <v>4</v>
      </c>
      <c r="E32" s="2" t="s">
        <v>59</v>
      </c>
      <c r="F32" s="1"/>
      <c r="G32" s="1"/>
      <c r="H32" s="354"/>
      <c r="I32" s="1"/>
      <c r="J32" s="1"/>
      <c r="K32" s="1"/>
      <c r="L32" s="1"/>
      <c r="M32" s="1"/>
      <c r="N32" s="1"/>
    </row>
    <row r="33" spans="2:14" x14ac:dyDescent="0.25">
      <c r="B33" s="5">
        <v>29</v>
      </c>
      <c r="C33" s="2" t="s">
        <v>79</v>
      </c>
      <c r="D33" s="2" t="s">
        <v>4</v>
      </c>
      <c r="E33" s="2" t="s">
        <v>80</v>
      </c>
      <c r="F33" s="1"/>
      <c r="G33" s="1"/>
      <c r="H33" s="354"/>
      <c r="I33" s="1"/>
      <c r="J33" s="1"/>
      <c r="K33" s="1"/>
      <c r="L33" s="1"/>
      <c r="M33" s="1"/>
      <c r="N33" s="1"/>
    </row>
    <row r="34" spans="2:14" x14ac:dyDescent="0.25">
      <c r="B34" s="5">
        <v>30</v>
      </c>
      <c r="C34" s="2" t="s">
        <v>82</v>
      </c>
      <c r="D34" s="2" t="s">
        <v>4</v>
      </c>
      <c r="E34" s="2" t="s">
        <v>83</v>
      </c>
      <c r="F34" s="1"/>
      <c r="G34" s="1"/>
      <c r="H34" s="354"/>
      <c r="I34" s="1"/>
      <c r="J34" s="1"/>
      <c r="K34" s="1"/>
      <c r="L34" s="1"/>
      <c r="M34" s="1"/>
      <c r="N34" s="1"/>
    </row>
    <row r="35" spans="2:14" x14ac:dyDescent="0.25">
      <c r="B35" s="5">
        <v>31</v>
      </c>
      <c r="C35" s="2" t="s">
        <v>53</v>
      </c>
      <c r="D35" s="2" t="s">
        <v>4</v>
      </c>
      <c r="E35" s="2" t="s">
        <v>54</v>
      </c>
      <c r="F35" s="1"/>
      <c r="G35" s="1"/>
      <c r="H35" s="354"/>
      <c r="I35" s="1"/>
      <c r="J35" s="1"/>
      <c r="K35" s="1"/>
      <c r="L35" s="1"/>
      <c r="M35" s="1"/>
      <c r="N35" s="1"/>
    </row>
    <row r="36" spans="2:14" x14ac:dyDescent="0.25">
      <c r="B36" s="5">
        <v>32</v>
      </c>
      <c r="C36" s="2" t="s">
        <v>75</v>
      </c>
      <c r="D36" s="2" t="s">
        <v>4</v>
      </c>
      <c r="E36" s="2" t="s">
        <v>76</v>
      </c>
      <c r="F36" s="1"/>
      <c r="G36" s="1"/>
      <c r="H36" s="354"/>
      <c r="I36" s="1"/>
      <c r="J36" s="1"/>
      <c r="K36" s="1"/>
      <c r="L36" s="1"/>
      <c r="M36" s="1"/>
      <c r="N36" s="1"/>
    </row>
    <row r="37" spans="2:14" x14ac:dyDescent="0.25">
      <c r="B37" s="5">
        <v>33</v>
      </c>
      <c r="C37" s="2" t="s">
        <v>45</v>
      </c>
      <c r="D37" s="2" t="s">
        <v>4</v>
      </c>
      <c r="E37" s="2" t="s">
        <v>46</v>
      </c>
      <c r="F37" s="1"/>
      <c r="G37" s="1"/>
      <c r="H37" s="354"/>
      <c r="I37" s="1"/>
      <c r="J37" s="1"/>
      <c r="K37" s="1"/>
      <c r="L37" s="1"/>
      <c r="M37" s="1"/>
      <c r="N37" s="1"/>
    </row>
    <row r="38" spans="2:14" x14ac:dyDescent="0.25">
      <c r="B38" s="5">
        <v>34</v>
      </c>
      <c r="C38" s="2" t="s">
        <v>48</v>
      </c>
      <c r="D38" s="2" t="s">
        <v>4</v>
      </c>
      <c r="E38" s="2" t="s">
        <v>49</v>
      </c>
      <c r="F38" s="1"/>
      <c r="G38" s="1"/>
      <c r="H38" s="354"/>
      <c r="I38" s="1"/>
      <c r="J38" s="1"/>
      <c r="K38" s="1"/>
      <c r="L38" s="1"/>
      <c r="M38" s="1"/>
      <c r="N38" s="1"/>
    </row>
    <row r="39" spans="2:14" x14ac:dyDescent="0.25">
      <c r="B39" s="5">
        <v>35</v>
      </c>
      <c r="C39" s="2" t="s">
        <v>71</v>
      </c>
      <c r="D39" s="2" t="s">
        <v>4</v>
      </c>
      <c r="E39" s="2" t="s">
        <v>72</v>
      </c>
      <c r="F39" s="1"/>
      <c r="G39" s="1"/>
      <c r="H39" s="354"/>
      <c r="I39" s="1"/>
      <c r="J39" s="1"/>
      <c r="K39" s="1"/>
      <c r="L39" s="1"/>
      <c r="M39" s="1"/>
      <c r="N39" s="1"/>
    </row>
    <row r="40" spans="2:14" x14ac:dyDescent="0.25">
      <c r="B40" s="5">
        <v>36</v>
      </c>
      <c r="C40" s="2" t="s">
        <v>69</v>
      </c>
      <c r="D40" s="2" t="s">
        <v>4</v>
      </c>
      <c r="E40" s="2" t="s">
        <v>70</v>
      </c>
      <c r="F40" s="1"/>
      <c r="G40" s="1"/>
      <c r="H40" s="354"/>
      <c r="I40" s="1"/>
      <c r="J40" s="1"/>
      <c r="K40" s="1"/>
      <c r="L40" s="1"/>
      <c r="M40" s="1"/>
      <c r="N40" s="1"/>
    </row>
    <row r="41" spans="2:14" x14ac:dyDescent="0.25">
      <c r="B41" s="5">
        <v>37</v>
      </c>
      <c r="C41" s="2" t="s">
        <v>41</v>
      </c>
      <c r="D41" s="2" t="s">
        <v>4</v>
      </c>
      <c r="E41" s="2" t="s">
        <v>42</v>
      </c>
      <c r="F41" s="1"/>
      <c r="G41" s="1"/>
      <c r="H41" s="354"/>
      <c r="I41" s="1"/>
      <c r="J41" s="1"/>
      <c r="K41" s="1"/>
      <c r="L41" s="1"/>
      <c r="M41" s="1"/>
      <c r="N41" s="1"/>
    </row>
    <row r="42" spans="2:14" x14ac:dyDescent="0.25">
      <c r="B42" s="5">
        <v>38</v>
      </c>
      <c r="C42" s="2" t="s">
        <v>37</v>
      </c>
      <c r="D42" s="2" t="s">
        <v>4</v>
      </c>
      <c r="E42" s="2" t="s">
        <v>38</v>
      </c>
      <c r="F42" s="1"/>
      <c r="G42" s="1"/>
      <c r="H42" s="354"/>
      <c r="I42" s="1"/>
      <c r="J42" s="1"/>
      <c r="K42" s="1"/>
      <c r="L42" s="1"/>
      <c r="M42" s="1"/>
      <c r="N42" s="1"/>
    </row>
    <row r="43" spans="2:14" x14ac:dyDescent="0.25">
      <c r="B43" s="5">
        <v>39</v>
      </c>
      <c r="C43" s="2" t="s">
        <v>33</v>
      </c>
      <c r="D43" s="2" t="s">
        <v>4</v>
      </c>
      <c r="E43" s="2" t="s">
        <v>34</v>
      </c>
      <c r="F43" s="1"/>
      <c r="G43" s="1"/>
      <c r="H43" s="354"/>
      <c r="I43" s="1"/>
      <c r="J43" s="1"/>
      <c r="K43" s="1"/>
      <c r="L43" s="1"/>
      <c r="M43" s="1"/>
      <c r="N43" s="1"/>
    </row>
    <row r="44" spans="2:14" x14ac:dyDescent="0.25">
      <c r="B44" s="5">
        <v>40</v>
      </c>
      <c r="C44" s="2" t="s">
        <v>29</v>
      </c>
      <c r="D44" s="2" t="s">
        <v>4</v>
      </c>
      <c r="E44" s="2" t="s">
        <v>30</v>
      </c>
      <c r="F44" s="1"/>
      <c r="G44" s="1"/>
      <c r="H44" s="354"/>
      <c r="I44" s="1"/>
      <c r="J44" s="1"/>
      <c r="K44" s="1"/>
      <c r="L44" s="1"/>
      <c r="M44" s="1"/>
      <c r="N44" s="1"/>
    </row>
    <row r="45" spans="2:14" x14ac:dyDescent="0.25">
      <c r="B45" s="5">
        <v>41</v>
      </c>
      <c r="C45" s="2" t="s">
        <v>104</v>
      </c>
      <c r="D45" s="2" t="s">
        <v>105</v>
      </c>
      <c r="E45" s="2" t="s">
        <v>2</v>
      </c>
      <c r="F45" s="1"/>
      <c r="G45" s="1"/>
      <c r="H45" s="354"/>
      <c r="I45" s="1"/>
      <c r="J45" s="1"/>
      <c r="K45" s="1"/>
      <c r="L45" s="1"/>
      <c r="M45" s="1"/>
      <c r="N45" s="1"/>
    </row>
    <row r="46" spans="2:14" s="27" customFormat="1" x14ac:dyDescent="0.25">
      <c r="B46" s="5">
        <v>42</v>
      </c>
      <c r="C46" s="2" t="s">
        <v>4407</v>
      </c>
      <c r="D46" s="2" t="s">
        <v>112</v>
      </c>
      <c r="E46" s="2" t="s">
        <v>2</v>
      </c>
      <c r="F46" s="16" t="s">
        <v>563</v>
      </c>
      <c r="G46" s="16" t="s">
        <v>564</v>
      </c>
      <c r="H46" s="389">
        <v>1111000244</v>
      </c>
      <c r="I46" s="1"/>
      <c r="J46" s="1"/>
      <c r="K46" s="1"/>
      <c r="L46" s="1"/>
      <c r="M46" s="1"/>
      <c r="N46" s="1"/>
    </row>
    <row r="47" spans="2:14" x14ac:dyDescent="0.25">
      <c r="B47" s="5">
        <v>43</v>
      </c>
      <c r="C47" s="2" t="s">
        <v>119</v>
      </c>
      <c r="D47" s="2" t="s">
        <v>112</v>
      </c>
      <c r="E47" s="2" t="s">
        <v>2</v>
      </c>
      <c r="F47" s="16" t="s">
        <v>563</v>
      </c>
      <c r="G47" s="16" t="s">
        <v>564</v>
      </c>
      <c r="H47" s="17" t="s">
        <v>565</v>
      </c>
      <c r="I47" s="1"/>
      <c r="J47" s="1"/>
      <c r="K47" s="1"/>
      <c r="L47" s="1"/>
      <c r="M47" s="1"/>
      <c r="N47" s="1"/>
    </row>
    <row r="48" spans="2:14" x14ac:dyDescent="0.25">
      <c r="B48" s="5">
        <v>44</v>
      </c>
      <c r="C48" s="2" t="s">
        <v>111</v>
      </c>
      <c r="D48" s="2" t="s">
        <v>112</v>
      </c>
      <c r="E48" s="2" t="s">
        <v>2</v>
      </c>
      <c r="F48" s="16" t="s">
        <v>563</v>
      </c>
      <c r="G48" s="16" t="s">
        <v>564</v>
      </c>
      <c r="H48" s="17" t="s">
        <v>566</v>
      </c>
      <c r="I48" s="1"/>
      <c r="J48" s="1"/>
      <c r="K48" s="1"/>
      <c r="L48" s="1"/>
      <c r="M48" s="1"/>
      <c r="N48" s="1"/>
    </row>
    <row r="49" spans="2:14" x14ac:dyDescent="0.25">
      <c r="B49" s="5">
        <v>45</v>
      </c>
      <c r="C49" s="2" t="s">
        <v>118</v>
      </c>
      <c r="D49" s="2" t="s">
        <v>112</v>
      </c>
      <c r="E49" s="2" t="s">
        <v>2</v>
      </c>
      <c r="F49" s="16" t="s">
        <v>563</v>
      </c>
      <c r="G49" s="16" t="s">
        <v>564</v>
      </c>
      <c r="H49" s="17">
        <v>130300013</v>
      </c>
      <c r="I49" s="1"/>
      <c r="J49" s="1"/>
      <c r="K49" s="1"/>
      <c r="L49" s="1"/>
      <c r="M49" s="1"/>
      <c r="N49" s="1"/>
    </row>
    <row r="50" spans="2:14" x14ac:dyDescent="0.25">
      <c r="B50" s="5">
        <v>46</v>
      </c>
      <c r="C50" s="2" t="s">
        <v>115</v>
      </c>
      <c r="D50" s="2" t="s">
        <v>112</v>
      </c>
      <c r="E50" s="2" t="s">
        <v>2</v>
      </c>
      <c r="F50" s="16" t="s">
        <v>563</v>
      </c>
      <c r="G50" s="16" t="s">
        <v>564</v>
      </c>
      <c r="H50" s="17" t="s">
        <v>567</v>
      </c>
      <c r="I50" s="1"/>
      <c r="J50" s="1"/>
      <c r="K50" s="1"/>
      <c r="L50" s="1"/>
      <c r="M50" s="1"/>
      <c r="N50" s="1"/>
    </row>
    <row r="51" spans="2:14" x14ac:dyDescent="0.25">
      <c r="B51" s="5">
        <v>47</v>
      </c>
      <c r="C51" s="2" t="s">
        <v>102</v>
      </c>
      <c r="D51" s="2" t="s">
        <v>103</v>
      </c>
      <c r="E51" s="2" t="s">
        <v>2</v>
      </c>
      <c r="F51" s="16" t="s">
        <v>568</v>
      </c>
      <c r="G51" s="16" t="s">
        <v>569</v>
      </c>
      <c r="H51" s="17" t="s">
        <v>570</v>
      </c>
      <c r="I51" s="1"/>
      <c r="J51" s="1"/>
      <c r="K51" s="1"/>
      <c r="L51" s="1"/>
      <c r="M51" s="1"/>
      <c r="N51" s="1"/>
    </row>
    <row r="52" spans="2:14" x14ac:dyDescent="0.25">
      <c r="B52" s="5">
        <v>48</v>
      </c>
      <c r="C52" s="2" t="s">
        <v>93</v>
      </c>
      <c r="D52" s="2" t="s">
        <v>94</v>
      </c>
      <c r="E52" s="2" t="s">
        <v>2</v>
      </c>
      <c r="F52" s="16" t="s">
        <v>571</v>
      </c>
      <c r="G52" s="16" t="s">
        <v>572</v>
      </c>
      <c r="H52" s="17" t="s">
        <v>573</v>
      </c>
      <c r="I52" s="1"/>
      <c r="J52" s="1"/>
      <c r="K52" s="1"/>
      <c r="L52" s="1"/>
      <c r="M52" s="1"/>
      <c r="N52" s="1"/>
    </row>
    <row r="53" spans="2:14" x14ac:dyDescent="0.25">
      <c r="B53" s="5">
        <v>49</v>
      </c>
      <c r="C53" s="2" t="s">
        <v>117</v>
      </c>
      <c r="D53" s="2" t="s">
        <v>114</v>
      </c>
      <c r="E53" s="2" t="s">
        <v>2</v>
      </c>
      <c r="F53" s="16" t="s">
        <v>574</v>
      </c>
      <c r="G53" s="16" t="s">
        <v>575</v>
      </c>
      <c r="H53" s="17" t="s">
        <v>576</v>
      </c>
      <c r="I53" s="1"/>
      <c r="J53" s="1"/>
      <c r="K53" s="1"/>
      <c r="L53" s="1"/>
      <c r="M53" s="1"/>
      <c r="N53" s="1"/>
    </row>
    <row r="54" spans="2:14" x14ac:dyDescent="0.25">
      <c r="B54" s="5">
        <v>50</v>
      </c>
      <c r="C54" s="2" t="s">
        <v>124</v>
      </c>
      <c r="D54" s="2" t="s">
        <v>114</v>
      </c>
      <c r="E54" s="2" t="s">
        <v>2</v>
      </c>
      <c r="F54" s="16" t="s">
        <v>574</v>
      </c>
      <c r="G54" s="16" t="s">
        <v>575</v>
      </c>
      <c r="H54" s="17" t="s">
        <v>577</v>
      </c>
      <c r="I54" s="1"/>
      <c r="J54" s="1"/>
      <c r="K54" s="1"/>
      <c r="L54" s="1"/>
      <c r="M54" s="1"/>
      <c r="N54" s="1"/>
    </row>
    <row r="55" spans="2:14" x14ac:dyDescent="0.25">
      <c r="B55" s="5">
        <v>51</v>
      </c>
      <c r="C55" s="2" t="s">
        <v>121</v>
      </c>
      <c r="D55" s="2" t="s">
        <v>114</v>
      </c>
      <c r="E55" s="2" t="s">
        <v>2</v>
      </c>
      <c r="F55" s="16" t="s">
        <v>574</v>
      </c>
      <c r="G55" s="16" t="s">
        <v>575</v>
      </c>
      <c r="H55" s="17" t="s">
        <v>578</v>
      </c>
      <c r="I55" s="1"/>
      <c r="J55" s="1"/>
      <c r="K55" s="1"/>
      <c r="L55" s="1"/>
      <c r="M55" s="1"/>
      <c r="N55" s="1"/>
    </row>
    <row r="56" spans="2:14" x14ac:dyDescent="0.25">
      <c r="B56" s="5">
        <v>52</v>
      </c>
      <c r="C56" s="2" t="s">
        <v>123</v>
      </c>
      <c r="D56" s="2" t="s">
        <v>114</v>
      </c>
      <c r="E56" s="2" t="s">
        <v>2</v>
      </c>
      <c r="F56" s="16" t="s">
        <v>574</v>
      </c>
      <c r="G56" s="16" t="s">
        <v>575</v>
      </c>
      <c r="H56" s="17" t="s">
        <v>579</v>
      </c>
      <c r="I56" s="1"/>
      <c r="J56" s="1"/>
      <c r="K56" s="1"/>
      <c r="L56" s="1"/>
      <c r="M56" s="1"/>
      <c r="N56" s="1"/>
    </row>
    <row r="57" spans="2:14" x14ac:dyDescent="0.25">
      <c r="B57" s="5">
        <v>53</v>
      </c>
      <c r="C57" s="2" t="s">
        <v>122</v>
      </c>
      <c r="D57" s="2" t="s">
        <v>114</v>
      </c>
      <c r="E57" s="2" t="s">
        <v>2</v>
      </c>
      <c r="F57" s="16" t="s">
        <v>574</v>
      </c>
      <c r="G57" s="16" t="s">
        <v>575</v>
      </c>
      <c r="H57" s="17" t="s">
        <v>580</v>
      </c>
      <c r="I57" s="1"/>
      <c r="J57" s="1"/>
      <c r="K57" s="1"/>
      <c r="L57" s="1"/>
      <c r="M57" s="1"/>
      <c r="N57" s="1"/>
    </row>
    <row r="58" spans="2:14" x14ac:dyDescent="0.25">
      <c r="B58" s="5">
        <v>54</v>
      </c>
      <c r="C58" s="2" t="s">
        <v>116</v>
      </c>
      <c r="D58" s="2" t="s">
        <v>114</v>
      </c>
      <c r="E58" s="2" t="s">
        <v>2</v>
      </c>
      <c r="F58" s="16" t="s">
        <v>574</v>
      </c>
      <c r="G58" s="16" t="s">
        <v>575</v>
      </c>
      <c r="H58" s="17" t="s">
        <v>581</v>
      </c>
      <c r="I58" s="1"/>
      <c r="J58" s="1"/>
      <c r="K58" s="1"/>
      <c r="L58" s="1"/>
      <c r="M58" s="1"/>
      <c r="N58" s="1"/>
    </row>
    <row r="59" spans="2:14" x14ac:dyDescent="0.25">
      <c r="B59" s="5">
        <v>55</v>
      </c>
      <c r="C59" s="2" t="s">
        <v>113</v>
      </c>
      <c r="D59" s="2" t="s">
        <v>114</v>
      </c>
      <c r="E59" s="2" t="s">
        <v>2</v>
      </c>
      <c r="F59" s="16" t="s">
        <v>574</v>
      </c>
      <c r="G59" s="16" t="s">
        <v>575</v>
      </c>
      <c r="H59" s="17">
        <v>10911024</v>
      </c>
      <c r="I59" s="1"/>
      <c r="J59" s="1"/>
      <c r="K59" s="1"/>
      <c r="L59" s="1"/>
      <c r="M59" s="1"/>
      <c r="N59" s="1"/>
    </row>
    <row r="60" spans="2:14" s="12" customFormat="1" x14ac:dyDescent="0.25">
      <c r="B60" s="5">
        <v>56</v>
      </c>
      <c r="C60" s="187" t="s">
        <v>129</v>
      </c>
      <c r="D60" s="188" t="s">
        <v>89</v>
      </c>
      <c r="E60" s="188" t="s">
        <v>2</v>
      </c>
      <c r="F60" s="189" t="s">
        <v>571</v>
      </c>
      <c r="G60" s="189" t="s">
        <v>582</v>
      </c>
      <c r="H60" s="190" t="s">
        <v>583</v>
      </c>
      <c r="I60" s="46"/>
      <c r="J60" s="46"/>
      <c r="K60" s="46"/>
      <c r="L60" s="46"/>
      <c r="M60" s="46"/>
      <c r="N60" s="46"/>
    </row>
    <row r="61" spans="2:14" x14ac:dyDescent="0.25">
      <c r="B61" s="5">
        <v>57</v>
      </c>
      <c r="C61" s="2" t="s">
        <v>88</v>
      </c>
      <c r="D61" s="2" t="s">
        <v>89</v>
      </c>
      <c r="E61" s="2" t="s">
        <v>2</v>
      </c>
      <c r="F61" s="16" t="s">
        <v>584</v>
      </c>
      <c r="G61" s="16" t="s">
        <v>585</v>
      </c>
      <c r="H61" s="17" t="s">
        <v>586</v>
      </c>
      <c r="I61" s="1"/>
      <c r="J61" s="1"/>
      <c r="K61" s="1"/>
      <c r="L61" s="1"/>
      <c r="M61" s="1"/>
      <c r="N61" s="1"/>
    </row>
    <row r="62" spans="2:14" x14ac:dyDescent="0.25">
      <c r="B62" s="5">
        <v>58</v>
      </c>
      <c r="C62" s="2" t="s">
        <v>90</v>
      </c>
      <c r="D62" s="2" t="s">
        <v>89</v>
      </c>
      <c r="E62" s="2" t="s">
        <v>2</v>
      </c>
      <c r="F62" s="16" t="s">
        <v>584</v>
      </c>
      <c r="G62" s="16" t="s">
        <v>585</v>
      </c>
      <c r="H62" s="17" t="s">
        <v>587</v>
      </c>
      <c r="I62" s="1"/>
      <c r="J62" s="1"/>
      <c r="K62" s="1"/>
      <c r="L62" s="1"/>
      <c r="M62" s="1"/>
      <c r="N62" s="1"/>
    </row>
    <row r="63" spans="2:14" x14ac:dyDescent="0.25">
      <c r="B63" s="5">
        <v>59</v>
      </c>
      <c r="C63" s="2" t="s">
        <v>97</v>
      </c>
      <c r="D63" s="2" t="s">
        <v>89</v>
      </c>
      <c r="E63" s="2" t="s">
        <v>2</v>
      </c>
      <c r="F63" s="16" t="s">
        <v>588</v>
      </c>
      <c r="G63" s="16"/>
      <c r="H63" s="17" t="s">
        <v>589</v>
      </c>
      <c r="I63" s="1"/>
      <c r="J63" s="1"/>
      <c r="K63" s="1"/>
      <c r="L63" s="1"/>
      <c r="M63" s="1"/>
      <c r="N63" s="1"/>
    </row>
    <row r="64" spans="2:14" x14ac:dyDescent="0.25">
      <c r="B64" s="5">
        <v>60</v>
      </c>
      <c r="C64" s="3" t="s">
        <v>128</v>
      </c>
      <c r="D64" s="2" t="s">
        <v>64</v>
      </c>
      <c r="E64" s="2" t="s">
        <v>2</v>
      </c>
      <c r="F64" s="1"/>
      <c r="G64" s="1"/>
      <c r="H64" s="354"/>
      <c r="I64" s="1"/>
      <c r="J64" s="1"/>
      <c r="K64" s="1"/>
      <c r="L64" s="1"/>
      <c r="M64" s="1"/>
      <c r="N64" s="1"/>
    </row>
    <row r="65" spans="2:14" x14ac:dyDescent="0.25">
      <c r="B65" s="5">
        <v>61</v>
      </c>
      <c r="C65" s="2" t="s">
        <v>63</v>
      </c>
      <c r="D65" s="2" t="s">
        <v>64</v>
      </c>
      <c r="E65" s="2" t="s">
        <v>2</v>
      </c>
      <c r="F65" s="1"/>
      <c r="G65" s="1"/>
      <c r="H65" s="354"/>
      <c r="I65" s="1"/>
      <c r="J65" s="1"/>
      <c r="K65" s="1"/>
      <c r="L65" s="1"/>
      <c r="M65" s="1"/>
      <c r="N65" s="1"/>
    </row>
    <row r="66" spans="2:14" x14ac:dyDescent="0.25">
      <c r="B66" s="5">
        <v>62</v>
      </c>
      <c r="C66" s="2" t="s">
        <v>110</v>
      </c>
      <c r="D66" s="2" t="s">
        <v>107</v>
      </c>
      <c r="E66" s="2" t="s">
        <v>2</v>
      </c>
      <c r="F66" s="1" t="s">
        <v>592</v>
      </c>
      <c r="G66" s="1"/>
      <c r="H66" s="354"/>
      <c r="I66" s="1"/>
      <c r="J66" s="1"/>
      <c r="K66" s="1"/>
      <c r="L66" s="1"/>
      <c r="M66" s="1"/>
      <c r="N66" s="1"/>
    </row>
    <row r="67" spans="2:14" x14ac:dyDescent="0.25">
      <c r="B67" s="5">
        <v>63</v>
      </c>
      <c r="C67" s="2" t="s">
        <v>106</v>
      </c>
      <c r="D67" s="2" t="s">
        <v>107</v>
      </c>
      <c r="E67" s="2" t="s">
        <v>2</v>
      </c>
      <c r="F67" s="1" t="s">
        <v>590</v>
      </c>
      <c r="G67" s="1" t="s">
        <v>591</v>
      </c>
      <c r="H67" s="354" t="s">
        <v>4406</v>
      </c>
      <c r="I67" s="1"/>
      <c r="J67" s="1"/>
      <c r="K67" s="1"/>
      <c r="L67" s="1"/>
      <c r="M67" s="1"/>
      <c r="N67" s="1"/>
    </row>
    <row r="68" spans="2:14" x14ac:dyDescent="0.25">
      <c r="B68" s="5">
        <v>64</v>
      </c>
      <c r="C68" s="2" t="s">
        <v>108</v>
      </c>
      <c r="D68" s="2" t="s">
        <v>107</v>
      </c>
      <c r="E68" s="2" t="s">
        <v>2</v>
      </c>
      <c r="F68" s="1" t="s">
        <v>592</v>
      </c>
      <c r="G68" s="1"/>
      <c r="H68" s="354"/>
      <c r="I68" s="1"/>
      <c r="J68" s="1"/>
      <c r="K68" s="1"/>
      <c r="L68" s="1"/>
      <c r="M68" s="1"/>
      <c r="N68" s="1"/>
    </row>
    <row r="69" spans="2:14" x14ac:dyDescent="0.25">
      <c r="B69" s="5">
        <v>65</v>
      </c>
      <c r="C69" s="2" t="s">
        <v>109</v>
      </c>
      <c r="D69" s="2" t="s">
        <v>107</v>
      </c>
      <c r="E69" s="2" t="s">
        <v>2</v>
      </c>
      <c r="F69" s="1" t="s">
        <v>590</v>
      </c>
      <c r="G69" s="1" t="s">
        <v>591</v>
      </c>
      <c r="H69" s="354" t="s">
        <v>593</v>
      </c>
      <c r="I69" s="1"/>
      <c r="J69" s="1"/>
      <c r="K69" s="1"/>
      <c r="L69" s="1"/>
      <c r="M69" s="1"/>
      <c r="N69" s="1"/>
    </row>
    <row r="70" spans="2:14" s="92" customFormat="1" ht="30" x14ac:dyDescent="0.25">
      <c r="B70" s="5">
        <v>66</v>
      </c>
      <c r="C70" s="90" t="s">
        <v>86</v>
      </c>
      <c r="D70" s="90" t="s">
        <v>87</v>
      </c>
      <c r="E70" s="90" t="s">
        <v>2</v>
      </c>
      <c r="F70" s="91" t="s">
        <v>594</v>
      </c>
      <c r="G70" s="91" t="s">
        <v>595</v>
      </c>
      <c r="H70" s="89" t="s">
        <v>596</v>
      </c>
      <c r="I70" s="37"/>
      <c r="J70" s="37"/>
      <c r="K70" s="37"/>
      <c r="L70" s="37"/>
      <c r="M70" s="37"/>
      <c r="N70" s="37"/>
    </row>
    <row r="71" spans="2:14" x14ac:dyDescent="0.25">
      <c r="B71" s="5">
        <v>67</v>
      </c>
      <c r="C71" s="2" t="s">
        <v>91</v>
      </c>
      <c r="D71" s="2" t="s">
        <v>92</v>
      </c>
      <c r="E71" s="2" t="s">
        <v>2</v>
      </c>
      <c r="F71" s="16" t="s">
        <v>563</v>
      </c>
      <c r="G71" s="16" t="s">
        <v>597</v>
      </c>
      <c r="H71" s="17">
        <v>1411000076</v>
      </c>
      <c r="I71" s="1"/>
      <c r="J71" s="1"/>
      <c r="K71" s="1"/>
      <c r="L71" s="1"/>
      <c r="M71" s="1"/>
      <c r="N71" s="1"/>
    </row>
    <row r="72" spans="2:14" x14ac:dyDescent="0.25">
      <c r="B72" s="5">
        <v>68</v>
      </c>
      <c r="C72" s="2" t="s">
        <v>120</v>
      </c>
      <c r="D72" s="2" t="s">
        <v>92</v>
      </c>
      <c r="E72" s="2" t="s">
        <v>2</v>
      </c>
      <c r="F72" s="16" t="s">
        <v>571</v>
      </c>
      <c r="G72" s="16" t="s">
        <v>598</v>
      </c>
      <c r="H72" s="17" t="s">
        <v>599</v>
      </c>
      <c r="I72" s="1"/>
      <c r="J72" s="1"/>
      <c r="K72" s="1"/>
      <c r="L72" s="1"/>
      <c r="M72" s="1"/>
      <c r="N72" s="1"/>
    </row>
    <row r="73" spans="2:14" x14ac:dyDescent="0.25">
      <c r="B73" s="5">
        <v>69</v>
      </c>
      <c r="C73" s="2" t="s">
        <v>100</v>
      </c>
      <c r="D73" s="2" t="s">
        <v>101</v>
      </c>
      <c r="E73" s="2" t="s">
        <v>2</v>
      </c>
      <c r="F73" s="16" t="s">
        <v>588</v>
      </c>
      <c r="G73" s="16" t="s">
        <v>600</v>
      </c>
      <c r="H73" s="354"/>
      <c r="I73" s="1"/>
      <c r="J73" s="1"/>
      <c r="K73" s="1"/>
      <c r="L73" s="1"/>
      <c r="M73" s="1"/>
      <c r="N73" s="1"/>
    </row>
    <row r="74" spans="2:14" x14ac:dyDescent="0.25">
      <c r="B74" s="5">
        <v>70</v>
      </c>
      <c r="C74" s="2" t="s">
        <v>98</v>
      </c>
      <c r="D74" s="2" t="s">
        <v>99</v>
      </c>
      <c r="E74" s="2" t="s">
        <v>2</v>
      </c>
      <c r="F74" s="16" t="s">
        <v>592</v>
      </c>
      <c r="G74" s="16" t="s">
        <v>601</v>
      </c>
      <c r="H74" s="17">
        <v>1611400532</v>
      </c>
      <c r="I74" s="1"/>
      <c r="J74" s="1"/>
      <c r="K74" s="1"/>
      <c r="L74" s="1"/>
      <c r="M74" s="1"/>
      <c r="N74" s="1"/>
    </row>
    <row r="75" spans="2:14" x14ac:dyDescent="0.25">
      <c r="B75" s="5">
        <v>71</v>
      </c>
      <c r="C75" s="2" t="s">
        <v>95</v>
      </c>
      <c r="D75" s="2" t="s">
        <v>96</v>
      </c>
      <c r="E75" s="2" t="s">
        <v>2</v>
      </c>
      <c r="F75" s="1" t="s">
        <v>602</v>
      </c>
      <c r="G75" s="1" t="s">
        <v>603</v>
      </c>
      <c r="H75" s="354"/>
      <c r="I75" s="1"/>
      <c r="J75" s="1"/>
      <c r="K75" s="1"/>
      <c r="L75" s="1"/>
      <c r="M75" s="1"/>
      <c r="N75" s="1"/>
    </row>
    <row r="76" spans="2:14" x14ac:dyDescent="0.25">
      <c r="B76" s="5">
        <v>72</v>
      </c>
      <c r="C76" s="2" t="s">
        <v>0</v>
      </c>
      <c r="D76" s="2" t="s">
        <v>1</v>
      </c>
      <c r="E76" s="2" t="s">
        <v>2</v>
      </c>
      <c r="F76" s="1"/>
      <c r="G76" s="1"/>
      <c r="H76" s="354"/>
      <c r="I76" s="1"/>
      <c r="J76" s="1"/>
      <c r="K76" s="1"/>
      <c r="L76" s="1"/>
      <c r="M76" s="1"/>
      <c r="N76" s="1"/>
    </row>
    <row r="77" spans="2:14" x14ac:dyDescent="0.25">
      <c r="B77" s="5">
        <v>73</v>
      </c>
      <c r="C77" s="2" t="s">
        <v>6</v>
      </c>
      <c r="D77" s="2" t="s">
        <v>1</v>
      </c>
      <c r="E77" s="2" t="s">
        <v>2</v>
      </c>
      <c r="F77" s="1"/>
      <c r="G77" s="1"/>
      <c r="H77" s="354"/>
      <c r="I77" s="1"/>
      <c r="J77" s="1"/>
      <c r="K77" s="1"/>
      <c r="L77" s="1"/>
      <c r="M77" s="1"/>
      <c r="N77" s="1"/>
    </row>
    <row r="78" spans="2:14" x14ac:dyDescent="0.25">
      <c r="B78" s="5">
        <v>74</v>
      </c>
      <c r="C78" s="2" t="s">
        <v>11</v>
      </c>
      <c r="D78" s="2" t="s">
        <v>1</v>
      </c>
      <c r="E78" s="2" t="s">
        <v>2</v>
      </c>
      <c r="F78" s="1"/>
      <c r="G78" s="1"/>
      <c r="H78" s="354"/>
      <c r="I78" s="1"/>
      <c r="J78" s="1"/>
      <c r="K78" s="1"/>
      <c r="L78" s="1"/>
      <c r="M78" s="1"/>
      <c r="N78" s="1"/>
    </row>
    <row r="79" spans="2:14" x14ac:dyDescent="0.25">
      <c r="B79" s="5">
        <v>75</v>
      </c>
      <c r="C79" s="2" t="s">
        <v>15</v>
      </c>
      <c r="D79" s="2" t="s">
        <v>1</v>
      </c>
      <c r="E79" s="2" t="s">
        <v>2</v>
      </c>
      <c r="F79" s="1"/>
      <c r="G79" s="1"/>
      <c r="H79" s="354"/>
      <c r="I79" s="1"/>
      <c r="J79" s="1"/>
      <c r="K79" s="1"/>
      <c r="L79" s="1"/>
      <c r="M79" s="1"/>
      <c r="N79" s="1"/>
    </row>
    <row r="80" spans="2:14" x14ac:dyDescent="0.25">
      <c r="B80" s="5">
        <v>76</v>
      </c>
      <c r="C80" s="2" t="s">
        <v>19</v>
      </c>
      <c r="D80" s="2" t="s">
        <v>1</v>
      </c>
      <c r="E80" s="2" t="s">
        <v>2</v>
      </c>
      <c r="F80" s="1"/>
      <c r="G80" s="1"/>
      <c r="H80" s="354"/>
      <c r="I80" s="1"/>
      <c r="J80" s="1"/>
      <c r="K80" s="1"/>
      <c r="L80" s="1"/>
      <c r="M80" s="1"/>
      <c r="N80" s="1"/>
    </row>
    <row r="81" spans="2:14" x14ac:dyDescent="0.25">
      <c r="B81" s="5">
        <v>77</v>
      </c>
      <c r="C81" s="2" t="s">
        <v>23</v>
      </c>
      <c r="D81" s="2" t="s">
        <v>1</v>
      </c>
      <c r="E81" s="2" t="s">
        <v>2</v>
      </c>
      <c r="F81" s="1"/>
      <c r="G81" s="1"/>
      <c r="H81" s="354"/>
      <c r="I81" s="1"/>
      <c r="J81" s="1"/>
      <c r="K81" s="1"/>
      <c r="L81" s="1"/>
      <c r="M81" s="1"/>
      <c r="N81" s="1"/>
    </row>
    <row r="82" spans="2:14" x14ac:dyDescent="0.25">
      <c r="B82" s="5">
        <v>78</v>
      </c>
      <c r="C82" s="2" t="s">
        <v>27</v>
      </c>
      <c r="D82" s="2" t="s">
        <v>1</v>
      </c>
      <c r="E82" s="2" t="s">
        <v>2</v>
      </c>
      <c r="F82" s="1"/>
      <c r="G82" s="1"/>
      <c r="H82" s="354"/>
      <c r="I82" s="1"/>
      <c r="J82" s="1"/>
      <c r="K82" s="1"/>
      <c r="L82" s="1"/>
      <c r="M82" s="1"/>
      <c r="N82" s="1"/>
    </row>
    <row r="83" spans="2:14" x14ac:dyDescent="0.25">
      <c r="B83" s="5">
        <v>79</v>
      </c>
      <c r="C83" s="2" t="s">
        <v>31</v>
      </c>
      <c r="D83" s="2" t="s">
        <v>1</v>
      </c>
      <c r="E83" s="2" t="s">
        <v>2</v>
      </c>
      <c r="F83" s="1"/>
      <c r="G83" s="1"/>
      <c r="H83" s="354"/>
      <c r="I83" s="1"/>
      <c r="J83" s="1"/>
      <c r="K83" s="1"/>
      <c r="L83" s="1"/>
      <c r="M83" s="1"/>
      <c r="N83" s="1"/>
    </row>
    <row r="84" spans="2:14" x14ac:dyDescent="0.25">
      <c r="B84" s="5">
        <v>80</v>
      </c>
      <c r="C84" s="2" t="s">
        <v>35</v>
      </c>
      <c r="D84" s="2" t="s">
        <v>1</v>
      </c>
      <c r="E84" s="2" t="s">
        <v>2</v>
      </c>
      <c r="F84" s="1"/>
      <c r="G84" s="1"/>
      <c r="H84" s="354"/>
      <c r="I84" s="1"/>
      <c r="J84" s="1"/>
      <c r="K84" s="1"/>
      <c r="L84" s="1"/>
      <c r="M84" s="1"/>
      <c r="N84" s="1"/>
    </row>
    <row r="85" spans="2:14" x14ac:dyDescent="0.25">
      <c r="B85" s="5">
        <v>81</v>
      </c>
      <c r="C85" s="2" t="s">
        <v>39</v>
      </c>
      <c r="D85" s="2" t="s">
        <v>1</v>
      </c>
      <c r="E85" s="2" t="s">
        <v>2</v>
      </c>
      <c r="F85" s="1"/>
      <c r="G85" s="1"/>
      <c r="H85" s="354"/>
      <c r="I85" s="1"/>
      <c r="J85" s="1"/>
      <c r="K85" s="1"/>
      <c r="L85" s="1"/>
      <c r="M85" s="1"/>
      <c r="N85" s="1"/>
    </row>
    <row r="86" spans="2:14" x14ac:dyDescent="0.25">
      <c r="B86" s="5">
        <v>82</v>
      </c>
      <c r="C86" s="2" t="s">
        <v>43</v>
      </c>
      <c r="D86" s="2" t="s">
        <v>1</v>
      </c>
      <c r="E86" s="2" t="s">
        <v>2</v>
      </c>
      <c r="F86" s="1"/>
      <c r="G86" s="1"/>
      <c r="H86" s="354"/>
      <c r="I86" s="1"/>
      <c r="J86" s="1"/>
      <c r="K86" s="1"/>
      <c r="L86" s="1"/>
      <c r="M86" s="1"/>
      <c r="N86" s="1"/>
    </row>
    <row r="87" spans="2:14" x14ac:dyDescent="0.25">
      <c r="B87" s="5">
        <v>83</v>
      </c>
      <c r="C87" s="2" t="s">
        <v>47</v>
      </c>
      <c r="D87" s="2" t="s">
        <v>1</v>
      </c>
      <c r="E87" s="2" t="s">
        <v>2</v>
      </c>
      <c r="F87" s="1"/>
      <c r="G87" s="1"/>
      <c r="H87" s="354"/>
      <c r="I87" s="1"/>
      <c r="J87" s="1"/>
      <c r="K87" s="1"/>
      <c r="L87" s="1"/>
      <c r="M87" s="1"/>
      <c r="N87" s="1"/>
    </row>
    <row r="88" spans="2:14" x14ac:dyDescent="0.25">
      <c r="B88" s="5">
        <v>84</v>
      </c>
      <c r="C88" s="2" t="s">
        <v>51</v>
      </c>
      <c r="D88" s="2" t="s">
        <v>1</v>
      </c>
      <c r="E88" s="2" t="s">
        <v>2</v>
      </c>
      <c r="F88" s="1"/>
      <c r="G88" s="1"/>
      <c r="H88" s="354"/>
      <c r="I88" s="1"/>
      <c r="J88" s="1"/>
      <c r="K88" s="1"/>
      <c r="L88" s="1"/>
      <c r="M88" s="1"/>
      <c r="N88" s="1"/>
    </row>
    <row r="89" spans="2:14" x14ac:dyDescent="0.25">
      <c r="B89" s="5">
        <v>85</v>
      </c>
      <c r="C89" s="2" t="s">
        <v>55</v>
      </c>
      <c r="D89" s="2" t="s">
        <v>1</v>
      </c>
      <c r="E89" s="2" t="s">
        <v>2</v>
      </c>
      <c r="F89" s="1"/>
      <c r="G89" s="1"/>
      <c r="H89" s="354"/>
      <c r="I89" s="1"/>
      <c r="J89" s="1"/>
      <c r="K89" s="1"/>
      <c r="L89" s="1"/>
      <c r="M89" s="1"/>
      <c r="N89" s="1"/>
    </row>
    <row r="90" spans="2:14" x14ac:dyDescent="0.25">
      <c r="B90" s="5">
        <v>86</v>
      </c>
      <c r="C90" s="2" t="s">
        <v>57</v>
      </c>
      <c r="D90" s="2" t="s">
        <v>1</v>
      </c>
      <c r="E90" s="2" t="s">
        <v>2</v>
      </c>
      <c r="F90" s="1"/>
      <c r="G90" s="1"/>
      <c r="H90" s="354"/>
      <c r="I90" s="1"/>
      <c r="J90" s="1"/>
      <c r="K90" s="1"/>
      <c r="L90" s="1"/>
      <c r="M90" s="1"/>
      <c r="N90" s="1"/>
    </row>
    <row r="91" spans="2:14" x14ac:dyDescent="0.25">
      <c r="B91" s="5">
        <v>87</v>
      </c>
      <c r="C91" s="2" t="s">
        <v>61</v>
      </c>
      <c r="D91" s="2" t="s">
        <v>1</v>
      </c>
      <c r="E91" s="2" t="s">
        <v>2</v>
      </c>
      <c r="F91" s="1"/>
      <c r="G91" s="1"/>
      <c r="H91" s="354"/>
      <c r="I91" s="1"/>
      <c r="J91" s="1"/>
      <c r="K91" s="1"/>
      <c r="L91" s="1"/>
      <c r="M91" s="1"/>
      <c r="N91" s="1"/>
    </row>
    <row r="92" spans="2:14" x14ac:dyDescent="0.25">
      <c r="B92" s="5">
        <v>88</v>
      </c>
      <c r="C92" s="2" t="s">
        <v>67</v>
      </c>
      <c r="D92" s="2" t="s">
        <v>1</v>
      </c>
      <c r="E92" s="2" t="s">
        <v>2</v>
      </c>
      <c r="F92" s="1"/>
      <c r="G92" s="1"/>
      <c r="H92" s="354"/>
      <c r="I92" s="1"/>
      <c r="J92" s="1"/>
      <c r="K92" s="1"/>
      <c r="L92" s="1"/>
      <c r="M92" s="1"/>
      <c r="N92" s="1"/>
    </row>
    <row r="93" spans="2:14" x14ac:dyDescent="0.25">
      <c r="B93" s="5">
        <v>89</v>
      </c>
      <c r="C93" s="2" t="s">
        <v>68</v>
      </c>
      <c r="D93" s="2" t="s">
        <v>1</v>
      </c>
      <c r="E93" s="2" t="s">
        <v>2</v>
      </c>
      <c r="F93" s="1"/>
      <c r="G93" s="1"/>
      <c r="H93" s="354"/>
      <c r="I93" s="1"/>
      <c r="J93" s="1"/>
      <c r="K93" s="1"/>
      <c r="L93" s="1"/>
      <c r="M93" s="1"/>
      <c r="N93" s="1"/>
    </row>
    <row r="94" spans="2:14" x14ac:dyDescent="0.25">
      <c r="B94" s="5">
        <v>90</v>
      </c>
      <c r="C94" s="2" t="s">
        <v>77</v>
      </c>
      <c r="D94" s="2" t="s">
        <v>1</v>
      </c>
      <c r="E94" s="2" t="s">
        <v>2</v>
      </c>
      <c r="F94" s="1"/>
      <c r="G94" s="1"/>
      <c r="H94" s="354"/>
      <c r="I94" s="1"/>
      <c r="J94" s="1"/>
      <c r="K94" s="1"/>
      <c r="L94" s="1"/>
      <c r="M94" s="1"/>
      <c r="N94" s="1"/>
    </row>
    <row r="95" spans="2:14" x14ac:dyDescent="0.25">
      <c r="B95" s="5">
        <v>91</v>
      </c>
      <c r="C95" s="2" t="s">
        <v>84</v>
      </c>
      <c r="D95" s="2" t="s">
        <v>1</v>
      </c>
      <c r="E95" s="2" t="s">
        <v>2</v>
      </c>
      <c r="F95" s="1"/>
      <c r="G95" s="1"/>
      <c r="H95" s="79"/>
      <c r="I95" s="1"/>
      <c r="J95" s="1"/>
      <c r="K95" s="1"/>
      <c r="L95" s="1"/>
      <c r="M95" s="1"/>
      <c r="N95" s="1"/>
    </row>
    <row r="98" spans="2:14" x14ac:dyDescent="0.25">
      <c r="B98" s="175" t="s">
        <v>130</v>
      </c>
      <c r="C98" s="157" t="s">
        <v>4135</v>
      </c>
      <c r="D98" s="93" t="s">
        <v>2793</v>
      </c>
      <c r="E98" s="156" t="s">
        <v>4134</v>
      </c>
      <c r="F98" s="408" t="s">
        <v>2794</v>
      </c>
      <c r="G98" s="409"/>
      <c r="H98" s="409"/>
      <c r="I98" s="409"/>
      <c r="J98" s="411"/>
      <c r="K98" s="408" t="s">
        <v>4165</v>
      </c>
      <c r="L98" s="409"/>
      <c r="M98" s="409"/>
      <c r="N98" s="411"/>
    </row>
    <row r="99" spans="2:14" s="27" customFormat="1" x14ac:dyDescent="0.25">
      <c r="B99" s="167"/>
      <c r="C99" s="158"/>
      <c r="D99" s="399"/>
      <c r="E99" s="145"/>
      <c r="F99" s="146"/>
      <c r="G99" s="147"/>
      <c r="H99" s="390"/>
      <c r="I99" s="147"/>
      <c r="J99" s="148"/>
      <c r="K99" s="401"/>
      <c r="L99" s="402"/>
      <c r="M99" s="402"/>
      <c r="N99" s="412"/>
    </row>
    <row r="100" spans="2:14" s="27" customFormat="1" x14ac:dyDescent="0.25">
      <c r="B100" s="168"/>
      <c r="C100" s="159"/>
      <c r="D100" s="400"/>
      <c r="E100" s="149"/>
      <c r="F100" s="150"/>
      <c r="G100" s="151"/>
      <c r="H100" s="391"/>
      <c r="I100" s="151"/>
      <c r="J100" s="152"/>
      <c r="K100" s="403"/>
      <c r="L100" s="404"/>
      <c r="M100" s="404"/>
      <c r="N100" s="413"/>
    </row>
    <row r="101" spans="2:14" s="27" customFormat="1" x14ac:dyDescent="0.25">
      <c r="B101" s="168"/>
      <c r="C101" s="159"/>
      <c r="D101" s="400"/>
      <c r="E101" s="149"/>
      <c r="F101" s="150"/>
      <c r="G101" s="151"/>
      <c r="H101" s="391"/>
      <c r="I101" s="151"/>
      <c r="J101" s="152"/>
      <c r="K101" s="403"/>
      <c r="L101" s="404"/>
      <c r="M101" s="404"/>
      <c r="N101" s="413"/>
    </row>
    <row r="102" spans="2:14" s="27" customFormat="1" x14ac:dyDescent="0.25">
      <c r="B102" s="168"/>
      <c r="C102" s="159"/>
      <c r="D102" s="400"/>
      <c r="E102" s="149"/>
      <c r="F102" s="150"/>
      <c r="G102" s="151"/>
      <c r="H102" s="391"/>
      <c r="I102" s="151"/>
      <c r="J102" s="152"/>
      <c r="K102" s="403"/>
      <c r="L102" s="404"/>
      <c r="M102" s="404"/>
      <c r="N102" s="413"/>
    </row>
    <row r="103" spans="2:14" x14ac:dyDescent="0.25">
      <c r="B103" s="168"/>
      <c r="C103" s="159"/>
      <c r="D103" s="400"/>
      <c r="E103" s="149"/>
      <c r="F103" s="150"/>
      <c r="G103" s="151"/>
      <c r="H103" s="391"/>
      <c r="I103" s="151"/>
      <c r="J103" s="152"/>
      <c r="K103" s="403"/>
      <c r="L103" s="404"/>
      <c r="M103" s="404"/>
      <c r="N103" s="413"/>
    </row>
    <row r="104" spans="2:14" ht="12.75" customHeight="1" thickBot="1" x14ac:dyDescent="0.3">
      <c r="B104" s="169"/>
      <c r="C104" s="160"/>
      <c r="D104" s="407"/>
      <c r="E104" s="153"/>
      <c r="F104" s="164"/>
      <c r="G104" s="165"/>
      <c r="H104" s="392"/>
      <c r="I104" s="165"/>
      <c r="J104" s="166"/>
      <c r="K104" s="405"/>
      <c r="L104" s="406"/>
      <c r="M104" s="406"/>
      <c r="N104" s="414"/>
    </row>
    <row r="105" spans="2:14" s="27" customFormat="1" ht="15.75" thickTop="1" x14ac:dyDescent="0.25">
      <c r="B105" s="167"/>
      <c r="C105" s="158"/>
      <c r="D105" s="399"/>
      <c r="E105" s="145"/>
      <c r="F105" s="150"/>
      <c r="G105" s="151"/>
      <c r="H105" s="391"/>
      <c r="I105" s="151"/>
      <c r="J105" s="151"/>
      <c r="K105" s="401"/>
      <c r="L105" s="402"/>
      <c r="M105" s="402"/>
      <c r="N105" s="412"/>
    </row>
    <row r="106" spans="2:14" s="27" customFormat="1" x14ac:dyDescent="0.25">
      <c r="B106" s="168"/>
      <c r="C106" s="159"/>
      <c r="D106" s="400"/>
      <c r="E106" s="149"/>
      <c r="F106" s="150"/>
      <c r="G106" s="151"/>
      <c r="H106" s="391"/>
      <c r="I106" s="151"/>
      <c r="J106" s="151"/>
      <c r="K106" s="403"/>
      <c r="L106" s="404"/>
      <c r="M106" s="404"/>
      <c r="N106" s="413"/>
    </row>
    <row r="107" spans="2:14" s="27" customFormat="1" x14ac:dyDescent="0.25">
      <c r="B107" s="168"/>
      <c r="C107" s="159"/>
      <c r="D107" s="400"/>
      <c r="E107" s="149"/>
      <c r="F107" s="150"/>
      <c r="G107" s="151"/>
      <c r="H107" s="391"/>
      <c r="I107" s="151"/>
      <c r="J107" s="151"/>
      <c r="K107" s="403"/>
      <c r="L107" s="404"/>
      <c r="M107" s="404"/>
      <c r="N107" s="413"/>
    </row>
    <row r="108" spans="2:14" s="27" customFormat="1" x14ac:dyDescent="0.25">
      <c r="B108" s="168"/>
      <c r="C108" s="159"/>
      <c r="D108" s="400"/>
      <c r="E108" s="149"/>
      <c r="F108" s="150"/>
      <c r="G108" s="151"/>
      <c r="H108" s="391"/>
      <c r="I108" s="151"/>
      <c r="J108" s="151"/>
      <c r="K108" s="403"/>
      <c r="L108" s="404"/>
      <c r="M108" s="404"/>
      <c r="N108" s="413"/>
    </row>
    <row r="109" spans="2:14" x14ac:dyDescent="0.25">
      <c r="B109" s="168"/>
      <c r="C109" s="159"/>
      <c r="D109" s="400"/>
      <c r="E109" s="149"/>
      <c r="F109" s="150"/>
      <c r="G109" s="151"/>
      <c r="H109" s="391"/>
      <c r="I109" s="151"/>
      <c r="J109" s="151"/>
      <c r="K109" s="403"/>
      <c r="L109" s="404"/>
      <c r="M109" s="404"/>
      <c r="N109" s="413"/>
    </row>
    <row r="110" spans="2:14" ht="5.25" customHeight="1" x14ac:dyDescent="0.25">
      <c r="B110" s="169"/>
      <c r="C110" s="160"/>
      <c r="D110" s="407"/>
      <c r="E110" s="153"/>
      <c r="F110" s="154"/>
      <c r="G110" s="155"/>
      <c r="H110" s="393"/>
      <c r="I110" s="155"/>
      <c r="J110" s="155"/>
      <c r="K110" s="405"/>
      <c r="L110" s="406"/>
      <c r="M110" s="406"/>
      <c r="N110" s="414"/>
    </row>
    <row r="111" spans="2:14" s="27" customFormat="1" x14ac:dyDescent="0.25">
      <c r="B111" s="168"/>
      <c r="C111" s="159"/>
      <c r="D111" s="174"/>
      <c r="E111" s="149"/>
      <c r="F111" s="150"/>
      <c r="G111" s="151"/>
      <c r="H111" s="391"/>
      <c r="I111" s="151"/>
      <c r="J111" s="151"/>
      <c r="K111" s="401"/>
      <c r="L111" s="402"/>
      <c r="M111" s="402"/>
      <c r="N111" s="412"/>
    </row>
    <row r="112" spans="2:14" s="27" customFormat="1" x14ac:dyDescent="0.25">
      <c r="B112" s="168"/>
      <c r="C112" s="159"/>
      <c r="D112" s="174"/>
      <c r="E112" s="149"/>
      <c r="F112" s="150"/>
      <c r="G112" s="151"/>
      <c r="H112" s="391"/>
      <c r="I112" s="151"/>
      <c r="J112" s="151"/>
      <c r="K112" s="403"/>
      <c r="L112" s="404"/>
      <c r="M112" s="404"/>
      <c r="N112" s="413"/>
    </row>
    <row r="113" spans="2:14" s="27" customFormat="1" x14ac:dyDescent="0.25">
      <c r="B113" s="168"/>
      <c r="C113" s="159"/>
      <c r="D113" s="174"/>
      <c r="E113" s="149"/>
      <c r="F113" s="150"/>
      <c r="G113" s="151"/>
      <c r="H113" s="391"/>
      <c r="I113" s="151"/>
      <c r="J113" s="151"/>
      <c r="K113" s="403"/>
      <c r="L113" s="404"/>
      <c r="M113" s="404"/>
      <c r="N113" s="413"/>
    </row>
    <row r="114" spans="2:14" s="27" customFormat="1" x14ac:dyDescent="0.25">
      <c r="B114" s="168"/>
      <c r="C114" s="159"/>
      <c r="D114" s="174"/>
      <c r="E114" s="149"/>
      <c r="F114" s="150"/>
      <c r="G114" s="151"/>
      <c r="H114" s="391"/>
      <c r="I114" s="151"/>
      <c r="J114" s="151"/>
      <c r="K114" s="403"/>
      <c r="L114" s="404"/>
      <c r="M114" s="404"/>
      <c r="N114" s="413"/>
    </row>
    <row r="115" spans="2:14" s="27" customFormat="1" x14ac:dyDescent="0.25">
      <c r="B115" s="168"/>
      <c r="C115" s="159"/>
      <c r="D115" s="174"/>
      <c r="E115" s="149"/>
      <c r="F115" s="150"/>
      <c r="G115" s="151"/>
      <c r="H115" s="391"/>
      <c r="I115" s="151"/>
      <c r="J115" s="151"/>
      <c r="K115" s="403"/>
      <c r="L115" s="404"/>
      <c r="M115" s="404"/>
      <c r="N115" s="413"/>
    </row>
    <row r="116" spans="2:14" s="27" customFormat="1" ht="5.25" customHeight="1" x14ac:dyDescent="0.25">
      <c r="B116" s="168"/>
      <c r="C116" s="159"/>
      <c r="D116" s="174"/>
      <c r="E116" s="149"/>
      <c r="F116" s="150"/>
      <c r="G116" s="151"/>
      <c r="H116" s="391"/>
      <c r="I116" s="151"/>
      <c r="J116" s="151"/>
      <c r="K116" s="403"/>
      <c r="L116" s="404"/>
      <c r="M116" s="404"/>
      <c r="N116" s="413"/>
    </row>
    <row r="117" spans="2:14" s="27" customFormat="1" ht="9" hidden="1" customHeight="1" x14ac:dyDescent="0.25">
      <c r="B117" s="168"/>
      <c r="C117" s="159"/>
      <c r="D117" s="174"/>
      <c r="E117" s="149"/>
      <c r="F117" s="150"/>
      <c r="G117" s="151"/>
      <c r="H117" s="391"/>
      <c r="I117" s="151"/>
      <c r="J117" s="151"/>
      <c r="K117" s="403"/>
      <c r="L117" s="404"/>
      <c r="M117" s="404"/>
      <c r="N117" s="413"/>
    </row>
    <row r="118" spans="2:14" s="27" customFormat="1" ht="15" hidden="1" customHeight="1" x14ac:dyDescent="0.25">
      <c r="B118" s="168"/>
      <c r="C118" s="159"/>
      <c r="D118" s="174"/>
      <c r="E118" s="149"/>
      <c r="F118" s="150"/>
      <c r="G118" s="151"/>
      <c r="H118" s="391"/>
      <c r="I118" s="151"/>
      <c r="J118" s="151"/>
      <c r="K118" s="405"/>
      <c r="L118" s="406"/>
      <c r="M118" s="406"/>
      <c r="N118" s="414"/>
    </row>
    <row r="119" spans="2:14" s="27" customFormat="1" x14ac:dyDescent="0.25">
      <c r="B119" s="167"/>
      <c r="C119" s="158"/>
      <c r="D119" s="399"/>
      <c r="E119" s="145"/>
      <c r="F119" s="146"/>
      <c r="G119" s="147"/>
      <c r="H119" s="390"/>
      <c r="I119" s="147"/>
      <c r="J119" s="147"/>
      <c r="K119" s="401"/>
      <c r="L119" s="402"/>
      <c r="M119" s="402"/>
      <c r="N119" s="412"/>
    </row>
    <row r="120" spans="2:14" s="27" customFormat="1" ht="89.25" customHeight="1" x14ac:dyDescent="0.25">
      <c r="B120" s="169"/>
      <c r="C120" s="160"/>
      <c r="D120" s="407"/>
      <c r="E120" s="153"/>
      <c r="F120" s="154"/>
      <c r="G120" s="155"/>
      <c r="H120" s="393"/>
      <c r="I120" s="155"/>
      <c r="J120" s="155"/>
      <c r="K120" s="405"/>
      <c r="L120" s="406"/>
      <c r="M120" s="406"/>
      <c r="N120" s="414"/>
    </row>
    <row r="121" spans="2:14" s="27" customFormat="1" x14ac:dyDescent="0.25">
      <c r="B121" s="167"/>
      <c r="C121" s="158"/>
      <c r="D121" s="399"/>
      <c r="E121" s="145"/>
      <c r="F121" s="146"/>
      <c r="G121" s="147"/>
      <c r="H121" s="390"/>
      <c r="I121" s="147"/>
      <c r="J121" s="147"/>
      <c r="K121" s="401"/>
      <c r="L121" s="402"/>
      <c r="M121" s="402"/>
      <c r="N121" s="412"/>
    </row>
    <row r="122" spans="2:14" s="27" customFormat="1" x14ac:dyDescent="0.25">
      <c r="B122" s="168"/>
      <c r="C122" s="159"/>
      <c r="D122" s="400"/>
      <c r="E122" s="149"/>
      <c r="F122" s="150"/>
      <c r="G122" s="151"/>
      <c r="H122" s="391"/>
      <c r="I122" s="151"/>
      <c r="J122" s="151"/>
      <c r="K122" s="403"/>
      <c r="L122" s="404"/>
      <c r="M122" s="404"/>
      <c r="N122" s="413"/>
    </row>
    <row r="123" spans="2:14" s="27" customFormat="1" x14ac:dyDescent="0.25">
      <c r="B123" s="168"/>
      <c r="C123" s="159"/>
      <c r="D123" s="400"/>
      <c r="E123" s="149"/>
      <c r="F123" s="150"/>
      <c r="G123" s="151"/>
      <c r="H123" s="391"/>
      <c r="I123" s="151"/>
      <c r="J123" s="151"/>
      <c r="K123" s="403"/>
      <c r="L123" s="404"/>
      <c r="M123" s="404"/>
      <c r="N123" s="413"/>
    </row>
    <row r="124" spans="2:14" s="27" customFormat="1" x14ac:dyDescent="0.25">
      <c r="B124" s="168"/>
      <c r="C124" s="159"/>
      <c r="D124" s="400"/>
      <c r="E124" s="149"/>
      <c r="F124" s="150"/>
      <c r="G124" s="151"/>
      <c r="H124" s="391"/>
      <c r="I124" s="151"/>
      <c r="J124" s="151"/>
      <c r="K124" s="403"/>
      <c r="L124" s="404"/>
      <c r="M124" s="404"/>
      <c r="N124" s="413"/>
    </row>
    <row r="125" spans="2:14" s="27" customFormat="1" x14ac:dyDescent="0.25">
      <c r="B125" s="168"/>
      <c r="C125" s="159"/>
      <c r="D125" s="400"/>
      <c r="E125" s="149"/>
      <c r="F125" s="150"/>
      <c r="G125" s="151"/>
      <c r="H125" s="391"/>
      <c r="I125" s="151"/>
      <c r="J125" s="151"/>
      <c r="K125" s="403"/>
      <c r="L125" s="404"/>
      <c r="M125" s="404"/>
      <c r="N125" s="413"/>
    </row>
    <row r="126" spans="2:14" s="27" customFormat="1" ht="33" customHeight="1" x14ac:dyDescent="0.25">
      <c r="B126" s="169"/>
      <c r="C126" s="160"/>
      <c r="D126" s="407"/>
      <c r="E126" s="153"/>
      <c r="F126" s="154"/>
      <c r="G126" s="155"/>
      <c r="H126" s="393"/>
      <c r="I126" s="155"/>
      <c r="J126" s="155"/>
      <c r="K126" s="405"/>
      <c r="L126" s="406"/>
      <c r="M126" s="406"/>
      <c r="N126" s="414"/>
    </row>
    <row r="127" spans="2:14" s="27" customFormat="1" x14ac:dyDescent="0.25">
      <c r="B127" s="167"/>
      <c r="C127" s="158"/>
      <c r="D127" s="399"/>
      <c r="E127" s="145"/>
      <c r="F127" s="146"/>
      <c r="G127" s="147"/>
      <c r="H127" s="390"/>
      <c r="I127" s="147"/>
      <c r="J127" s="147"/>
      <c r="K127" s="401"/>
      <c r="L127" s="402"/>
      <c r="M127" s="402"/>
      <c r="N127" s="412"/>
    </row>
    <row r="128" spans="2:14" s="27" customFormat="1" x14ac:dyDescent="0.25">
      <c r="B128" s="168"/>
      <c r="C128" s="159"/>
      <c r="D128" s="400"/>
      <c r="E128" s="149"/>
      <c r="F128" s="150"/>
      <c r="G128" s="151"/>
      <c r="H128" s="391"/>
      <c r="I128" s="151"/>
      <c r="J128" s="151"/>
      <c r="K128" s="403"/>
      <c r="L128" s="404"/>
      <c r="M128" s="404"/>
      <c r="N128" s="413"/>
    </row>
    <row r="129" spans="2:14" s="27" customFormat="1" x14ac:dyDescent="0.25">
      <c r="B129" s="168"/>
      <c r="C129" s="159"/>
      <c r="D129" s="400"/>
      <c r="E129" s="149"/>
      <c r="F129" s="150"/>
      <c r="G129" s="151"/>
      <c r="H129" s="391"/>
      <c r="I129" s="151"/>
      <c r="J129" s="151"/>
      <c r="K129" s="403"/>
      <c r="L129" s="404"/>
      <c r="M129" s="404"/>
      <c r="N129" s="413"/>
    </row>
    <row r="130" spans="2:14" s="27" customFormat="1" x14ac:dyDescent="0.25">
      <c r="B130" s="168"/>
      <c r="C130" s="159"/>
      <c r="D130" s="400"/>
      <c r="E130" s="149"/>
      <c r="F130" s="150"/>
      <c r="G130" s="151"/>
      <c r="H130" s="391"/>
      <c r="I130" s="151"/>
      <c r="J130" s="151"/>
      <c r="K130" s="403"/>
      <c r="L130" s="404"/>
      <c r="M130" s="404"/>
      <c r="N130" s="413"/>
    </row>
    <row r="131" spans="2:14" x14ac:dyDescent="0.25">
      <c r="B131" s="168"/>
      <c r="C131" s="159"/>
      <c r="D131" s="400"/>
      <c r="E131" s="149"/>
      <c r="F131" s="150"/>
      <c r="G131" s="151"/>
      <c r="H131" s="391"/>
      <c r="I131" s="151"/>
      <c r="J131" s="151"/>
      <c r="K131" s="403"/>
      <c r="L131" s="404"/>
      <c r="M131" s="404"/>
      <c r="N131" s="413"/>
    </row>
    <row r="132" spans="2:14" ht="47.25" customHeight="1" x14ac:dyDescent="0.25">
      <c r="B132" s="169"/>
      <c r="C132" s="160"/>
      <c r="D132" s="407"/>
      <c r="E132" s="153"/>
      <c r="F132" s="154"/>
      <c r="G132" s="155"/>
      <c r="H132" s="393"/>
      <c r="I132" s="155"/>
      <c r="J132" s="155"/>
      <c r="K132" s="405"/>
      <c r="L132" s="406"/>
      <c r="M132" s="406"/>
      <c r="N132" s="414"/>
    </row>
    <row r="133" spans="2:14" x14ac:dyDescent="0.25">
      <c r="B133" s="167"/>
      <c r="C133" s="158"/>
      <c r="D133" s="399"/>
      <c r="E133" s="145"/>
      <c r="F133" s="146"/>
      <c r="G133" s="147"/>
      <c r="H133" s="390"/>
      <c r="I133" s="147"/>
      <c r="J133" s="147"/>
      <c r="K133" s="401"/>
      <c r="L133" s="402"/>
      <c r="M133" s="402"/>
      <c r="N133" s="412"/>
    </row>
    <row r="134" spans="2:14" x14ac:dyDescent="0.25">
      <c r="B134" s="168"/>
      <c r="C134" s="159"/>
      <c r="D134" s="400"/>
      <c r="E134" s="149"/>
      <c r="F134" s="150"/>
      <c r="G134" s="151"/>
      <c r="H134" s="391"/>
      <c r="I134" s="151"/>
      <c r="J134" s="151"/>
      <c r="K134" s="403"/>
      <c r="L134" s="404"/>
      <c r="M134" s="404"/>
      <c r="N134" s="413"/>
    </row>
    <row r="135" spans="2:14" x14ac:dyDescent="0.25">
      <c r="B135" s="168"/>
      <c r="C135" s="159"/>
      <c r="D135" s="400"/>
      <c r="E135" s="149"/>
      <c r="F135" s="150"/>
      <c r="G135" s="151"/>
      <c r="H135" s="391"/>
      <c r="I135" s="151"/>
      <c r="J135" s="151"/>
      <c r="K135" s="403"/>
      <c r="L135" s="404"/>
      <c r="M135" s="404"/>
      <c r="N135" s="413"/>
    </row>
    <row r="136" spans="2:14" x14ac:dyDescent="0.25">
      <c r="B136" s="168"/>
      <c r="C136" s="159"/>
      <c r="D136" s="400"/>
      <c r="E136" s="149"/>
      <c r="F136" s="150"/>
      <c r="G136" s="151"/>
      <c r="H136" s="391"/>
      <c r="I136" s="151"/>
      <c r="J136" s="151"/>
      <c r="K136" s="403"/>
      <c r="L136" s="404"/>
      <c r="M136" s="404"/>
      <c r="N136" s="413"/>
    </row>
    <row r="137" spans="2:14" x14ac:dyDescent="0.25">
      <c r="B137" s="168"/>
      <c r="C137" s="159"/>
      <c r="D137" s="400"/>
      <c r="E137" s="149"/>
      <c r="F137" s="150"/>
      <c r="G137" s="151"/>
      <c r="H137" s="391"/>
      <c r="I137" s="151"/>
      <c r="J137" s="151"/>
      <c r="K137" s="403"/>
      <c r="L137" s="404"/>
      <c r="M137" s="404"/>
      <c r="N137" s="413"/>
    </row>
    <row r="138" spans="2:14" ht="39.75" customHeight="1" x14ac:dyDescent="0.25">
      <c r="B138" s="168"/>
      <c r="C138" s="159"/>
      <c r="D138" s="400"/>
      <c r="E138" s="149"/>
      <c r="F138" s="150"/>
      <c r="G138" s="151"/>
      <c r="H138" s="391"/>
      <c r="I138" s="151"/>
      <c r="J138" s="151"/>
      <c r="K138" s="405"/>
      <c r="L138" s="406"/>
      <c r="M138" s="406"/>
      <c r="N138" s="414"/>
    </row>
    <row r="139" spans="2:14" x14ac:dyDescent="0.25">
      <c r="B139" s="167"/>
      <c r="C139" s="161"/>
      <c r="D139" s="382"/>
      <c r="E139" s="170"/>
      <c r="F139" s="146"/>
      <c r="G139" s="147"/>
      <c r="H139" s="390"/>
      <c r="I139" s="147"/>
      <c r="J139" s="148"/>
      <c r="K139" s="401"/>
      <c r="L139" s="402"/>
      <c r="M139" s="402"/>
      <c r="N139" s="412"/>
    </row>
    <row r="140" spans="2:14" x14ac:dyDescent="0.25">
      <c r="B140" s="168"/>
      <c r="C140" s="162"/>
      <c r="D140" s="383"/>
      <c r="E140" s="171"/>
      <c r="F140" s="150"/>
      <c r="G140" s="151"/>
      <c r="H140" s="391"/>
      <c r="I140" s="151"/>
      <c r="J140" s="152"/>
      <c r="K140" s="403"/>
      <c r="L140" s="404"/>
      <c r="M140" s="404"/>
      <c r="N140" s="413"/>
    </row>
    <row r="141" spans="2:14" x14ac:dyDescent="0.25">
      <c r="B141" s="168"/>
      <c r="C141" s="162"/>
      <c r="D141" s="383"/>
      <c r="E141" s="171"/>
      <c r="F141" s="150"/>
      <c r="G141" s="151"/>
      <c r="H141" s="391"/>
      <c r="I141" s="151"/>
      <c r="J141" s="152"/>
      <c r="K141" s="403"/>
      <c r="L141" s="404"/>
      <c r="M141" s="404"/>
      <c r="N141" s="413"/>
    </row>
    <row r="142" spans="2:14" x14ac:dyDescent="0.25">
      <c r="B142" s="168"/>
      <c r="C142" s="162"/>
      <c r="D142" s="383"/>
      <c r="E142" s="171"/>
      <c r="F142" s="150"/>
      <c r="G142" s="151"/>
      <c r="H142" s="391"/>
      <c r="I142" s="151"/>
      <c r="J142" s="152"/>
      <c r="K142" s="403"/>
      <c r="L142" s="404"/>
      <c r="M142" s="404"/>
      <c r="N142" s="413"/>
    </row>
    <row r="143" spans="2:14" x14ac:dyDescent="0.25">
      <c r="B143" s="168"/>
      <c r="C143" s="162"/>
      <c r="D143" s="383"/>
      <c r="E143" s="171"/>
      <c r="F143" s="150"/>
      <c r="G143" s="151"/>
      <c r="H143" s="391"/>
      <c r="I143" s="151"/>
      <c r="J143" s="152"/>
      <c r="K143" s="403"/>
      <c r="L143" s="404"/>
      <c r="M143" s="404"/>
      <c r="N143" s="413"/>
    </row>
    <row r="144" spans="2:14" x14ac:dyDescent="0.25">
      <c r="B144" s="168"/>
      <c r="C144" s="162"/>
      <c r="D144" s="383"/>
      <c r="E144" s="171"/>
      <c r="F144" s="150"/>
      <c r="G144" s="151"/>
      <c r="H144" s="391"/>
      <c r="I144" s="151"/>
      <c r="J144" s="152"/>
      <c r="K144" s="403"/>
      <c r="L144" s="404"/>
      <c r="M144" s="404"/>
      <c r="N144" s="413"/>
    </row>
    <row r="145" spans="2:14" x14ac:dyDescent="0.25">
      <c r="B145" s="168"/>
      <c r="C145" s="162"/>
      <c r="D145" s="400"/>
      <c r="E145" s="171"/>
      <c r="F145" s="150"/>
      <c r="G145" s="151"/>
      <c r="H145" s="391"/>
      <c r="I145" s="151"/>
      <c r="J145" s="152"/>
      <c r="K145" s="403"/>
      <c r="L145" s="404"/>
      <c r="M145" s="404"/>
      <c r="N145" s="413"/>
    </row>
    <row r="146" spans="2:14" x14ac:dyDescent="0.25">
      <c r="B146" s="168"/>
      <c r="C146" s="162"/>
      <c r="D146" s="400"/>
      <c r="E146" s="171"/>
      <c r="F146" s="150"/>
      <c r="G146" s="151"/>
      <c r="H146" s="391"/>
      <c r="I146" s="151"/>
      <c r="J146" s="152"/>
      <c r="K146" s="403"/>
      <c r="L146" s="404"/>
      <c r="M146" s="404"/>
      <c r="N146" s="413"/>
    </row>
    <row r="147" spans="2:14" x14ac:dyDescent="0.25">
      <c r="B147" s="169"/>
      <c r="C147" s="163"/>
      <c r="D147" s="400"/>
      <c r="E147" s="172"/>
      <c r="F147" s="154"/>
      <c r="G147" s="155"/>
      <c r="H147" s="393"/>
      <c r="I147" s="155"/>
      <c r="J147" s="194"/>
      <c r="K147" s="403"/>
      <c r="L147" s="404"/>
      <c r="M147" s="404"/>
      <c r="N147" s="413"/>
    </row>
    <row r="148" spans="2:14" ht="15" hidden="1" customHeight="1" x14ac:dyDescent="0.25">
      <c r="B148" s="168"/>
      <c r="C148" s="162"/>
      <c r="D148" s="400"/>
      <c r="E148" s="171"/>
      <c r="F148" s="150"/>
      <c r="G148" s="151"/>
      <c r="H148" s="391"/>
      <c r="I148" s="151"/>
      <c r="J148" s="151"/>
      <c r="K148" s="403"/>
      <c r="L148" s="404"/>
      <c r="M148" s="404"/>
      <c r="N148" s="413"/>
    </row>
    <row r="149" spans="2:14" ht="15" hidden="1" customHeight="1" x14ac:dyDescent="0.25">
      <c r="B149" s="169"/>
      <c r="C149" s="163"/>
      <c r="D149" s="407"/>
      <c r="E149" s="172"/>
      <c r="F149" s="154"/>
      <c r="G149" s="155"/>
      <c r="H149" s="393"/>
      <c r="I149" s="155"/>
      <c r="J149" s="155"/>
      <c r="K149" s="405"/>
      <c r="L149" s="406"/>
      <c r="M149" s="406"/>
      <c r="N149" s="414"/>
    </row>
  </sheetData>
  <mergeCells count="18">
    <mergeCell ref="D119:D120"/>
    <mergeCell ref="K133:N138"/>
    <mergeCell ref="K139:N149"/>
    <mergeCell ref="D121:D126"/>
    <mergeCell ref="D127:D132"/>
    <mergeCell ref="K119:N120"/>
    <mergeCell ref="K121:N126"/>
    <mergeCell ref="K127:N132"/>
    <mergeCell ref="D133:D138"/>
    <mergeCell ref="D145:D149"/>
    <mergeCell ref="B1:N2"/>
    <mergeCell ref="K98:N98"/>
    <mergeCell ref="K99:N104"/>
    <mergeCell ref="K105:N110"/>
    <mergeCell ref="K111:N118"/>
    <mergeCell ref="F98:J98"/>
    <mergeCell ref="D99:D104"/>
    <mergeCell ref="D105:D110"/>
  </mergeCells>
  <printOptions horizontalCentered="1"/>
  <pageMargins left="0" right="0" top="0.74803149606299213" bottom="0.74803149606299213" header="0.31496062992125984" footer="0.31496062992125984"/>
  <pageSetup paperSize="9" scale="65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57"/>
  <sheetViews>
    <sheetView workbookViewId="0">
      <selection activeCell="D60" sqref="D60:H65"/>
    </sheetView>
  </sheetViews>
  <sheetFormatPr defaultRowHeight="15" x14ac:dyDescent="0.25"/>
  <cols>
    <col min="2" max="2" width="4.42578125" style="4" customWidth="1"/>
    <col min="3" max="3" width="15.42578125" customWidth="1"/>
    <col min="4" max="4" width="30.5703125" customWidth="1"/>
    <col min="5" max="5" width="14.85546875" customWidth="1"/>
    <col min="6" max="6" width="14.42578125" customWidth="1"/>
    <col min="7" max="7" width="11" customWidth="1"/>
    <col min="8" max="8" width="14.140625" customWidth="1"/>
    <col min="9" max="9" width="3.42578125" customWidth="1"/>
    <col min="10" max="10" width="3.28515625" customWidth="1"/>
    <col min="11" max="11" width="3.42578125" customWidth="1"/>
    <col min="12" max="12" width="3.85546875" customWidth="1"/>
    <col min="13" max="13" width="3.42578125" customWidth="1"/>
    <col min="14" max="14" width="3.28515625" customWidth="1"/>
  </cols>
  <sheetData>
    <row r="1" spans="2:14" ht="15" customHeight="1" x14ac:dyDescent="0.25">
      <c r="B1" s="421" t="s">
        <v>435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</row>
    <row r="2" spans="2:14" x14ac:dyDescent="0.25"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</row>
    <row r="4" spans="2:14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8" t="s">
        <v>133</v>
      </c>
      <c r="I4" s="247">
        <v>1</v>
      </c>
      <c r="J4" s="247">
        <v>2</v>
      </c>
      <c r="K4" s="247">
        <v>3</v>
      </c>
      <c r="L4" s="293">
        <v>4</v>
      </c>
      <c r="M4" s="293">
        <v>5</v>
      </c>
      <c r="N4" s="322">
        <v>6</v>
      </c>
    </row>
    <row r="5" spans="2:14" x14ac:dyDescent="0.25">
      <c r="B5" s="5">
        <v>1</v>
      </c>
      <c r="C5" s="9" t="s">
        <v>360</v>
      </c>
      <c r="D5" s="9" t="s">
        <v>8</v>
      </c>
      <c r="E5" s="9" t="s">
        <v>288</v>
      </c>
      <c r="F5" s="18" t="s">
        <v>560</v>
      </c>
      <c r="G5" s="1"/>
      <c r="H5" s="1"/>
      <c r="I5" s="415"/>
      <c r="J5" s="416"/>
      <c r="K5" s="416"/>
      <c r="L5" s="415"/>
      <c r="M5" s="416"/>
      <c r="N5" s="320"/>
    </row>
    <row r="6" spans="2:14" x14ac:dyDescent="0.25">
      <c r="B6" s="5">
        <v>2</v>
      </c>
      <c r="C6" s="9" t="s">
        <v>352</v>
      </c>
      <c r="D6" s="9" t="s">
        <v>8</v>
      </c>
      <c r="E6" s="9" t="s">
        <v>288</v>
      </c>
      <c r="F6" s="18" t="s">
        <v>562</v>
      </c>
      <c r="G6" s="1"/>
      <c r="H6" s="1"/>
      <c r="I6" s="415"/>
      <c r="J6" s="416"/>
      <c r="K6" s="416"/>
      <c r="L6" s="415"/>
      <c r="M6" s="416"/>
      <c r="N6" s="320"/>
    </row>
    <row r="7" spans="2:14" x14ac:dyDescent="0.25">
      <c r="B7" s="5">
        <v>3</v>
      </c>
      <c r="C7" s="9" t="s">
        <v>345</v>
      </c>
      <c r="D7" s="9" t="s">
        <v>8</v>
      </c>
      <c r="E7" s="9" t="s">
        <v>288</v>
      </c>
      <c r="F7" s="18" t="s">
        <v>560</v>
      </c>
      <c r="G7" s="1"/>
      <c r="H7" s="1"/>
      <c r="I7" s="415"/>
      <c r="J7" s="416"/>
      <c r="K7" s="416"/>
      <c r="L7" s="415"/>
      <c r="M7" s="416"/>
      <c r="N7" s="320"/>
    </row>
    <row r="8" spans="2:14" x14ac:dyDescent="0.25">
      <c r="B8" s="5">
        <v>4</v>
      </c>
      <c r="C8" s="9" t="s">
        <v>338</v>
      </c>
      <c r="D8" s="9" t="s">
        <v>8</v>
      </c>
      <c r="E8" s="9" t="s">
        <v>288</v>
      </c>
      <c r="F8" s="18" t="s">
        <v>560</v>
      </c>
      <c r="G8" s="1"/>
      <c r="H8" s="1"/>
      <c r="I8" s="415"/>
      <c r="J8" s="416"/>
      <c r="K8" s="416"/>
      <c r="L8" s="415"/>
      <c r="M8" s="416"/>
      <c r="N8" s="320"/>
    </row>
    <row r="9" spans="2:14" x14ac:dyDescent="0.25">
      <c r="B9" s="5">
        <v>5</v>
      </c>
      <c r="C9" s="9" t="s">
        <v>337</v>
      </c>
      <c r="D9" s="9" t="s">
        <v>8</v>
      </c>
      <c r="E9" s="9" t="s">
        <v>288</v>
      </c>
      <c r="F9" s="18" t="s">
        <v>560</v>
      </c>
      <c r="G9" s="1"/>
      <c r="H9" s="1"/>
      <c r="I9" s="415"/>
      <c r="J9" s="416"/>
      <c r="K9" s="416"/>
      <c r="L9" s="415"/>
      <c r="M9" s="416"/>
      <c r="N9" s="320"/>
    </row>
    <row r="10" spans="2:14" x14ac:dyDescent="0.25">
      <c r="B10" s="5">
        <v>6</v>
      </c>
      <c r="C10" s="9" t="s">
        <v>336</v>
      </c>
      <c r="D10" s="9" t="s">
        <v>8</v>
      </c>
      <c r="E10" s="9" t="s">
        <v>288</v>
      </c>
      <c r="F10" s="18" t="s">
        <v>560</v>
      </c>
      <c r="G10" s="1"/>
      <c r="H10" s="1"/>
      <c r="I10" s="415"/>
      <c r="J10" s="416"/>
      <c r="K10" s="416"/>
      <c r="L10" s="415"/>
      <c r="M10" s="416"/>
      <c r="N10" s="320"/>
    </row>
    <row r="11" spans="2:14" x14ac:dyDescent="0.25">
      <c r="B11" s="5">
        <v>7</v>
      </c>
      <c r="C11" s="9" t="s">
        <v>329</v>
      </c>
      <c r="D11" s="9" t="s">
        <v>8</v>
      </c>
      <c r="E11" s="9" t="s">
        <v>288</v>
      </c>
      <c r="F11" s="18" t="s">
        <v>560</v>
      </c>
      <c r="G11" s="1"/>
      <c r="H11" s="1"/>
      <c r="I11" s="415"/>
      <c r="J11" s="416"/>
      <c r="K11" s="416"/>
      <c r="L11" s="415"/>
      <c r="M11" s="416"/>
      <c r="N11" s="320"/>
    </row>
    <row r="12" spans="2:14" x14ac:dyDescent="0.25">
      <c r="B12" s="5">
        <v>8</v>
      </c>
      <c r="C12" s="9" t="s">
        <v>401</v>
      </c>
      <c r="D12" s="9" t="s">
        <v>8</v>
      </c>
      <c r="E12" s="9" t="s">
        <v>288</v>
      </c>
      <c r="F12" s="18" t="s">
        <v>604</v>
      </c>
      <c r="G12" s="1"/>
      <c r="H12" s="1"/>
      <c r="I12" s="415"/>
      <c r="J12" s="416"/>
      <c r="K12" s="416"/>
      <c r="L12" s="415"/>
      <c r="M12" s="416"/>
      <c r="N12" s="320"/>
    </row>
    <row r="13" spans="2:14" x14ac:dyDescent="0.25">
      <c r="B13" s="5">
        <v>9</v>
      </c>
      <c r="C13" s="9" t="s">
        <v>398</v>
      </c>
      <c r="D13" s="9" t="s">
        <v>8</v>
      </c>
      <c r="E13" s="9" t="s">
        <v>288</v>
      </c>
      <c r="F13" s="18" t="s">
        <v>560</v>
      </c>
      <c r="G13" s="1"/>
      <c r="H13" s="1"/>
      <c r="I13" s="415"/>
      <c r="J13" s="416"/>
      <c r="K13" s="416"/>
      <c r="L13" s="415"/>
      <c r="M13" s="416"/>
      <c r="N13" s="320"/>
    </row>
    <row r="14" spans="2:14" x14ac:dyDescent="0.25">
      <c r="B14" s="5">
        <v>10</v>
      </c>
      <c r="C14" s="9" t="s">
        <v>405</v>
      </c>
      <c r="D14" s="9" t="s">
        <v>8</v>
      </c>
      <c r="E14" s="9" t="s">
        <v>288</v>
      </c>
      <c r="F14" s="18" t="s">
        <v>604</v>
      </c>
      <c r="G14" s="1"/>
      <c r="H14" s="1"/>
      <c r="I14" s="415"/>
      <c r="J14" s="416"/>
      <c r="K14" s="416"/>
      <c r="L14" s="415"/>
      <c r="M14" s="416"/>
      <c r="N14" s="320"/>
    </row>
    <row r="15" spans="2:14" x14ac:dyDescent="0.25">
      <c r="B15" s="5">
        <v>11</v>
      </c>
      <c r="C15" s="9" t="s">
        <v>394</v>
      </c>
      <c r="D15" s="9" t="s">
        <v>8</v>
      </c>
      <c r="E15" s="9" t="s">
        <v>288</v>
      </c>
      <c r="F15" s="18" t="s">
        <v>604</v>
      </c>
      <c r="G15" s="1"/>
      <c r="H15" s="1"/>
      <c r="I15" s="415"/>
      <c r="J15" s="416"/>
      <c r="K15" s="416"/>
      <c r="L15" s="415"/>
      <c r="M15" s="416"/>
      <c r="N15" s="320"/>
    </row>
    <row r="16" spans="2:14" x14ac:dyDescent="0.25">
      <c r="B16" s="5">
        <v>12</v>
      </c>
      <c r="C16" s="9" t="s">
        <v>391</v>
      </c>
      <c r="D16" s="9" t="s">
        <v>8</v>
      </c>
      <c r="E16" s="9" t="s">
        <v>288</v>
      </c>
      <c r="F16" s="18" t="s">
        <v>560</v>
      </c>
      <c r="G16" s="1"/>
      <c r="H16" s="1"/>
      <c r="I16" s="415"/>
      <c r="J16" s="416"/>
      <c r="K16" s="416"/>
      <c r="L16" s="415"/>
      <c r="M16" s="416"/>
      <c r="N16" s="320"/>
    </row>
    <row r="17" spans="2:14" x14ac:dyDescent="0.25">
      <c r="B17" s="5">
        <v>13</v>
      </c>
      <c r="C17" s="9" t="s">
        <v>387</v>
      </c>
      <c r="D17" s="9" t="s">
        <v>8</v>
      </c>
      <c r="E17" s="9" t="s">
        <v>288</v>
      </c>
      <c r="F17" s="18" t="s">
        <v>604</v>
      </c>
      <c r="G17" s="1"/>
      <c r="H17" s="1"/>
      <c r="I17" s="415"/>
      <c r="J17" s="416"/>
      <c r="K17" s="416"/>
      <c r="L17" s="415"/>
      <c r="M17" s="416"/>
      <c r="N17" s="320"/>
    </row>
    <row r="18" spans="2:14" x14ac:dyDescent="0.25">
      <c r="B18" s="5">
        <v>14</v>
      </c>
      <c r="C18" s="9" t="s">
        <v>382</v>
      </c>
      <c r="D18" s="9" t="s">
        <v>8</v>
      </c>
      <c r="E18" s="9" t="s">
        <v>288</v>
      </c>
      <c r="F18" s="18" t="s">
        <v>560</v>
      </c>
      <c r="G18" s="1"/>
      <c r="H18" s="1"/>
      <c r="I18" s="415"/>
      <c r="J18" s="416"/>
      <c r="K18" s="416"/>
      <c r="L18" s="415"/>
      <c r="M18" s="416"/>
      <c r="N18" s="320"/>
    </row>
    <row r="19" spans="2:14" x14ac:dyDescent="0.25">
      <c r="B19" s="5">
        <v>15</v>
      </c>
      <c r="C19" s="9" t="s">
        <v>383</v>
      </c>
      <c r="D19" s="9" t="s">
        <v>8</v>
      </c>
      <c r="E19" s="9" t="s">
        <v>288</v>
      </c>
      <c r="F19" s="18" t="s">
        <v>560</v>
      </c>
      <c r="G19" s="1"/>
      <c r="H19" s="1"/>
      <c r="I19" s="415"/>
      <c r="J19" s="416"/>
      <c r="K19" s="416"/>
      <c r="L19" s="415"/>
      <c r="M19" s="416"/>
      <c r="N19" s="320"/>
    </row>
    <row r="20" spans="2:14" x14ac:dyDescent="0.25">
      <c r="B20" s="5">
        <v>16</v>
      </c>
      <c r="C20" s="9" t="s">
        <v>372</v>
      </c>
      <c r="D20" s="9" t="s">
        <v>8</v>
      </c>
      <c r="E20" s="9" t="s">
        <v>288</v>
      </c>
      <c r="F20" s="18" t="s">
        <v>560</v>
      </c>
      <c r="G20" s="1"/>
      <c r="H20" s="1"/>
      <c r="I20" s="415"/>
      <c r="J20" s="416"/>
      <c r="K20" s="416"/>
      <c r="L20" s="415"/>
      <c r="M20" s="416"/>
      <c r="N20" s="320"/>
    </row>
    <row r="21" spans="2:14" x14ac:dyDescent="0.25">
      <c r="B21" s="5">
        <v>17</v>
      </c>
      <c r="C21" s="9" t="s">
        <v>373</v>
      </c>
      <c r="D21" s="9" t="s">
        <v>8</v>
      </c>
      <c r="E21" s="9" t="s">
        <v>288</v>
      </c>
      <c r="F21" s="18" t="s">
        <v>560</v>
      </c>
      <c r="G21" s="1"/>
      <c r="H21" s="1"/>
      <c r="I21" s="415"/>
      <c r="J21" s="416"/>
      <c r="K21" s="416"/>
      <c r="L21" s="415"/>
      <c r="M21" s="416"/>
      <c r="N21" s="320"/>
    </row>
    <row r="22" spans="2:14" x14ac:dyDescent="0.25">
      <c r="B22" s="5">
        <v>18</v>
      </c>
      <c r="C22" s="9" t="s">
        <v>367</v>
      </c>
      <c r="D22" s="9" t="s">
        <v>8</v>
      </c>
      <c r="E22" s="9" t="s">
        <v>288</v>
      </c>
      <c r="F22" s="18" t="s">
        <v>560</v>
      </c>
      <c r="G22" s="1"/>
      <c r="H22" s="1"/>
      <c r="I22" s="415"/>
      <c r="J22" s="416"/>
      <c r="K22" s="416"/>
      <c r="L22" s="415"/>
      <c r="M22" s="416"/>
      <c r="N22" s="320"/>
    </row>
    <row r="23" spans="2:14" x14ac:dyDescent="0.25">
      <c r="B23" s="5">
        <v>19</v>
      </c>
      <c r="C23" s="9" t="s">
        <v>364</v>
      </c>
      <c r="D23" s="9" t="s">
        <v>8</v>
      </c>
      <c r="E23" s="9" t="s">
        <v>288</v>
      </c>
      <c r="F23" s="18" t="s">
        <v>560</v>
      </c>
      <c r="G23" s="1"/>
      <c r="H23" s="1"/>
      <c r="I23" s="415"/>
      <c r="J23" s="416"/>
      <c r="K23" s="416"/>
      <c r="L23" s="415"/>
      <c r="M23" s="416"/>
      <c r="N23" s="320"/>
    </row>
    <row r="24" spans="2:14" x14ac:dyDescent="0.25">
      <c r="B24" s="5">
        <v>20</v>
      </c>
      <c r="C24" s="9" t="s">
        <v>354</v>
      </c>
      <c r="D24" s="9" t="s">
        <v>8</v>
      </c>
      <c r="E24" s="9" t="s">
        <v>288</v>
      </c>
      <c r="F24" s="18" t="s">
        <v>604</v>
      </c>
      <c r="G24" s="1"/>
      <c r="H24" s="1"/>
      <c r="I24" s="415"/>
      <c r="J24" s="416"/>
      <c r="K24" s="416"/>
      <c r="L24" s="415"/>
      <c r="M24" s="416"/>
      <c r="N24" s="320"/>
    </row>
    <row r="25" spans="2:14" x14ac:dyDescent="0.25">
      <c r="B25" s="5">
        <v>21</v>
      </c>
      <c r="C25" s="9" t="s">
        <v>327</v>
      </c>
      <c r="D25" s="9" t="s">
        <v>8</v>
      </c>
      <c r="E25" s="9" t="s">
        <v>288</v>
      </c>
      <c r="F25" s="18" t="s">
        <v>604</v>
      </c>
      <c r="G25" s="1"/>
      <c r="H25" s="1"/>
      <c r="I25" s="415"/>
      <c r="J25" s="416"/>
      <c r="K25" s="416"/>
      <c r="L25" s="415"/>
      <c r="M25" s="416"/>
      <c r="N25" s="320"/>
    </row>
    <row r="26" spans="2:14" x14ac:dyDescent="0.25">
      <c r="B26" s="5">
        <v>22</v>
      </c>
      <c r="C26" s="9" t="s">
        <v>328</v>
      </c>
      <c r="D26" s="9" t="s">
        <v>8</v>
      </c>
      <c r="E26" s="9" t="s">
        <v>288</v>
      </c>
      <c r="F26" s="18" t="s">
        <v>604</v>
      </c>
      <c r="G26" s="1"/>
      <c r="H26" s="1"/>
      <c r="I26" s="415"/>
      <c r="J26" s="416"/>
      <c r="K26" s="416"/>
      <c r="L26" s="415"/>
      <c r="M26" s="416"/>
      <c r="N26" s="320"/>
    </row>
    <row r="27" spans="2:14" x14ac:dyDescent="0.25">
      <c r="B27" s="5">
        <v>23</v>
      </c>
      <c r="C27" s="9" t="s">
        <v>326</v>
      </c>
      <c r="D27" s="9" t="s">
        <v>8</v>
      </c>
      <c r="E27" s="9" t="s">
        <v>288</v>
      </c>
      <c r="F27" s="18" t="s">
        <v>604</v>
      </c>
      <c r="G27" s="1"/>
      <c r="H27" s="1"/>
      <c r="I27" s="415"/>
      <c r="J27" s="416"/>
      <c r="K27" s="416"/>
      <c r="L27" s="419"/>
      <c r="M27" s="420"/>
      <c r="N27" s="313"/>
    </row>
    <row r="28" spans="2:14" x14ac:dyDescent="0.25">
      <c r="B28" s="5">
        <v>24</v>
      </c>
      <c r="C28" s="9" t="s">
        <v>346</v>
      </c>
      <c r="D28" s="9" t="s">
        <v>4</v>
      </c>
      <c r="E28" s="9" t="s">
        <v>347</v>
      </c>
      <c r="F28" s="1"/>
      <c r="G28" s="1"/>
      <c r="H28" s="1"/>
      <c r="I28" s="415"/>
      <c r="J28" s="416"/>
      <c r="K28" s="416"/>
      <c r="L28" s="415"/>
      <c r="M28" s="416"/>
      <c r="N28" s="320"/>
    </row>
    <row r="29" spans="2:14" x14ac:dyDescent="0.25">
      <c r="B29" s="5">
        <v>25</v>
      </c>
      <c r="C29" s="9" t="s">
        <v>350</v>
      </c>
      <c r="D29" s="9" t="s">
        <v>4</v>
      </c>
      <c r="E29" s="9" t="s">
        <v>351</v>
      </c>
      <c r="F29" s="1"/>
      <c r="G29" s="1"/>
      <c r="H29" s="1"/>
      <c r="I29" s="415"/>
      <c r="J29" s="416"/>
      <c r="K29" s="416"/>
      <c r="L29" s="415"/>
      <c r="M29" s="416"/>
      <c r="N29" s="320"/>
    </row>
    <row r="30" spans="2:14" x14ac:dyDescent="0.25">
      <c r="B30" s="5">
        <v>26</v>
      </c>
      <c r="C30" s="9" t="s">
        <v>341</v>
      </c>
      <c r="D30" s="9" t="s">
        <v>4</v>
      </c>
      <c r="E30" s="9" t="s">
        <v>342</v>
      </c>
      <c r="F30" s="1"/>
      <c r="G30" s="1"/>
      <c r="H30" s="1"/>
      <c r="I30" s="415"/>
      <c r="J30" s="416"/>
      <c r="K30" s="416"/>
      <c r="L30" s="415"/>
      <c r="M30" s="416"/>
      <c r="N30" s="320"/>
    </row>
    <row r="31" spans="2:14" x14ac:dyDescent="0.25">
      <c r="B31" s="5">
        <v>27</v>
      </c>
      <c r="C31" s="9" t="s">
        <v>339</v>
      </c>
      <c r="D31" s="9" t="s">
        <v>4</v>
      </c>
      <c r="E31" s="9" t="s">
        <v>340</v>
      </c>
      <c r="F31" s="1"/>
      <c r="G31" s="1"/>
      <c r="H31" s="1"/>
      <c r="I31" s="415"/>
      <c r="J31" s="416"/>
      <c r="K31" s="416"/>
      <c r="L31" s="415"/>
      <c r="M31" s="416"/>
      <c r="N31" s="320"/>
    </row>
    <row r="32" spans="2:14" x14ac:dyDescent="0.25">
      <c r="B32" s="5">
        <v>28</v>
      </c>
      <c r="C32" s="9" t="s">
        <v>330</v>
      </c>
      <c r="D32" s="9" t="s">
        <v>4</v>
      </c>
      <c r="E32" s="9" t="s">
        <v>331</v>
      </c>
      <c r="F32" s="1"/>
      <c r="G32" s="1"/>
      <c r="H32" s="1"/>
      <c r="I32" s="415"/>
      <c r="J32" s="416"/>
      <c r="K32" s="416"/>
      <c r="L32" s="415"/>
      <c r="M32" s="416"/>
      <c r="N32" s="320"/>
    </row>
    <row r="33" spans="2:14" x14ac:dyDescent="0.25">
      <c r="B33" s="5">
        <v>29</v>
      </c>
      <c r="C33" s="9" t="s">
        <v>332</v>
      </c>
      <c r="D33" s="9" t="s">
        <v>4</v>
      </c>
      <c r="E33" s="9" t="s">
        <v>333</v>
      </c>
      <c r="F33" s="1"/>
      <c r="G33" s="1"/>
      <c r="H33" s="1"/>
      <c r="I33" s="415"/>
      <c r="J33" s="416"/>
      <c r="K33" s="416"/>
      <c r="L33" s="415"/>
      <c r="M33" s="416"/>
      <c r="N33" s="320"/>
    </row>
    <row r="34" spans="2:14" x14ac:dyDescent="0.25">
      <c r="B34" s="5">
        <v>30</v>
      </c>
      <c r="C34" s="9" t="s">
        <v>399</v>
      </c>
      <c r="D34" s="9" t="s">
        <v>4</v>
      </c>
      <c r="E34" s="9" t="s">
        <v>400</v>
      </c>
      <c r="F34" s="1"/>
      <c r="G34" s="1"/>
      <c r="H34" s="1"/>
      <c r="I34" s="415"/>
      <c r="J34" s="416"/>
      <c r="K34" s="416"/>
      <c r="L34" s="415"/>
      <c r="M34" s="416"/>
      <c r="N34" s="320"/>
    </row>
    <row r="35" spans="2:14" x14ac:dyDescent="0.25">
      <c r="B35" s="5">
        <v>31</v>
      </c>
      <c r="C35" s="9" t="s">
        <v>395</v>
      </c>
      <c r="D35" s="9" t="s">
        <v>4</v>
      </c>
      <c r="E35" s="9" t="s">
        <v>396</v>
      </c>
      <c r="F35" s="1"/>
      <c r="G35" s="1"/>
      <c r="H35" s="1"/>
      <c r="I35" s="415"/>
      <c r="J35" s="416"/>
      <c r="K35" s="416"/>
      <c r="L35" s="415"/>
      <c r="M35" s="416"/>
      <c r="N35" s="320"/>
    </row>
    <row r="36" spans="2:14" x14ac:dyDescent="0.25">
      <c r="B36" s="5">
        <v>32</v>
      </c>
      <c r="C36" s="9" t="s">
        <v>402</v>
      </c>
      <c r="D36" s="9" t="s">
        <v>4</v>
      </c>
      <c r="E36" s="9" t="s">
        <v>403</v>
      </c>
      <c r="F36" s="1"/>
      <c r="G36" s="1"/>
      <c r="H36" s="1"/>
      <c r="I36" s="415"/>
      <c r="J36" s="416"/>
      <c r="K36" s="416"/>
      <c r="L36" s="415"/>
      <c r="M36" s="416"/>
      <c r="N36" s="320"/>
    </row>
    <row r="37" spans="2:14" x14ac:dyDescent="0.25">
      <c r="B37" s="5">
        <v>33</v>
      </c>
      <c r="C37" s="9" t="s">
        <v>392</v>
      </c>
      <c r="D37" s="9" t="s">
        <v>4</v>
      </c>
      <c r="E37" s="9" t="s">
        <v>393</v>
      </c>
      <c r="F37" s="1"/>
      <c r="G37" s="1"/>
      <c r="H37" s="1"/>
      <c r="I37" s="415"/>
      <c r="J37" s="416"/>
      <c r="K37" s="416"/>
      <c r="L37" s="415"/>
      <c r="M37" s="416"/>
      <c r="N37" s="320"/>
    </row>
    <row r="38" spans="2:14" x14ac:dyDescent="0.25">
      <c r="B38" s="5">
        <v>34</v>
      </c>
      <c r="C38" s="9" t="s">
        <v>389</v>
      </c>
      <c r="D38" s="9" t="s">
        <v>4</v>
      </c>
      <c r="E38" s="9" t="s">
        <v>390</v>
      </c>
      <c r="F38" s="1"/>
      <c r="G38" s="1"/>
      <c r="H38" s="1"/>
      <c r="I38" s="415"/>
      <c r="J38" s="416"/>
      <c r="K38" s="416"/>
      <c r="L38" s="415"/>
      <c r="M38" s="416"/>
      <c r="N38" s="320"/>
    </row>
    <row r="39" spans="2:14" x14ac:dyDescent="0.25">
      <c r="B39" s="5">
        <v>35</v>
      </c>
      <c r="C39" s="9" t="s">
        <v>384</v>
      </c>
      <c r="D39" s="9" t="s">
        <v>4</v>
      </c>
      <c r="E39" s="9" t="s">
        <v>385</v>
      </c>
      <c r="F39" s="1"/>
      <c r="G39" s="1"/>
      <c r="H39" s="1"/>
      <c r="I39" s="415"/>
      <c r="J39" s="416"/>
      <c r="K39" s="416"/>
      <c r="L39" s="415"/>
      <c r="M39" s="416"/>
      <c r="N39" s="320"/>
    </row>
    <row r="40" spans="2:14" x14ac:dyDescent="0.25">
      <c r="B40" s="5">
        <v>36</v>
      </c>
      <c r="C40" s="9" t="s">
        <v>380</v>
      </c>
      <c r="D40" s="9" t="s">
        <v>4</v>
      </c>
      <c r="E40" s="9" t="s">
        <v>381</v>
      </c>
      <c r="F40" s="1"/>
      <c r="G40" s="1"/>
      <c r="H40" s="1"/>
      <c r="I40" s="415"/>
      <c r="J40" s="416"/>
      <c r="K40" s="416"/>
      <c r="L40" s="415"/>
      <c r="M40" s="416"/>
      <c r="N40" s="320"/>
    </row>
    <row r="41" spans="2:14" x14ac:dyDescent="0.25">
      <c r="B41" s="5">
        <v>37</v>
      </c>
      <c r="C41" s="9" t="s">
        <v>378</v>
      </c>
      <c r="D41" s="9" t="s">
        <v>4</v>
      </c>
      <c r="E41" s="9" t="s">
        <v>379</v>
      </c>
      <c r="F41" s="1"/>
      <c r="G41" s="1"/>
      <c r="H41" s="1"/>
      <c r="I41" s="415"/>
      <c r="J41" s="416"/>
      <c r="K41" s="416"/>
      <c r="L41" s="415"/>
      <c r="M41" s="416"/>
      <c r="N41" s="320"/>
    </row>
    <row r="42" spans="2:14" x14ac:dyDescent="0.25">
      <c r="B42" s="5">
        <v>38</v>
      </c>
      <c r="C42" s="9" t="s">
        <v>374</v>
      </c>
      <c r="D42" s="9" t="s">
        <v>4</v>
      </c>
      <c r="E42" s="9" t="s">
        <v>375</v>
      </c>
      <c r="F42" s="1"/>
      <c r="G42" s="1"/>
      <c r="H42" s="1"/>
      <c r="I42" s="415"/>
      <c r="J42" s="416"/>
      <c r="K42" s="416"/>
      <c r="L42" s="415"/>
      <c r="M42" s="416"/>
      <c r="N42" s="320"/>
    </row>
    <row r="43" spans="2:14" x14ac:dyDescent="0.25">
      <c r="B43" s="5">
        <v>39</v>
      </c>
      <c r="C43" s="9" t="s">
        <v>369</v>
      </c>
      <c r="D43" s="9" t="s">
        <v>4</v>
      </c>
      <c r="E43" s="9" t="s">
        <v>370</v>
      </c>
      <c r="F43" s="1"/>
      <c r="G43" s="1"/>
      <c r="H43" s="1"/>
      <c r="I43" s="415"/>
      <c r="J43" s="416"/>
      <c r="K43" s="416"/>
      <c r="L43" s="415"/>
      <c r="M43" s="416"/>
      <c r="N43" s="320"/>
    </row>
    <row r="44" spans="2:14" x14ac:dyDescent="0.25">
      <c r="B44" s="5">
        <v>40</v>
      </c>
      <c r="C44" s="9" t="s">
        <v>365</v>
      </c>
      <c r="D44" s="9" t="s">
        <v>4</v>
      </c>
      <c r="E44" s="9" t="s">
        <v>366</v>
      </c>
      <c r="F44" s="1"/>
      <c r="G44" s="1"/>
      <c r="H44" s="1"/>
      <c r="I44" s="415"/>
      <c r="J44" s="416"/>
      <c r="K44" s="416"/>
      <c r="L44" s="415"/>
      <c r="M44" s="416"/>
      <c r="N44" s="320"/>
    </row>
    <row r="45" spans="2:14" x14ac:dyDescent="0.25">
      <c r="B45" s="5">
        <v>41</v>
      </c>
      <c r="C45" s="9" t="s">
        <v>361</v>
      </c>
      <c r="D45" s="9" t="s">
        <v>4</v>
      </c>
      <c r="E45" s="9" t="s">
        <v>362</v>
      </c>
      <c r="F45" s="1"/>
      <c r="G45" s="1"/>
      <c r="H45" s="1"/>
      <c r="I45" s="415"/>
      <c r="J45" s="416"/>
      <c r="K45" s="416"/>
      <c r="L45" s="415"/>
      <c r="M45" s="416"/>
      <c r="N45" s="320"/>
    </row>
    <row r="46" spans="2:14" x14ac:dyDescent="0.25">
      <c r="B46" s="5">
        <v>42</v>
      </c>
      <c r="C46" s="9" t="s">
        <v>357</v>
      </c>
      <c r="D46" s="9" t="s">
        <v>4</v>
      </c>
      <c r="E46" s="9" t="s">
        <v>358</v>
      </c>
      <c r="F46" s="1"/>
      <c r="G46" s="1"/>
      <c r="H46" s="1"/>
      <c r="I46" s="415"/>
      <c r="J46" s="416"/>
      <c r="K46" s="416"/>
      <c r="L46" s="415"/>
      <c r="M46" s="416"/>
      <c r="N46" s="320"/>
    </row>
    <row r="47" spans="2:14" x14ac:dyDescent="0.25">
      <c r="B47" s="5">
        <v>43</v>
      </c>
      <c r="C47" s="9" t="s">
        <v>355</v>
      </c>
      <c r="D47" s="9" t="s">
        <v>4</v>
      </c>
      <c r="E47" s="9" t="s">
        <v>356</v>
      </c>
      <c r="F47" s="1"/>
      <c r="G47" s="1"/>
      <c r="H47" s="1"/>
      <c r="I47" s="415"/>
      <c r="J47" s="416"/>
      <c r="K47" s="416"/>
      <c r="L47" s="415"/>
      <c r="M47" s="416"/>
      <c r="N47" s="320"/>
    </row>
    <row r="48" spans="2:14" x14ac:dyDescent="0.25">
      <c r="B48" s="5">
        <v>44</v>
      </c>
      <c r="C48" s="9" t="s">
        <v>325</v>
      </c>
      <c r="D48" s="9" t="s">
        <v>4</v>
      </c>
      <c r="E48" s="9" t="s">
        <v>288</v>
      </c>
      <c r="F48" s="1"/>
      <c r="G48" s="1"/>
      <c r="H48" s="1"/>
      <c r="I48" s="415"/>
      <c r="J48" s="416"/>
      <c r="K48" s="416"/>
      <c r="L48" s="415"/>
      <c r="M48" s="416"/>
      <c r="N48" s="320"/>
    </row>
    <row r="49" spans="2:14" x14ac:dyDescent="0.25">
      <c r="B49" s="5">
        <v>45</v>
      </c>
      <c r="C49" s="9" t="s">
        <v>323</v>
      </c>
      <c r="D49" s="9" t="s">
        <v>4</v>
      </c>
      <c r="E49" s="9" t="s">
        <v>288</v>
      </c>
      <c r="F49" s="1"/>
      <c r="G49" s="1"/>
      <c r="H49" s="1"/>
      <c r="I49" s="415"/>
      <c r="J49" s="416"/>
      <c r="K49" s="416"/>
      <c r="L49" s="415"/>
      <c r="M49" s="416"/>
      <c r="N49" s="320"/>
    </row>
    <row r="50" spans="2:14" x14ac:dyDescent="0.25">
      <c r="B50" s="5">
        <v>46</v>
      </c>
      <c r="C50" s="9" t="s">
        <v>324</v>
      </c>
      <c r="D50" s="9" t="s">
        <v>4</v>
      </c>
      <c r="E50" s="9" t="s">
        <v>288</v>
      </c>
      <c r="F50" s="1"/>
      <c r="G50" s="1"/>
      <c r="H50" s="1"/>
      <c r="I50" s="415"/>
      <c r="J50" s="416"/>
      <c r="K50" s="416"/>
      <c r="L50" s="415"/>
      <c r="M50" s="416"/>
      <c r="N50" s="320"/>
    </row>
    <row r="51" spans="2:14" x14ac:dyDescent="0.25">
      <c r="B51" s="5">
        <v>47</v>
      </c>
      <c r="C51" s="9" t="s">
        <v>317</v>
      </c>
      <c r="D51" s="9" t="s">
        <v>105</v>
      </c>
      <c r="E51" s="9" t="s">
        <v>288</v>
      </c>
      <c r="F51" s="18" t="s">
        <v>594</v>
      </c>
      <c r="G51" s="18" t="s">
        <v>605</v>
      </c>
      <c r="H51" s="19" t="s">
        <v>606</v>
      </c>
      <c r="I51" s="1"/>
      <c r="J51" s="1"/>
      <c r="K51" s="1"/>
      <c r="L51" s="323"/>
      <c r="M51" s="323"/>
      <c r="N51" s="323"/>
    </row>
    <row r="52" spans="2:14" x14ac:dyDescent="0.25">
      <c r="B52" s="5">
        <v>48</v>
      </c>
      <c r="C52" s="9" t="s">
        <v>302</v>
      </c>
      <c r="D52" s="9" t="s">
        <v>112</v>
      </c>
      <c r="E52" s="9" t="s">
        <v>288</v>
      </c>
      <c r="F52" s="18" t="s">
        <v>563</v>
      </c>
      <c r="G52" s="18" t="s">
        <v>564</v>
      </c>
      <c r="H52" s="19">
        <v>1211000531</v>
      </c>
      <c r="I52" s="1"/>
      <c r="J52" s="1"/>
      <c r="K52" s="1"/>
      <c r="L52" s="1"/>
      <c r="M52" s="1"/>
      <c r="N52" s="1"/>
    </row>
    <row r="53" spans="2:14" x14ac:dyDescent="0.25">
      <c r="B53" s="5">
        <v>49</v>
      </c>
      <c r="C53" s="9" t="s">
        <v>300</v>
      </c>
      <c r="D53" s="9" t="s">
        <v>112</v>
      </c>
      <c r="E53" s="9" t="s">
        <v>288</v>
      </c>
      <c r="F53" s="18" t="s">
        <v>563</v>
      </c>
      <c r="G53" s="18" t="s">
        <v>564</v>
      </c>
      <c r="H53" s="19">
        <v>1001000095</v>
      </c>
      <c r="I53" s="1"/>
      <c r="J53" s="1"/>
      <c r="K53" s="1"/>
      <c r="L53" s="1"/>
      <c r="M53" s="1"/>
      <c r="N53" s="1"/>
    </row>
    <row r="54" spans="2:14" x14ac:dyDescent="0.25">
      <c r="B54" s="5">
        <v>50</v>
      </c>
      <c r="C54" s="9" t="s">
        <v>301</v>
      </c>
      <c r="D54" s="9" t="s">
        <v>112</v>
      </c>
      <c r="E54" s="9" t="s">
        <v>288</v>
      </c>
      <c r="F54" s="18" t="s">
        <v>563</v>
      </c>
      <c r="G54" s="18" t="s">
        <v>564</v>
      </c>
      <c r="H54" s="19">
        <v>1303000115</v>
      </c>
      <c r="I54" s="1"/>
      <c r="J54" s="1"/>
      <c r="K54" s="1"/>
      <c r="L54" s="1"/>
      <c r="M54" s="1"/>
      <c r="N54" s="1"/>
    </row>
    <row r="55" spans="2:14" x14ac:dyDescent="0.25">
      <c r="B55" s="5">
        <v>51</v>
      </c>
      <c r="C55" s="9" t="s">
        <v>299</v>
      </c>
      <c r="D55" s="9" t="s">
        <v>112</v>
      </c>
      <c r="E55" s="9" t="s">
        <v>288</v>
      </c>
      <c r="F55" s="18" t="s">
        <v>563</v>
      </c>
      <c r="G55" s="18" t="s">
        <v>564</v>
      </c>
      <c r="H55" s="19">
        <v>1402000327</v>
      </c>
      <c r="I55" s="1"/>
      <c r="J55" s="1"/>
      <c r="K55" s="1"/>
      <c r="L55" s="1"/>
      <c r="M55" s="1"/>
      <c r="N55" s="1"/>
    </row>
    <row r="56" spans="2:14" x14ac:dyDescent="0.25">
      <c r="B56" s="5">
        <v>52</v>
      </c>
      <c r="C56" s="9" t="s">
        <v>298</v>
      </c>
      <c r="D56" s="9" t="s">
        <v>112</v>
      </c>
      <c r="E56" s="9" t="s">
        <v>288</v>
      </c>
      <c r="F56" s="18" t="s">
        <v>563</v>
      </c>
      <c r="G56" s="18" t="s">
        <v>564</v>
      </c>
      <c r="H56" s="19" t="s">
        <v>607</v>
      </c>
      <c r="I56" s="1"/>
      <c r="J56" s="1"/>
      <c r="K56" s="1"/>
      <c r="L56" s="1"/>
      <c r="M56" s="1"/>
      <c r="N56" s="1"/>
    </row>
    <row r="57" spans="2:14" x14ac:dyDescent="0.25">
      <c r="B57" s="5">
        <v>53</v>
      </c>
      <c r="C57" s="9" t="s">
        <v>305</v>
      </c>
      <c r="D57" s="9" t="s">
        <v>103</v>
      </c>
      <c r="E57" s="9" t="s">
        <v>288</v>
      </c>
      <c r="F57" s="20" t="s">
        <v>608</v>
      </c>
      <c r="G57" s="20" t="s">
        <v>609</v>
      </c>
      <c r="H57" s="21" t="s">
        <v>610</v>
      </c>
      <c r="I57" s="1"/>
      <c r="J57" s="1"/>
      <c r="K57" s="1"/>
      <c r="L57" s="1"/>
      <c r="M57" s="1"/>
      <c r="N57" s="1"/>
    </row>
    <row r="58" spans="2:14" x14ac:dyDescent="0.25">
      <c r="B58" s="5">
        <v>54</v>
      </c>
      <c r="C58" s="9" t="s">
        <v>304</v>
      </c>
      <c r="D58" s="9" t="s">
        <v>103</v>
      </c>
      <c r="E58" s="9" t="s">
        <v>288</v>
      </c>
      <c r="F58" s="20" t="s">
        <v>608</v>
      </c>
      <c r="G58" s="20" t="s">
        <v>609</v>
      </c>
      <c r="H58" s="21" t="s">
        <v>611</v>
      </c>
      <c r="I58" s="1"/>
      <c r="J58" s="1"/>
      <c r="K58" s="1"/>
      <c r="L58" s="1"/>
      <c r="M58" s="1"/>
      <c r="N58" s="1"/>
    </row>
    <row r="59" spans="2:14" s="13" customFormat="1" ht="25.5" x14ac:dyDescent="0.25">
      <c r="B59" s="5">
        <v>55</v>
      </c>
      <c r="C59" s="22" t="s">
        <v>407</v>
      </c>
      <c r="D59" s="22" t="s">
        <v>408</v>
      </c>
      <c r="E59" s="22" t="s">
        <v>288</v>
      </c>
      <c r="F59" s="20" t="s">
        <v>612</v>
      </c>
      <c r="G59" s="20" t="s">
        <v>613</v>
      </c>
      <c r="H59" s="21" t="s">
        <v>614</v>
      </c>
      <c r="I59" s="23"/>
      <c r="J59" s="23"/>
      <c r="K59" s="23"/>
      <c r="L59" s="23"/>
      <c r="M59" s="23"/>
      <c r="N59" s="23"/>
    </row>
    <row r="60" spans="2:14" x14ac:dyDescent="0.25">
      <c r="B60" s="5">
        <v>56</v>
      </c>
      <c r="C60" s="9" t="s">
        <v>287</v>
      </c>
      <c r="D60" s="9" t="s">
        <v>114</v>
      </c>
      <c r="E60" s="9" t="s">
        <v>288</v>
      </c>
      <c r="F60" s="20" t="s">
        <v>615</v>
      </c>
      <c r="G60" s="20" t="s">
        <v>575</v>
      </c>
      <c r="H60" s="21" t="s">
        <v>616</v>
      </c>
      <c r="I60" s="1"/>
      <c r="J60" s="1"/>
      <c r="K60" s="1"/>
      <c r="L60" s="1"/>
      <c r="M60" s="1"/>
      <c r="N60" s="1"/>
    </row>
    <row r="61" spans="2:14" x14ac:dyDescent="0.25">
      <c r="B61" s="5">
        <v>57</v>
      </c>
      <c r="C61" s="9" t="s">
        <v>293</v>
      </c>
      <c r="D61" s="9" t="s">
        <v>114</v>
      </c>
      <c r="E61" s="9" t="s">
        <v>288</v>
      </c>
      <c r="F61" s="20" t="s">
        <v>615</v>
      </c>
      <c r="G61" s="20" t="s">
        <v>575</v>
      </c>
      <c r="H61" s="21" t="s">
        <v>617</v>
      </c>
      <c r="I61" s="1"/>
      <c r="J61" s="1"/>
      <c r="K61" s="1"/>
      <c r="L61" s="1"/>
      <c r="M61" s="1"/>
      <c r="N61" s="1"/>
    </row>
    <row r="62" spans="2:14" x14ac:dyDescent="0.25">
      <c r="B62" s="5">
        <v>58</v>
      </c>
      <c r="C62" s="9" t="s">
        <v>289</v>
      </c>
      <c r="D62" s="9" t="s">
        <v>114</v>
      </c>
      <c r="E62" s="9" t="s">
        <v>288</v>
      </c>
      <c r="F62" s="20" t="s">
        <v>615</v>
      </c>
      <c r="G62" s="20" t="s">
        <v>575</v>
      </c>
      <c r="H62" s="21" t="s">
        <v>618</v>
      </c>
      <c r="I62" s="1"/>
      <c r="J62" s="1"/>
      <c r="K62" s="1"/>
      <c r="L62" s="1"/>
      <c r="M62" s="1"/>
      <c r="N62" s="1"/>
    </row>
    <row r="63" spans="2:14" x14ac:dyDescent="0.25">
      <c r="B63" s="5">
        <v>59</v>
      </c>
      <c r="C63" s="9" t="s">
        <v>291</v>
      </c>
      <c r="D63" s="9" t="s">
        <v>114</v>
      </c>
      <c r="E63" s="9" t="s">
        <v>288</v>
      </c>
      <c r="F63" s="20" t="s">
        <v>615</v>
      </c>
      <c r="G63" s="20" t="s">
        <v>575</v>
      </c>
      <c r="H63" s="21" t="s">
        <v>619</v>
      </c>
      <c r="I63" s="1"/>
      <c r="J63" s="1"/>
      <c r="K63" s="1"/>
      <c r="L63" s="1"/>
      <c r="M63" s="1"/>
      <c r="N63" s="1"/>
    </row>
    <row r="64" spans="2:14" x14ac:dyDescent="0.25">
      <c r="B64" s="5">
        <v>60</v>
      </c>
      <c r="C64" s="9" t="s">
        <v>290</v>
      </c>
      <c r="D64" s="9" t="s">
        <v>114</v>
      </c>
      <c r="E64" s="9" t="s">
        <v>288</v>
      </c>
      <c r="F64" s="20" t="s">
        <v>615</v>
      </c>
      <c r="G64" s="20" t="s">
        <v>575</v>
      </c>
      <c r="H64" s="21" t="s">
        <v>620</v>
      </c>
      <c r="I64" s="1"/>
      <c r="J64" s="1"/>
      <c r="K64" s="1"/>
      <c r="L64" s="1"/>
      <c r="M64" s="1"/>
      <c r="N64" s="1"/>
    </row>
    <row r="65" spans="2:14" x14ac:dyDescent="0.25">
      <c r="B65" s="5">
        <v>61</v>
      </c>
      <c r="C65" s="9" t="s">
        <v>292</v>
      </c>
      <c r="D65" s="9" t="s">
        <v>114</v>
      </c>
      <c r="E65" s="9" t="s">
        <v>288</v>
      </c>
      <c r="F65" s="20" t="s">
        <v>615</v>
      </c>
      <c r="G65" s="20" t="s">
        <v>575</v>
      </c>
      <c r="H65" s="21" t="s">
        <v>621</v>
      </c>
      <c r="I65" s="1"/>
      <c r="J65" s="1"/>
      <c r="K65" s="1"/>
      <c r="L65" s="1"/>
      <c r="M65" s="1"/>
      <c r="N65" s="1"/>
    </row>
    <row r="66" spans="2:14" ht="25.5" x14ac:dyDescent="0.25">
      <c r="B66" s="5">
        <v>62</v>
      </c>
      <c r="C66" s="9" t="s">
        <v>306</v>
      </c>
      <c r="D66" s="9" t="s">
        <v>89</v>
      </c>
      <c r="E66" s="9" t="s">
        <v>288</v>
      </c>
      <c r="F66" s="18" t="s">
        <v>584</v>
      </c>
      <c r="G66" s="18" t="s">
        <v>622</v>
      </c>
      <c r="H66" s="21" t="s">
        <v>623</v>
      </c>
      <c r="I66" s="1"/>
      <c r="J66" s="1"/>
      <c r="K66" s="1"/>
      <c r="L66" s="1"/>
      <c r="M66" s="1"/>
      <c r="N66" s="1"/>
    </row>
    <row r="67" spans="2:14" x14ac:dyDescent="0.25">
      <c r="B67" s="5">
        <v>63</v>
      </c>
      <c r="C67" s="9" t="s">
        <v>303</v>
      </c>
      <c r="D67" s="9" t="s">
        <v>89</v>
      </c>
      <c r="E67" s="9" t="s">
        <v>288</v>
      </c>
      <c r="F67" s="18" t="s">
        <v>571</v>
      </c>
      <c r="G67" s="18" t="s">
        <v>582</v>
      </c>
      <c r="H67" s="319" t="s">
        <v>624</v>
      </c>
      <c r="I67" s="1"/>
      <c r="J67" s="1"/>
      <c r="K67" s="1"/>
      <c r="L67" s="1"/>
      <c r="M67" s="1"/>
      <c r="N67" s="1"/>
    </row>
    <row r="68" spans="2:14" x14ac:dyDescent="0.25">
      <c r="B68" s="5">
        <v>64</v>
      </c>
      <c r="C68" s="9" t="s">
        <v>307</v>
      </c>
      <c r="D68" s="9" t="s">
        <v>89</v>
      </c>
      <c r="E68" s="9" t="s">
        <v>288</v>
      </c>
      <c r="F68" s="18" t="s">
        <v>571</v>
      </c>
      <c r="G68" s="18" t="s">
        <v>582</v>
      </c>
      <c r="H68" s="319" t="s">
        <v>625</v>
      </c>
      <c r="I68" s="1"/>
      <c r="J68" s="1"/>
      <c r="K68" s="1"/>
      <c r="L68" s="1"/>
      <c r="M68" s="1"/>
      <c r="N68" s="1"/>
    </row>
    <row r="69" spans="2:14" ht="25.5" x14ac:dyDescent="0.25">
      <c r="B69" s="5">
        <v>65</v>
      </c>
      <c r="C69" s="9" t="s">
        <v>313</v>
      </c>
      <c r="D69" s="9" t="s">
        <v>89</v>
      </c>
      <c r="E69" s="9" t="s">
        <v>288</v>
      </c>
      <c r="F69" s="18" t="s">
        <v>588</v>
      </c>
      <c r="G69" s="18" t="s">
        <v>626</v>
      </c>
      <c r="H69" s="21" t="s">
        <v>627</v>
      </c>
      <c r="I69" s="1"/>
      <c r="J69" s="1"/>
      <c r="K69" s="1"/>
      <c r="L69" s="1"/>
      <c r="M69" s="1"/>
      <c r="N69" s="1"/>
    </row>
    <row r="70" spans="2:14" x14ac:dyDescent="0.25">
      <c r="B70" s="5">
        <v>66</v>
      </c>
      <c r="C70" s="9" t="s">
        <v>410</v>
      </c>
      <c r="D70" s="9" t="s">
        <v>64</v>
      </c>
      <c r="E70" s="9" t="s">
        <v>288</v>
      </c>
      <c r="F70" s="1"/>
      <c r="G70" s="1"/>
      <c r="H70" s="1"/>
      <c r="I70" s="1"/>
      <c r="J70" s="1"/>
      <c r="K70" s="1"/>
      <c r="L70" s="1"/>
      <c r="M70" s="1"/>
      <c r="N70" s="1"/>
    </row>
    <row r="71" spans="2:14" x14ac:dyDescent="0.25">
      <c r="B71" s="5">
        <v>67</v>
      </c>
      <c r="C71" s="9" t="s">
        <v>411</v>
      </c>
      <c r="D71" s="9" t="s">
        <v>64</v>
      </c>
      <c r="E71" s="9" t="s">
        <v>288</v>
      </c>
      <c r="F71" s="1"/>
      <c r="G71" s="1"/>
      <c r="H71" s="1"/>
      <c r="I71" s="1"/>
      <c r="J71" s="1"/>
      <c r="K71" s="1"/>
      <c r="L71" s="1"/>
      <c r="M71" s="1"/>
      <c r="N71" s="1"/>
    </row>
    <row r="72" spans="2:14" ht="25.5" x14ac:dyDescent="0.25">
      <c r="B72" s="5">
        <v>68</v>
      </c>
      <c r="C72" s="9" t="s">
        <v>409</v>
      </c>
      <c r="D72" s="9" t="s">
        <v>107</v>
      </c>
      <c r="E72" s="9" t="s">
        <v>288</v>
      </c>
      <c r="F72" s="25" t="s">
        <v>628</v>
      </c>
      <c r="G72" s="25" t="s">
        <v>632</v>
      </c>
      <c r="H72" s="26" t="s">
        <v>630</v>
      </c>
      <c r="I72" s="1"/>
      <c r="J72" s="1"/>
      <c r="K72" s="1"/>
      <c r="L72" s="1"/>
      <c r="M72" s="1"/>
      <c r="N72" s="1"/>
    </row>
    <row r="73" spans="2:14" x14ac:dyDescent="0.25">
      <c r="B73" s="5">
        <v>69</v>
      </c>
      <c r="C73" s="9" t="s">
        <v>315</v>
      </c>
      <c r="D73" s="9" t="s">
        <v>216</v>
      </c>
      <c r="E73" s="9" t="s">
        <v>288</v>
      </c>
      <c r="F73" s="24" t="s">
        <v>628</v>
      </c>
      <c r="G73" s="24" t="s">
        <v>629</v>
      </c>
      <c r="H73" s="19" t="s">
        <v>630</v>
      </c>
      <c r="I73" s="1"/>
      <c r="J73" s="1"/>
      <c r="K73" s="1"/>
      <c r="L73" s="1"/>
      <c r="M73" s="1"/>
      <c r="N73" s="1"/>
    </row>
    <row r="74" spans="2:14" x14ac:dyDescent="0.25">
      <c r="B74" s="5">
        <v>70</v>
      </c>
      <c r="C74" s="9" t="s">
        <v>316</v>
      </c>
      <c r="D74" s="9" t="s">
        <v>216</v>
      </c>
      <c r="E74" s="9" t="s">
        <v>288</v>
      </c>
      <c r="F74" s="24" t="s">
        <v>628</v>
      </c>
      <c r="G74" s="24" t="s">
        <v>629</v>
      </c>
      <c r="H74" s="19" t="s">
        <v>631</v>
      </c>
      <c r="I74" s="1"/>
      <c r="J74" s="1"/>
      <c r="K74" s="1"/>
      <c r="L74" s="1"/>
      <c r="M74" s="1"/>
      <c r="N74" s="1"/>
    </row>
    <row r="75" spans="2:14" x14ac:dyDescent="0.25">
      <c r="B75" s="5">
        <v>71</v>
      </c>
      <c r="C75" s="9" t="s">
        <v>308</v>
      </c>
      <c r="D75" s="9" t="s">
        <v>309</v>
      </c>
      <c r="E75" s="9" t="s">
        <v>288</v>
      </c>
      <c r="F75" s="18" t="s">
        <v>633</v>
      </c>
      <c r="G75" s="18" t="s">
        <v>634</v>
      </c>
      <c r="H75" s="19" t="s">
        <v>635</v>
      </c>
      <c r="I75" s="1"/>
      <c r="J75" s="1"/>
      <c r="K75" s="1"/>
      <c r="L75" s="1"/>
      <c r="M75" s="1"/>
      <c r="N75" s="1"/>
    </row>
    <row r="76" spans="2:14" x14ac:dyDescent="0.25">
      <c r="B76" s="5">
        <v>72</v>
      </c>
      <c r="C76" s="9" t="s">
        <v>295</v>
      </c>
      <c r="D76" s="9" t="s">
        <v>92</v>
      </c>
      <c r="E76" s="9" t="s">
        <v>288</v>
      </c>
      <c r="F76" s="18" t="s">
        <v>563</v>
      </c>
      <c r="G76" s="18" t="s">
        <v>641</v>
      </c>
      <c r="H76" s="19" t="s">
        <v>642</v>
      </c>
      <c r="I76" s="1"/>
      <c r="J76" s="1"/>
      <c r="K76" s="1"/>
      <c r="L76" s="1"/>
      <c r="M76" s="1"/>
      <c r="N76" s="1"/>
    </row>
    <row r="77" spans="2:14" x14ac:dyDescent="0.25">
      <c r="B77" s="5">
        <v>73</v>
      </c>
      <c r="C77" s="9" t="s">
        <v>294</v>
      </c>
      <c r="D77" s="9" t="s">
        <v>92</v>
      </c>
      <c r="E77" s="9" t="s">
        <v>288</v>
      </c>
      <c r="F77" s="18" t="s">
        <v>571</v>
      </c>
      <c r="G77" s="18" t="s">
        <v>636</v>
      </c>
      <c r="H77" s="19" t="s">
        <v>638</v>
      </c>
      <c r="I77" s="1"/>
      <c r="J77" s="1"/>
      <c r="K77" s="1"/>
      <c r="L77" s="1"/>
      <c r="M77" s="1"/>
      <c r="N77" s="1"/>
    </row>
    <row r="78" spans="2:14" x14ac:dyDescent="0.25">
      <c r="B78" s="5">
        <v>74</v>
      </c>
      <c r="C78" s="9" t="s">
        <v>297</v>
      </c>
      <c r="D78" s="9" t="s">
        <v>92</v>
      </c>
      <c r="E78" s="9" t="s">
        <v>288</v>
      </c>
      <c r="F78" s="18" t="s">
        <v>571</v>
      </c>
      <c r="G78" s="18" t="s">
        <v>639</v>
      </c>
      <c r="H78" s="19" t="s">
        <v>640</v>
      </c>
      <c r="I78" s="1"/>
      <c r="J78" s="1"/>
      <c r="K78" s="1"/>
      <c r="L78" s="1"/>
      <c r="M78" s="1"/>
      <c r="N78" s="1"/>
    </row>
    <row r="79" spans="2:14" x14ac:dyDescent="0.25">
      <c r="B79" s="5">
        <v>75</v>
      </c>
      <c r="C79" s="9" t="s">
        <v>296</v>
      </c>
      <c r="D79" s="9" t="s">
        <v>92</v>
      </c>
      <c r="E79" s="9" t="s">
        <v>288</v>
      </c>
      <c r="F79" s="18" t="s">
        <v>571</v>
      </c>
      <c r="G79" s="18" t="s">
        <v>636</v>
      </c>
      <c r="H79" s="19" t="s">
        <v>637</v>
      </c>
      <c r="I79" s="1"/>
      <c r="J79" s="1"/>
      <c r="K79" s="1"/>
      <c r="L79" s="1"/>
      <c r="M79" s="1"/>
      <c r="N79" s="1"/>
    </row>
    <row r="80" spans="2:14" x14ac:dyDescent="0.25">
      <c r="B80" s="5">
        <v>76</v>
      </c>
      <c r="C80" s="9" t="s">
        <v>314</v>
      </c>
      <c r="D80" s="9" t="s">
        <v>101</v>
      </c>
      <c r="E80" s="9" t="s">
        <v>288</v>
      </c>
      <c r="F80" s="18" t="s">
        <v>643</v>
      </c>
      <c r="G80" s="18" t="s">
        <v>644</v>
      </c>
      <c r="H80" s="19">
        <v>2158200656</v>
      </c>
      <c r="I80" s="1"/>
      <c r="J80" s="1"/>
      <c r="K80" s="1"/>
      <c r="L80" s="1"/>
      <c r="M80" s="1"/>
      <c r="N80" s="1"/>
    </row>
    <row r="81" spans="2:14" s="98" customFormat="1" ht="25.5" x14ac:dyDescent="0.25">
      <c r="B81" s="79">
        <v>77</v>
      </c>
      <c r="C81" s="260" t="s">
        <v>311</v>
      </c>
      <c r="D81" s="260" t="s">
        <v>99</v>
      </c>
      <c r="E81" s="260" t="s">
        <v>288</v>
      </c>
      <c r="F81" s="21" t="s">
        <v>645</v>
      </c>
      <c r="G81" s="21" t="s">
        <v>646</v>
      </c>
      <c r="H81" s="21">
        <v>150622758</v>
      </c>
      <c r="I81" s="79"/>
      <c r="J81" s="79"/>
      <c r="K81" s="79"/>
      <c r="L81" s="79"/>
      <c r="M81" s="79"/>
      <c r="N81" s="79"/>
    </row>
    <row r="82" spans="2:14" x14ac:dyDescent="0.25">
      <c r="B82" s="5">
        <v>78</v>
      </c>
      <c r="C82" s="9" t="s">
        <v>412</v>
      </c>
      <c r="D82" s="9" t="s">
        <v>212</v>
      </c>
      <c r="E82" s="9" t="s">
        <v>288</v>
      </c>
      <c r="F82" s="18" t="s">
        <v>608</v>
      </c>
      <c r="G82" s="18" t="s">
        <v>648</v>
      </c>
      <c r="H82" s="19" t="s">
        <v>649</v>
      </c>
      <c r="I82" s="1"/>
      <c r="J82" s="1"/>
      <c r="K82" s="1"/>
      <c r="L82" s="1"/>
      <c r="M82" s="1"/>
      <c r="N82" s="1"/>
    </row>
    <row r="83" spans="2:14" x14ac:dyDescent="0.25">
      <c r="B83" s="5">
        <v>79</v>
      </c>
      <c r="C83" s="9" t="s">
        <v>312</v>
      </c>
      <c r="D83" s="9" t="s">
        <v>96</v>
      </c>
      <c r="E83" s="9" t="s">
        <v>288</v>
      </c>
      <c r="F83" s="18" t="s">
        <v>588</v>
      </c>
      <c r="G83" s="18" t="s">
        <v>650</v>
      </c>
      <c r="H83" s="19" t="s">
        <v>651</v>
      </c>
      <c r="I83" s="1"/>
      <c r="J83" s="1"/>
      <c r="K83" s="1"/>
      <c r="L83" s="43"/>
      <c r="M83" s="43"/>
      <c r="N83" s="43"/>
    </row>
    <row r="84" spans="2:14" x14ac:dyDescent="0.25">
      <c r="B84" s="5">
        <v>80</v>
      </c>
      <c r="C84" s="9" t="s">
        <v>376</v>
      </c>
      <c r="D84" s="9" t="s">
        <v>1</v>
      </c>
      <c r="E84" s="9" t="s">
        <v>288</v>
      </c>
      <c r="F84" s="28" t="s">
        <v>652</v>
      </c>
      <c r="G84" s="1"/>
      <c r="H84" s="1"/>
      <c r="I84" s="415"/>
      <c r="J84" s="416"/>
      <c r="K84" s="416"/>
      <c r="L84" s="415"/>
      <c r="M84" s="416"/>
      <c r="N84" s="320"/>
    </row>
    <row r="85" spans="2:14" x14ac:dyDescent="0.25">
      <c r="B85" s="5">
        <v>81</v>
      </c>
      <c r="C85" s="9" t="s">
        <v>321</v>
      </c>
      <c r="D85" s="9" t="s">
        <v>1</v>
      </c>
      <c r="E85" s="9" t="s">
        <v>288</v>
      </c>
      <c r="F85" s="28" t="s">
        <v>652</v>
      </c>
      <c r="G85" s="1"/>
      <c r="H85" s="1"/>
      <c r="I85" s="415"/>
      <c r="J85" s="416"/>
      <c r="K85" s="416"/>
      <c r="L85" s="415"/>
      <c r="M85" s="416"/>
      <c r="N85" s="320"/>
    </row>
    <row r="86" spans="2:14" x14ac:dyDescent="0.25">
      <c r="B86" s="5">
        <v>82</v>
      </c>
      <c r="C86" s="9" t="s">
        <v>368</v>
      </c>
      <c r="D86" s="9" t="s">
        <v>1</v>
      </c>
      <c r="E86" s="9" t="s">
        <v>288</v>
      </c>
      <c r="F86" s="28" t="s">
        <v>652</v>
      </c>
      <c r="G86" s="1"/>
      <c r="H86" s="1"/>
      <c r="I86" s="415"/>
      <c r="J86" s="416"/>
      <c r="K86" s="416"/>
      <c r="L86" s="415"/>
      <c r="M86" s="416"/>
      <c r="N86" s="320"/>
    </row>
    <row r="87" spans="2:14" x14ac:dyDescent="0.25">
      <c r="B87" s="5">
        <v>83</v>
      </c>
      <c r="C87" s="9" t="s">
        <v>377</v>
      </c>
      <c r="D87" s="9" t="s">
        <v>1</v>
      </c>
      <c r="E87" s="9" t="s">
        <v>288</v>
      </c>
      <c r="F87" s="28" t="s">
        <v>652</v>
      </c>
      <c r="G87" s="1"/>
      <c r="H87" s="1"/>
      <c r="I87" s="415"/>
      <c r="J87" s="416"/>
      <c r="K87" s="416"/>
      <c r="L87" s="415"/>
      <c r="M87" s="416"/>
      <c r="N87" s="320"/>
    </row>
    <row r="88" spans="2:14" x14ac:dyDescent="0.25">
      <c r="B88" s="5">
        <v>84</v>
      </c>
      <c r="C88" s="9" t="s">
        <v>353</v>
      </c>
      <c r="D88" s="9" t="s">
        <v>1</v>
      </c>
      <c r="E88" s="9" t="s">
        <v>288</v>
      </c>
      <c r="F88" s="28" t="s">
        <v>652</v>
      </c>
      <c r="G88" s="1"/>
      <c r="H88" s="1"/>
      <c r="I88" s="415"/>
      <c r="J88" s="416"/>
      <c r="K88" s="416"/>
      <c r="L88" s="415"/>
      <c r="M88" s="416"/>
      <c r="N88" s="320"/>
    </row>
    <row r="89" spans="2:14" x14ac:dyDescent="0.25">
      <c r="B89" s="5">
        <v>85</v>
      </c>
      <c r="C89" s="9" t="s">
        <v>318</v>
      </c>
      <c r="D89" s="9" t="s">
        <v>1</v>
      </c>
      <c r="E89" s="9" t="s">
        <v>288</v>
      </c>
      <c r="F89" s="28" t="s">
        <v>652</v>
      </c>
      <c r="G89" s="1"/>
      <c r="H89" s="1"/>
      <c r="I89" s="415"/>
      <c r="J89" s="416"/>
      <c r="K89" s="416"/>
      <c r="L89" s="415"/>
      <c r="M89" s="416"/>
      <c r="N89" s="320"/>
    </row>
    <row r="90" spans="2:14" x14ac:dyDescent="0.25">
      <c r="B90" s="5">
        <v>86</v>
      </c>
      <c r="C90" s="9" t="s">
        <v>349</v>
      </c>
      <c r="D90" s="9" t="s">
        <v>1</v>
      </c>
      <c r="E90" s="9" t="s">
        <v>288</v>
      </c>
      <c r="F90" s="28" t="s">
        <v>652</v>
      </c>
      <c r="G90" s="1"/>
      <c r="H90" s="1"/>
      <c r="I90" s="415"/>
      <c r="J90" s="416"/>
      <c r="K90" s="416"/>
      <c r="L90" s="415"/>
      <c r="M90" s="416"/>
      <c r="N90" s="320"/>
    </row>
    <row r="91" spans="2:14" x14ac:dyDescent="0.25">
      <c r="B91" s="5">
        <v>87</v>
      </c>
      <c r="C91" s="9" t="s">
        <v>334</v>
      </c>
      <c r="D91" s="9" t="s">
        <v>1</v>
      </c>
      <c r="E91" s="9" t="s">
        <v>288</v>
      </c>
      <c r="F91" s="28" t="s">
        <v>652</v>
      </c>
      <c r="G91" s="1"/>
      <c r="H91" s="1"/>
      <c r="I91" s="415"/>
      <c r="J91" s="416"/>
      <c r="K91" s="416"/>
      <c r="L91" s="415"/>
      <c r="M91" s="416"/>
      <c r="N91" s="320"/>
    </row>
    <row r="92" spans="2:14" x14ac:dyDescent="0.25">
      <c r="B92" s="5">
        <v>88</v>
      </c>
      <c r="C92" s="9" t="s">
        <v>322</v>
      </c>
      <c r="D92" s="9" t="s">
        <v>1</v>
      </c>
      <c r="E92" s="9" t="s">
        <v>288</v>
      </c>
      <c r="F92" s="28" t="s">
        <v>652</v>
      </c>
      <c r="G92" s="1"/>
      <c r="H92" s="1"/>
      <c r="I92" s="415"/>
      <c r="J92" s="416"/>
      <c r="K92" s="416"/>
      <c r="L92" s="415"/>
      <c r="M92" s="416"/>
      <c r="N92" s="320"/>
    </row>
    <row r="93" spans="2:14" x14ac:dyDescent="0.25">
      <c r="B93" s="5">
        <v>89</v>
      </c>
      <c r="C93" s="9" t="s">
        <v>404</v>
      </c>
      <c r="D93" s="9" t="s">
        <v>1</v>
      </c>
      <c r="E93" s="9" t="s">
        <v>288</v>
      </c>
      <c r="F93" s="28" t="s">
        <v>652</v>
      </c>
      <c r="G93" s="1"/>
      <c r="H93" s="1"/>
      <c r="I93" s="415"/>
      <c r="J93" s="416"/>
      <c r="K93" s="416"/>
      <c r="L93" s="415"/>
      <c r="M93" s="416"/>
      <c r="N93" s="320"/>
    </row>
    <row r="94" spans="2:14" x14ac:dyDescent="0.25">
      <c r="B94" s="5">
        <v>90</v>
      </c>
      <c r="C94" s="9" t="s">
        <v>406</v>
      </c>
      <c r="D94" s="9" t="s">
        <v>1</v>
      </c>
      <c r="E94" s="9" t="s">
        <v>288</v>
      </c>
      <c r="F94" s="28" t="s">
        <v>653</v>
      </c>
      <c r="G94" s="1"/>
      <c r="H94" s="1"/>
      <c r="I94" s="415"/>
      <c r="J94" s="416"/>
      <c r="K94" s="416"/>
      <c r="L94" s="415"/>
      <c r="M94" s="416"/>
      <c r="N94" s="320"/>
    </row>
    <row r="95" spans="2:14" x14ac:dyDescent="0.25">
      <c r="B95" s="5">
        <v>91</v>
      </c>
      <c r="C95" s="9" t="s">
        <v>359</v>
      </c>
      <c r="D95" s="9" t="s">
        <v>1</v>
      </c>
      <c r="E95" s="9" t="s">
        <v>288</v>
      </c>
      <c r="F95" s="28" t="s">
        <v>652</v>
      </c>
      <c r="G95" s="1"/>
      <c r="H95" s="1"/>
      <c r="I95" s="415"/>
      <c r="J95" s="416"/>
      <c r="K95" s="416"/>
      <c r="L95" s="415"/>
      <c r="M95" s="416"/>
      <c r="N95" s="320"/>
    </row>
    <row r="96" spans="2:14" x14ac:dyDescent="0.25">
      <c r="B96" s="5">
        <v>92</v>
      </c>
      <c r="C96" s="9" t="s">
        <v>343</v>
      </c>
      <c r="D96" s="9" t="s">
        <v>1</v>
      </c>
      <c r="E96" s="9" t="s">
        <v>288</v>
      </c>
      <c r="F96" s="28" t="s">
        <v>652</v>
      </c>
      <c r="G96" s="1"/>
      <c r="H96" s="1"/>
      <c r="I96" s="415"/>
      <c r="J96" s="416"/>
      <c r="K96" s="416"/>
      <c r="L96" s="415"/>
      <c r="M96" s="416"/>
      <c r="N96" s="320"/>
    </row>
    <row r="97" spans="2:14" x14ac:dyDescent="0.25">
      <c r="B97" s="5">
        <v>93</v>
      </c>
      <c r="C97" s="9" t="s">
        <v>319</v>
      </c>
      <c r="D97" s="9" t="s">
        <v>1</v>
      </c>
      <c r="E97" s="9" t="s">
        <v>288</v>
      </c>
      <c r="F97" s="28" t="s">
        <v>652</v>
      </c>
      <c r="G97" s="1"/>
      <c r="H97" s="1"/>
      <c r="I97" s="415"/>
      <c r="J97" s="416"/>
      <c r="K97" s="416"/>
      <c r="L97" s="415"/>
      <c r="M97" s="416"/>
      <c r="N97" s="320"/>
    </row>
    <row r="98" spans="2:14" x14ac:dyDescent="0.25">
      <c r="B98" s="5">
        <v>94</v>
      </c>
      <c r="C98" s="9" t="s">
        <v>371</v>
      </c>
      <c r="D98" s="9" t="s">
        <v>1</v>
      </c>
      <c r="E98" s="9" t="s">
        <v>288</v>
      </c>
      <c r="F98" s="28" t="s">
        <v>652</v>
      </c>
      <c r="G98" s="1"/>
      <c r="H98" s="1"/>
      <c r="I98" s="415"/>
      <c r="J98" s="416"/>
      <c r="K98" s="416"/>
      <c r="L98" s="415"/>
      <c r="M98" s="416"/>
      <c r="N98" s="320"/>
    </row>
    <row r="99" spans="2:14" x14ac:dyDescent="0.25">
      <c r="B99" s="5">
        <v>95</v>
      </c>
      <c r="C99" s="9" t="s">
        <v>363</v>
      </c>
      <c r="D99" s="9" t="s">
        <v>1</v>
      </c>
      <c r="E99" s="9" t="s">
        <v>288</v>
      </c>
      <c r="F99" s="28" t="s">
        <v>652</v>
      </c>
      <c r="G99" s="1"/>
      <c r="H99" s="1"/>
      <c r="I99" s="415"/>
      <c r="J99" s="416"/>
      <c r="K99" s="416"/>
      <c r="L99" s="415"/>
      <c r="M99" s="416"/>
      <c r="N99" s="320"/>
    </row>
    <row r="100" spans="2:14" x14ac:dyDescent="0.25">
      <c r="B100" s="5">
        <v>96</v>
      </c>
      <c r="C100" s="9" t="s">
        <v>348</v>
      </c>
      <c r="D100" s="9" t="s">
        <v>1</v>
      </c>
      <c r="E100" s="9" t="s">
        <v>288</v>
      </c>
      <c r="F100" s="28" t="s">
        <v>653</v>
      </c>
      <c r="G100" s="1"/>
      <c r="H100" s="1"/>
      <c r="I100" s="415"/>
      <c r="J100" s="416"/>
      <c r="K100" s="416"/>
      <c r="L100" s="415"/>
      <c r="M100" s="416"/>
      <c r="N100" s="320"/>
    </row>
    <row r="101" spans="2:14" x14ac:dyDescent="0.25">
      <c r="B101" s="5">
        <v>97</v>
      </c>
      <c r="C101" s="9" t="s">
        <v>397</v>
      </c>
      <c r="D101" s="9" t="s">
        <v>1</v>
      </c>
      <c r="E101" s="9" t="s">
        <v>288</v>
      </c>
      <c r="F101" s="28" t="s">
        <v>652</v>
      </c>
      <c r="G101" s="1"/>
      <c r="H101" s="1"/>
      <c r="I101" s="415"/>
      <c r="J101" s="416"/>
      <c r="K101" s="416"/>
      <c r="L101" s="415"/>
      <c r="M101" s="416"/>
      <c r="N101" s="320"/>
    </row>
    <row r="102" spans="2:14" x14ac:dyDescent="0.25">
      <c r="B102" s="5">
        <v>98</v>
      </c>
      <c r="C102" s="9" t="s">
        <v>386</v>
      </c>
      <c r="D102" s="9" t="s">
        <v>1</v>
      </c>
      <c r="E102" s="9" t="s">
        <v>288</v>
      </c>
      <c r="F102" s="28" t="s">
        <v>652</v>
      </c>
      <c r="G102" s="1"/>
      <c r="H102" s="1"/>
      <c r="I102" s="415"/>
      <c r="J102" s="416"/>
      <c r="K102" s="416"/>
      <c r="L102" s="415"/>
      <c r="M102" s="416"/>
      <c r="N102" s="320"/>
    </row>
    <row r="103" spans="2:14" x14ac:dyDescent="0.25">
      <c r="B103" s="5">
        <v>99</v>
      </c>
      <c r="C103" s="9" t="s">
        <v>344</v>
      </c>
      <c r="D103" s="9" t="s">
        <v>1</v>
      </c>
      <c r="E103" s="9" t="s">
        <v>288</v>
      </c>
      <c r="F103" s="28" t="s">
        <v>652</v>
      </c>
      <c r="G103" s="1"/>
      <c r="H103" s="1"/>
      <c r="I103" s="415"/>
      <c r="J103" s="416"/>
      <c r="K103" s="416"/>
      <c r="L103" s="415"/>
      <c r="M103" s="416"/>
      <c r="N103" s="320"/>
    </row>
    <row r="104" spans="2:14" x14ac:dyDescent="0.25">
      <c r="B104" s="5">
        <v>100</v>
      </c>
      <c r="C104" s="9" t="s">
        <v>335</v>
      </c>
      <c r="D104" s="9" t="s">
        <v>1</v>
      </c>
      <c r="E104" s="9" t="s">
        <v>288</v>
      </c>
      <c r="F104" s="28" t="s">
        <v>654</v>
      </c>
      <c r="G104" s="1"/>
      <c r="H104" s="1"/>
      <c r="I104" s="415"/>
      <c r="J104" s="416"/>
      <c r="K104" s="416"/>
      <c r="L104" s="415"/>
      <c r="M104" s="416"/>
      <c r="N104" s="320"/>
    </row>
    <row r="105" spans="2:14" x14ac:dyDescent="0.25">
      <c r="B105" s="5">
        <v>101</v>
      </c>
      <c r="C105" s="9" t="s">
        <v>388</v>
      </c>
      <c r="D105" s="9" t="s">
        <v>1</v>
      </c>
      <c r="E105" s="9" t="s">
        <v>288</v>
      </c>
      <c r="F105" s="28" t="s">
        <v>653</v>
      </c>
      <c r="G105" s="1"/>
      <c r="H105" s="1"/>
      <c r="I105" s="415"/>
      <c r="J105" s="416"/>
      <c r="K105" s="416"/>
      <c r="L105" s="415"/>
      <c r="M105" s="416"/>
      <c r="N105" s="320"/>
    </row>
    <row r="106" spans="2:14" x14ac:dyDescent="0.25">
      <c r="B106" s="5">
        <v>102</v>
      </c>
      <c r="C106" s="9" t="s">
        <v>320</v>
      </c>
      <c r="D106" s="9" t="s">
        <v>1</v>
      </c>
      <c r="E106" s="9" t="s">
        <v>288</v>
      </c>
      <c r="F106" s="28" t="s">
        <v>594</v>
      </c>
      <c r="G106" s="1"/>
      <c r="H106" s="1"/>
      <c r="I106" s="415"/>
      <c r="J106" s="416"/>
      <c r="K106" s="416"/>
      <c r="L106" s="415"/>
      <c r="M106" s="416"/>
      <c r="N106" s="320"/>
    </row>
    <row r="107" spans="2:14" x14ac:dyDescent="0.25">
      <c r="B107" s="5">
        <v>103</v>
      </c>
      <c r="C107" s="9" t="s">
        <v>310</v>
      </c>
      <c r="D107" s="9" t="s">
        <v>221</v>
      </c>
      <c r="E107" s="9" t="s">
        <v>288</v>
      </c>
      <c r="F107" s="28" t="s">
        <v>655</v>
      </c>
      <c r="G107" s="28" t="s">
        <v>656</v>
      </c>
      <c r="H107" s="19" t="s">
        <v>657</v>
      </c>
      <c r="I107" s="1"/>
      <c r="J107" s="1"/>
      <c r="K107" s="1"/>
      <c r="L107" s="323"/>
      <c r="M107" s="323"/>
      <c r="N107" s="323"/>
    </row>
    <row r="109" spans="2:14" ht="30" x14ac:dyDescent="0.25">
      <c r="B109" s="252" t="s">
        <v>130</v>
      </c>
      <c r="C109" s="254" t="s">
        <v>4135</v>
      </c>
      <c r="D109" s="255" t="s">
        <v>2793</v>
      </c>
      <c r="E109" s="253" t="s">
        <v>4134</v>
      </c>
      <c r="F109" s="417" t="s">
        <v>2794</v>
      </c>
      <c r="G109" s="418"/>
      <c r="H109" s="418"/>
      <c r="I109" s="418"/>
      <c r="J109" s="418"/>
      <c r="K109" s="417" t="s">
        <v>4165</v>
      </c>
      <c r="L109" s="418"/>
      <c r="M109" s="418"/>
      <c r="N109" s="320"/>
    </row>
    <row r="110" spans="2:14" x14ac:dyDescent="0.25">
      <c r="B110" s="167"/>
      <c r="C110" s="158"/>
      <c r="D110" s="399"/>
      <c r="E110" s="145"/>
      <c r="F110" s="146"/>
      <c r="G110" s="147"/>
      <c r="H110" s="147"/>
      <c r="I110" s="147"/>
      <c r="J110" s="147"/>
      <c r="K110" s="401"/>
      <c r="L110" s="402"/>
      <c r="M110" s="402"/>
      <c r="N110" s="412"/>
    </row>
    <row r="111" spans="2:14" x14ac:dyDescent="0.25">
      <c r="B111" s="168"/>
      <c r="C111" s="159"/>
      <c r="D111" s="400"/>
      <c r="E111" s="149"/>
      <c r="F111" s="150"/>
      <c r="G111" s="151"/>
      <c r="H111" s="151"/>
      <c r="I111" s="151"/>
      <c r="J111" s="151"/>
      <c r="K111" s="403"/>
      <c r="L111" s="404"/>
      <c r="M111" s="404"/>
      <c r="N111" s="413"/>
    </row>
    <row r="112" spans="2:14" x14ac:dyDescent="0.25">
      <c r="B112" s="168"/>
      <c r="C112" s="159"/>
      <c r="D112" s="400"/>
      <c r="E112" s="149"/>
      <c r="F112" s="150"/>
      <c r="G112" s="151"/>
      <c r="H112" s="151"/>
      <c r="I112" s="151"/>
      <c r="J112" s="151"/>
      <c r="K112" s="403"/>
      <c r="L112" s="404"/>
      <c r="M112" s="404"/>
      <c r="N112" s="413"/>
    </row>
    <row r="113" spans="2:14" x14ac:dyDescent="0.25">
      <c r="B113" s="168"/>
      <c r="C113" s="159"/>
      <c r="D113" s="400"/>
      <c r="E113" s="149"/>
      <c r="F113" s="150"/>
      <c r="G113" s="151"/>
      <c r="H113" s="151"/>
      <c r="I113" s="151"/>
      <c r="J113" s="151"/>
      <c r="K113" s="403"/>
      <c r="L113" s="404"/>
      <c r="M113" s="404"/>
      <c r="N113" s="413"/>
    </row>
    <row r="114" spans="2:14" x14ac:dyDescent="0.25">
      <c r="B114" s="168"/>
      <c r="C114" s="159"/>
      <c r="D114" s="400"/>
      <c r="E114" s="149"/>
      <c r="F114" s="150"/>
      <c r="G114" s="151"/>
      <c r="H114" s="151"/>
      <c r="I114" s="151"/>
      <c r="J114" s="151"/>
      <c r="K114" s="403"/>
      <c r="L114" s="404"/>
      <c r="M114" s="404"/>
      <c r="N114" s="413"/>
    </row>
    <row r="115" spans="2:14" ht="40.5" customHeight="1" thickBot="1" x14ac:dyDescent="0.3">
      <c r="B115" s="169"/>
      <c r="C115" s="160"/>
      <c r="D115" s="407"/>
      <c r="E115" s="153"/>
      <c r="F115" s="164"/>
      <c r="G115" s="165"/>
      <c r="H115" s="165"/>
      <c r="I115" s="165"/>
      <c r="J115" s="165"/>
      <c r="K115" s="405"/>
      <c r="L115" s="406"/>
      <c r="M115" s="406"/>
      <c r="N115" s="414"/>
    </row>
    <row r="116" spans="2:14" ht="15.75" thickTop="1" x14ac:dyDescent="0.25">
      <c r="B116" s="167"/>
      <c r="C116" s="158"/>
      <c r="D116" s="399"/>
      <c r="E116" s="145"/>
      <c r="F116" s="150"/>
      <c r="G116" s="151"/>
      <c r="H116" s="151"/>
      <c r="I116" s="151"/>
      <c r="J116" s="151"/>
      <c r="K116" s="401"/>
      <c r="L116" s="402"/>
      <c r="M116" s="402"/>
      <c r="N116" s="412"/>
    </row>
    <row r="117" spans="2:14" x14ac:dyDescent="0.25">
      <c r="B117" s="168"/>
      <c r="C117" s="159"/>
      <c r="D117" s="400"/>
      <c r="E117" s="149"/>
      <c r="F117" s="150"/>
      <c r="G117" s="151"/>
      <c r="H117" s="151"/>
      <c r="I117" s="151"/>
      <c r="J117" s="151"/>
      <c r="K117" s="403"/>
      <c r="L117" s="404"/>
      <c r="M117" s="404"/>
      <c r="N117" s="413"/>
    </row>
    <row r="118" spans="2:14" x14ac:dyDescent="0.25">
      <c r="B118" s="168"/>
      <c r="C118" s="159"/>
      <c r="D118" s="400"/>
      <c r="E118" s="149"/>
      <c r="F118" s="150"/>
      <c r="G118" s="151"/>
      <c r="H118" s="151"/>
      <c r="I118" s="151"/>
      <c r="J118" s="151"/>
      <c r="K118" s="403"/>
      <c r="L118" s="404"/>
      <c r="M118" s="404"/>
      <c r="N118" s="413"/>
    </row>
    <row r="119" spans="2:14" x14ac:dyDescent="0.25">
      <c r="B119" s="168"/>
      <c r="C119" s="159"/>
      <c r="D119" s="400"/>
      <c r="E119" s="149"/>
      <c r="F119" s="150"/>
      <c r="G119" s="151"/>
      <c r="H119" s="151"/>
      <c r="I119" s="151"/>
      <c r="J119" s="151"/>
      <c r="K119" s="403"/>
      <c r="L119" s="404"/>
      <c r="M119" s="404"/>
      <c r="N119" s="413"/>
    </row>
    <row r="120" spans="2:14" x14ac:dyDescent="0.25">
      <c r="B120" s="168"/>
      <c r="C120" s="159"/>
      <c r="D120" s="400"/>
      <c r="E120" s="149"/>
      <c r="F120" s="150"/>
      <c r="G120" s="151"/>
      <c r="H120" s="151"/>
      <c r="I120" s="151"/>
      <c r="J120" s="151"/>
      <c r="K120" s="403"/>
      <c r="L120" s="404"/>
      <c r="M120" s="404"/>
      <c r="N120" s="413"/>
    </row>
    <row r="121" spans="2:14" ht="56.25" customHeight="1" x14ac:dyDescent="0.25">
      <c r="B121" s="169"/>
      <c r="C121" s="160"/>
      <c r="D121" s="407"/>
      <c r="E121" s="153"/>
      <c r="F121" s="154"/>
      <c r="G121" s="155"/>
      <c r="H121" s="155"/>
      <c r="I121" s="155"/>
      <c r="J121" s="155"/>
      <c r="K121" s="405"/>
      <c r="L121" s="406"/>
      <c r="M121" s="406"/>
      <c r="N121" s="414"/>
    </row>
    <row r="122" spans="2:14" x14ac:dyDescent="0.25">
      <c r="B122" s="168"/>
      <c r="C122" s="159"/>
      <c r="D122" s="246"/>
      <c r="E122" s="149"/>
      <c r="F122" s="150"/>
      <c r="G122" s="151"/>
      <c r="H122" s="151"/>
      <c r="I122" s="151"/>
      <c r="J122" s="151"/>
      <c r="K122" s="401"/>
      <c r="L122" s="402"/>
      <c r="M122" s="402"/>
      <c r="N122" s="412"/>
    </row>
    <row r="123" spans="2:14" x14ac:dyDescent="0.25">
      <c r="B123" s="168"/>
      <c r="C123" s="159"/>
      <c r="D123" s="246"/>
      <c r="E123" s="149"/>
      <c r="F123" s="150"/>
      <c r="G123" s="151"/>
      <c r="H123" s="151"/>
      <c r="I123" s="151"/>
      <c r="J123" s="151"/>
      <c r="K123" s="403"/>
      <c r="L123" s="404"/>
      <c r="M123" s="404"/>
      <c r="N123" s="413"/>
    </row>
    <row r="124" spans="2:14" x14ac:dyDescent="0.25">
      <c r="B124" s="168"/>
      <c r="C124" s="159"/>
      <c r="D124" s="246"/>
      <c r="E124" s="149"/>
      <c r="F124" s="150"/>
      <c r="G124" s="151"/>
      <c r="H124" s="151"/>
      <c r="I124" s="151"/>
      <c r="J124" s="151"/>
      <c r="K124" s="403"/>
      <c r="L124" s="404"/>
      <c r="M124" s="404"/>
      <c r="N124" s="413"/>
    </row>
    <row r="125" spans="2:14" x14ac:dyDescent="0.25">
      <c r="B125" s="168"/>
      <c r="C125" s="159"/>
      <c r="D125" s="246"/>
      <c r="E125" s="149"/>
      <c r="F125" s="150"/>
      <c r="G125" s="151"/>
      <c r="H125" s="151"/>
      <c r="I125" s="151"/>
      <c r="J125" s="151"/>
      <c r="K125" s="403"/>
      <c r="L125" s="404"/>
      <c r="M125" s="404"/>
      <c r="N125" s="413"/>
    </row>
    <row r="126" spans="2:14" x14ac:dyDescent="0.25">
      <c r="B126" s="168"/>
      <c r="C126" s="159"/>
      <c r="D126" s="246"/>
      <c r="E126" s="149"/>
      <c r="F126" s="150"/>
      <c r="G126" s="151"/>
      <c r="H126" s="151"/>
      <c r="I126" s="151"/>
      <c r="J126" s="151"/>
      <c r="K126" s="403"/>
      <c r="L126" s="404"/>
      <c r="M126" s="404"/>
      <c r="N126" s="413"/>
    </row>
    <row r="127" spans="2:14" x14ac:dyDescent="0.25">
      <c r="B127" s="168"/>
      <c r="C127" s="159"/>
      <c r="D127" s="246"/>
      <c r="E127" s="149"/>
      <c r="F127" s="150"/>
      <c r="G127" s="151"/>
      <c r="H127" s="151"/>
      <c r="I127" s="151"/>
      <c r="J127" s="151"/>
      <c r="K127" s="403"/>
      <c r="L127" s="404"/>
      <c r="M127" s="404"/>
      <c r="N127" s="413"/>
    </row>
    <row r="128" spans="2:14" x14ac:dyDescent="0.25">
      <c r="B128" s="168"/>
      <c r="C128" s="159"/>
      <c r="D128" s="246"/>
      <c r="E128" s="149"/>
      <c r="F128" s="150"/>
      <c r="G128" s="151"/>
      <c r="H128" s="151"/>
      <c r="I128" s="151"/>
      <c r="J128" s="151"/>
      <c r="K128" s="403"/>
      <c r="L128" s="404"/>
      <c r="M128" s="404"/>
      <c r="N128" s="413"/>
    </row>
    <row r="129" spans="2:14" x14ac:dyDescent="0.25">
      <c r="B129" s="168"/>
      <c r="C129" s="159"/>
      <c r="D129" s="246"/>
      <c r="E129" s="149"/>
      <c r="F129" s="150"/>
      <c r="G129" s="151"/>
      <c r="H129" s="151"/>
      <c r="I129" s="151"/>
      <c r="J129" s="151"/>
      <c r="K129" s="405"/>
      <c r="L129" s="406"/>
      <c r="M129" s="406"/>
      <c r="N129" s="414"/>
    </row>
    <row r="130" spans="2:14" x14ac:dyDescent="0.25">
      <c r="B130" s="167"/>
      <c r="C130" s="158"/>
      <c r="D130" s="399"/>
      <c r="E130" s="145"/>
      <c r="F130" s="146"/>
      <c r="G130" s="147"/>
      <c r="H130" s="147"/>
      <c r="I130" s="147"/>
      <c r="J130" s="147"/>
      <c r="K130" s="401"/>
      <c r="L130" s="402"/>
      <c r="M130" s="402"/>
      <c r="N130" s="412"/>
    </row>
    <row r="131" spans="2:14" ht="90.75" customHeight="1" x14ac:dyDescent="0.25">
      <c r="B131" s="169"/>
      <c r="C131" s="160"/>
      <c r="D131" s="407"/>
      <c r="E131" s="153"/>
      <c r="F131" s="154"/>
      <c r="G131" s="155"/>
      <c r="H131" s="155"/>
      <c r="I131" s="155"/>
      <c r="J131" s="155"/>
      <c r="K131" s="405"/>
      <c r="L131" s="406"/>
      <c r="M131" s="406"/>
      <c r="N131" s="414"/>
    </row>
    <row r="132" spans="2:14" x14ac:dyDescent="0.25">
      <c r="B132" s="167"/>
      <c r="C132" s="158"/>
      <c r="D132" s="399"/>
      <c r="E132" s="145"/>
      <c r="F132" s="146"/>
      <c r="G132" s="147"/>
      <c r="H132" s="147"/>
      <c r="I132" s="147"/>
      <c r="J132" s="147"/>
      <c r="K132" s="401"/>
      <c r="L132" s="402"/>
      <c r="M132" s="402"/>
      <c r="N132" s="412"/>
    </row>
    <row r="133" spans="2:14" x14ac:dyDescent="0.25">
      <c r="B133" s="168"/>
      <c r="C133" s="159"/>
      <c r="D133" s="400"/>
      <c r="E133" s="149"/>
      <c r="F133" s="150"/>
      <c r="G133" s="151"/>
      <c r="H133" s="151"/>
      <c r="I133" s="151"/>
      <c r="J133" s="151"/>
      <c r="K133" s="403"/>
      <c r="L133" s="404"/>
      <c r="M133" s="404"/>
      <c r="N133" s="413"/>
    </row>
    <row r="134" spans="2:14" x14ac:dyDescent="0.25">
      <c r="B134" s="168"/>
      <c r="C134" s="159"/>
      <c r="D134" s="400"/>
      <c r="E134" s="149"/>
      <c r="F134" s="150"/>
      <c r="G134" s="151"/>
      <c r="H134" s="151"/>
      <c r="I134" s="151"/>
      <c r="J134" s="151"/>
      <c r="K134" s="403"/>
      <c r="L134" s="404"/>
      <c r="M134" s="404"/>
      <c r="N134" s="413"/>
    </row>
    <row r="135" spans="2:14" x14ac:dyDescent="0.25">
      <c r="B135" s="168"/>
      <c r="C135" s="159"/>
      <c r="D135" s="400"/>
      <c r="E135" s="149"/>
      <c r="F135" s="150"/>
      <c r="G135" s="151"/>
      <c r="H135" s="151"/>
      <c r="I135" s="151"/>
      <c r="J135" s="151"/>
      <c r="K135" s="403"/>
      <c r="L135" s="404"/>
      <c r="M135" s="404"/>
      <c r="N135" s="413"/>
    </row>
    <row r="136" spans="2:14" x14ac:dyDescent="0.25">
      <c r="B136" s="168"/>
      <c r="C136" s="159"/>
      <c r="D136" s="400"/>
      <c r="E136" s="149"/>
      <c r="F136" s="150"/>
      <c r="G136" s="151"/>
      <c r="H136" s="151"/>
      <c r="I136" s="151"/>
      <c r="J136" s="151"/>
      <c r="K136" s="403"/>
      <c r="L136" s="404"/>
      <c r="M136" s="404"/>
      <c r="N136" s="413"/>
    </row>
    <row r="137" spans="2:14" ht="44.25" customHeight="1" x14ac:dyDescent="0.25">
      <c r="B137" s="169"/>
      <c r="C137" s="160"/>
      <c r="D137" s="407"/>
      <c r="E137" s="153"/>
      <c r="F137" s="154"/>
      <c r="G137" s="155"/>
      <c r="H137" s="155"/>
      <c r="I137" s="155"/>
      <c r="J137" s="155"/>
      <c r="K137" s="405"/>
      <c r="L137" s="406"/>
      <c r="M137" s="406"/>
      <c r="N137" s="414"/>
    </row>
    <row r="138" spans="2:14" x14ac:dyDescent="0.25">
      <c r="B138" s="167"/>
      <c r="C138" s="158"/>
      <c r="D138" s="399"/>
      <c r="E138" s="145"/>
      <c r="F138" s="146"/>
      <c r="G138" s="147"/>
      <c r="H138" s="147"/>
      <c r="I138" s="147"/>
      <c r="J138" s="147"/>
      <c r="K138" s="401"/>
      <c r="L138" s="402"/>
      <c r="M138" s="402"/>
      <c r="N138" s="412"/>
    </row>
    <row r="139" spans="2:14" x14ac:dyDescent="0.25">
      <c r="B139" s="168"/>
      <c r="C139" s="159"/>
      <c r="D139" s="400"/>
      <c r="E139" s="149"/>
      <c r="F139" s="150"/>
      <c r="G139" s="151"/>
      <c r="H139" s="151"/>
      <c r="I139" s="151"/>
      <c r="J139" s="151"/>
      <c r="K139" s="403"/>
      <c r="L139" s="404"/>
      <c r="M139" s="404"/>
      <c r="N139" s="413"/>
    </row>
    <row r="140" spans="2:14" x14ac:dyDescent="0.25">
      <c r="B140" s="168"/>
      <c r="C140" s="159"/>
      <c r="D140" s="400"/>
      <c r="E140" s="149"/>
      <c r="F140" s="150"/>
      <c r="G140" s="151"/>
      <c r="H140" s="151"/>
      <c r="I140" s="151"/>
      <c r="J140" s="151"/>
      <c r="K140" s="403"/>
      <c r="L140" s="404"/>
      <c r="M140" s="404"/>
      <c r="N140" s="413"/>
    </row>
    <row r="141" spans="2:14" x14ac:dyDescent="0.25">
      <c r="B141" s="168"/>
      <c r="C141" s="159"/>
      <c r="D141" s="400"/>
      <c r="E141" s="149"/>
      <c r="F141" s="150"/>
      <c r="G141" s="151"/>
      <c r="H141" s="151"/>
      <c r="I141" s="151"/>
      <c r="J141" s="151"/>
      <c r="K141" s="403"/>
      <c r="L141" s="404"/>
      <c r="M141" s="404"/>
      <c r="N141" s="413"/>
    </row>
    <row r="142" spans="2:14" x14ac:dyDescent="0.25">
      <c r="B142" s="168"/>
      <c r="C142" s="159"/>
      <c r="D142" s="400"/>
      <c r="E142" s="149"/>
      <c r="F142" s="150"/>
      <c r="G142" s="151"/>
      <c r="H142" s="151"/>
      <c r="I142" s="151"/>
      <c r="J142" s="151"/>
      <c r="K142" s="403"/>
      <c r="L142" s="404"/>
      <c r="M142" s="404"/>
      <c r="N142" s="413"/>
    </row>
    <row r="143" spans="2:14" x14ac:dyDescent="0.25">
      <c r="B143" s="169"/>
      <c r="C143" s="160"/>
      <c r="D143" s="407"/>
      <c r="E143" s="153"/>
      <c r="F143" s="154"/>
      <c r="G143" s="155"/>
      <c r="H143" s="155"/>
      <c r="I143" s="155"/>
      <c r="J143" s="155"/>
      <c r="K143" s="405"/>
      <c r="L143" s="406"/>
      <c r="M143" s="406"/>
      <c r="N143" s="414"/>
    </row>
    <row r="144" spans="2:14" x14ac:dyDescent="0.25">
      <c r="B144" s="167"/>
      <c r="C144" s="158"/>
      <c r="D144" s="399"/>
      <c r="E144" s="145"/>
      <c r="F144" s="146"/>
      <c r="G144" s="147"/>
      <c r="H144" s="147"/>
      <c r="I144" s="147"/>
      <c r="J144" s="147"/>
      <c r="K144" s="401"/>
      <c r="L144" s="402"/>
      <c r="M144" s="402"/>
      <c r="N144" s="412"/>
    </row>
    <row r="145" spans="2:14" x14ac:dyDescent="0.25">
      <c r="B145" s="168"/>
      <c r="C145" s="159"/>
      <c r="D145" s="400"/>
      <c r="E145" s="149"/>
      <c r="F145" s="150"/>
      <c r="G145" s="151"/>
      <c r="H145" s="151"/>
      <c r="I145" s="151"/>
      <c r="J145" s="151"/>
      <c r="K145" s="403"/>
      <c r="L145" s="404"/>
      <c r="M145" s="404"/>
      <c r="N145" s="413"/>
    </row>
    <row r="146" spans="2:14" x14ac:dyDescent="0.25">
      <c r="B146" s="168"/>
      <c r="C146" s="159"/>
      <c r="D146" s="400"/>
      <c r="E146" s="149"/>
      <c r="F146" s="150"/>
      <c r="G146" s="151"/>
      <c r="H146" s="151"/>
      <c r="I146" s="151"/>
      <c r="J146" s="151"/>
      <c r="K146" s="403"/>
      <c r="L146" s="404"/>
      <c r="M146" s="404"/>
      <c r="N146" s="413"/>
    </row>
    <row r="147" spans="2:14" x14ac:dyDescent="0.25">
      <c r="B147" s="168"/>
      <c r="C147" s="159"/>
      <c r="D147" s="400"/>
      <c r="E147" s="149"/>
      <c r="F147" s="150"/>
      <c r="G147" s="151"/>
      <c r="H147" s="151"/>
      <c r="I147" s="151"/>
      <c r="J147" s="151"/>
      <c r="K147" s="403"/>
      <c r="L147" s="404"/>
      <c r="M147" s="404"/>
      <c r="N147" s="413"/>
    </row>
    <row r="148" spans="2:14" x14ac:dyDescent="0.25">
      <c r="B148" s="168"/>
      <c r="C148" s="159"/>
      <c r="D148" s="400"/>
      <c r="E148" s="149"/>
      <c r="F148" s="150"/>
      <c r="G148" s="151"/>
      <c r="H148" s="151"/>
      <c r="I148" s="151"/>
      <c r="J148" s="151"/>
      <c r="K148" s="403"/>
      <c r="L148" s="404"/>
      <c r="M148" s="404"/>
      <c r="N148" s="413"/>
    </row>
    <row r="149" spans="2:14" ht="56.25" customHeight="1" x14ac:dyDescent="0.25">
      <c r="B149" s="168"/>
      <c r="C149" s="159"/>
      <c r="D149" s="400"/>
      <c r="E149" s="149"/>
      <c r="F149" s="150"/>
      <c r="G149" s="151"/>
      <c r="H149" s="151"/>
      <c r="I149" s="151"/>
      <c r="J149" s="151"/>
      <c r="K149" s="405"/>
      <c r="L149" s="406"/>
      <c r="M149" s="406"/>
      <c r="N149" s="414"/>
    </row>
    <row r="150" spans="2:14" x14ac:dyDescent="0.25">
      <c r="B150" s="167"/>
      <c r="C150" s="161"/>
      <c r="D150" s="245"/>
      <c r="E150" s="170"/>
      <c r="F150" s="146"/>
      <c r="G150" s="147"/>
      <c r="H150" s="147"/>
      <c r="I150" s="147"/>
      <c r="J150" s="147"/>
      <c r="K150" s="401"/>
      <c r="L150" s="402"/>
      <c r="M150" s="402"/>
      <c r="N150" s="412"/>
    </row>
    <row r="151" spans="2:14" x14ac:dyDescent="0.25">
      <c r="B151" s="168"/>
      <c r="C151" s="162"/>
      <c r="D151" s="246"/>
      <c r="E151" s="171"/>
      <c r="F151" s="150"/>
      <c r="G151" s="151"/>
      <c r="H151" s="151"/>
      <c r="I151" s="151"/>
      <c r="J151" s="151"/>
      <c r="K151" s="403"/>
      <c r="L151" s="404"/>
      <c r="M151" s="404"/>
      <c r="N151" s="413"/>
    </row>
    <row r="152" spans="2:14" x14ac:dyDescent="0.25">
      <c r="B152" s="168"/>
      <c r="C152" s="162"/>
      <c r="D152" s="246"/>
      <c r="E152" s="171"/>
      <c r="F152" s="150"/>
      <c r="G152" s="151"/>
      <c r="H152" s="151"/>
      <c r="I152" s="151"/>
      <c r="J152" s="151"/>
      <c r="K152" s="403"/>
      <c r="L152" s="404"/>
      <c r="M152" s="404"/>
      <c r="N152" s="413"/>
    </row>
    <row r="153" spans="2:14" x14ac:dyDescent="0.25">
      <c r="B153" s="168"/>
      <c r="C153" s="162"/>
      <c r="D153" s="246"/>
      <c r="E153" s="171"/>
      <c r="F153" s="150"/>
      <c r="G153" s="151"/>
      <c r="H153" s="151"/>
      <c r="I153" s="151"/>
      <c r="J153" s="151"/>
      <c r="K153" s="403"/>
      <c r="L153" s="404"/>
      <c r="M153" s="404"/>
      <c r="N153" s="413"/>
    </row>
    <row r="154" spans="2:14" x14ac:dyDescent="0.25">
      <c r="B154" s="168"/>
      <c r="C154" s="162"/>
      <c r="D154" s="246"/>
      <c r="E154" s="171"/>
      <c r="F154" s="150"/>
      <c r="G154" s="151"/>
      <c r="H154" s="151"/>
      <c r="I154" s="151"/>
      <c r="J154" s="151"/>
      <c r="K154" s="403"/>
      <c r="L154" s="404"/>
      <c r="M154" s="404"/>
      <c r="N154" s="413"/>
    </row>
    <row r="155" spans="2:14" x14ac:dyDescent="0.25">
      <c r="B155" s="168"/>
      <c r="C155" s="162"/>
      <c r="D155" s="246"/>
      <c r="E155" s="171"/>
      <c r="F155" s="150"/>
      <c r="G155" s="151"/>
      <c r="H155" s="151"/>
      <c r="I155" s="151"/>
      <c r="J155" s="151"/>
      <c r="K155" s="403"/>
      <c r="L155" s="404"/>
      <c r="M155" s="404"/>
      <c r="N155" s="413"/>
    </row>
    <row r="156" spans="2:14" x14ac:dyDescent="0.25">
      <c r="B156" s="168"/>
      <c r="C156" s="162"/>
      <c r="D156" s="400"/>
      <c r="E156" s="171"/>
      <c r="F156" s="150"/>
      <c r="G156" s="151"/>
      <c r="H156" s="151"/>
      <c r="I156" s="151"/>
      <c r="J156" s="151"/>
      <c r="K156" s="403"/>
      <c r="L156" s="404"/>
      <c r="M156" s="404"/>
      <c r="N156" s="413"/>
    </row>
    <row r="157" spans="2:14" ht="54.75" customHeight="1" x14ac:dyDescent="0.25">
      <c r="B157" s="169"/>
      <c r="C157" s="163"/>
      <c r="D157" s="407"/>
      <c r="E157" s="172"/>
      <c r="F157" s="154"/>
      <c r="G157" s="155"/>
      <c r="H157" s="155"/>
      <c r="I157" s="155"/>
      <c r="J157" s="155"/>
      <c r="K157" s="405"/>
      <c r="L157" s="406"/>
      <c r="M157" s="406"/>
      <c r="N157" s="414"/>
    </row>
  </sheetData>
  <sortState ref="B85:P108">
    <sortCondition ref="C85:C108"/>
  </sortState>
  <mergeCells count="156">
    <mergeCell ref="I17:K17"/>
    <mergeCell ref="I18:K18"/>
    <mergeCell ref="I9:K9"/>
    <mergeCell ref="I10:K10"/>
    <mergeCell ref="I11:K11"/>
    <mergeCell ref="I12:K12"/>
    <mergeCell ref="I13:K13"/>
    <mergeCell ref="B1:M2"/>
    <mergeCell ref="I5:K5"/>
    <mergeCell ref="I6:K6"/>
    <mergeCell ref="I7:K7"/>
    <mergeCell ref="I8:K8"/>
    <mergeCell ref="I24:K24"/>
    <mergeCell ref="I25:K25"/>
    <mergeCell ref="I26:K26"/>
    <mergeCell ref="I27:K27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I19:K19"/>
    <mergeCell ref="I20:K20"/>
    <mergeCell ref="I21:K21"/>
    <mergeCell ref="I22:K22"/>
    <mergeCell ref="I23:K23"/>
    <mergeCell ref="I14:K14"/>
    <mergeCell ref="I15:K15"/>
    <mergeCell ref="I16:K16"/>
    <mergeCell ref="L22:M22"/>
    <mergeCell ref="L23:M23"/>
    <mergeCell ref="L24:M24"/>
    <mergeCell ref="L25:M25"/>
    <mergeCell ref="L26:M26"/>
    <mergeCell ref="L17:M17"/>
    <mergeCell ref="L18:M18"/>
    <mergeCell ref="L19:M19"/>
    <mergeCell ref="L20:M20"/>
    <mergeCell ref="L21:M21"/>
    <mergeCell ref="I40:K40"/>
    <mergeCell ref="I41:K41"/>
    <mergeCell ref="I32:K32"/>
    <mergeCell ref="I33:K33"/>
    <mergeCell ref="I34:K34"/>
    <mergeCell ref="I35:K35"/>
    <mergeCell ref="I36:K36"/>
    <mergeCell ref="L27:M27"/>
    <mergeCell ref="I28:K28"/>
    <mergeCell ref="I29:K29"/>
    <mergeCell ref="I30:K30"/>
    <mergeCell ref="I31:K31"/>
    <mergeCell ref="I47:K47"/>
    <mergeCell ref="I48:K48"/>
    <mergeCell ref="I49:K49"/>
    <mergeCell ref="I50:K50"/>
    <mergeCell ref="L28:M28"/>
    <mergeCell ref="L29:M29"/>
    <mergeCell ref="L30:M30"/>
    <mergeCell ref="L31:M31"/>
    <mergeCell ref="L32:M32"/>
    <mergeCell ref="L33:M33"/>
    <mergeCell ref="L34:M34"/>
    <mergeCell ref="L35:M35"/>
    <mergeCell ref="L36:M36"/>
    <mergeCell ref="L37:M37"/>
    <mergeCell ref="L38:M38"/>
    <mergeCell ref="L39:M39"/>
    <mergeCell ref="I42:K42"/>
    <mergeCell ref="I43:K43"/>
    <mergeCell ref="I44:K44"/>
    <mergeCell ref="I45:K45"/>
    <mergeCell ref="I46:K46"/>
    <mergeCell ref="I37:K37"/>
    <mergeCell ref="I38:K38"/>
    <mergeCell ref="I39:K39"/>
    <mergeCell ref="L45:M45"/>
    <mergeCell ref="L46:M46"/>
    <mergeCell ref="L47:M47"/>
    <mergeCell ref="L48:M48"/>
    <mergeCell ref="L49:M49"/>
    <mergeCell ref="L40:M40"/>
    <mergeCell ref="L41:M41"/>
    <mergeCell ref="L42:M42"/>
    <mergeCell ref="L43:M43"/>
    <mergeCell ref="L44:M44"/>
    <mergeCell ref="I88:K88"/>
    <mergeCell ref="I89:K89"/>
    <mergeCell ref="I90:K90"/>
    <mergeCell ref="I91:K91"/>
    <mergeCell ref="I92:K92"/>
    <mergeCell ref="L50:M50"/>
    <mergeCell ref="I84:K84"/>
    <mergeCell ref="I85:K85"/>
    <mergeCell ref="I86:K86"/>
    <mergeCell ref="I87:K87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I98:K98"/>
    <mergeCell ref="I99:K99"/>
    <mergeCell ref="I100:K100"/>
    <mergeCell ref="I101:K101"/>
    <mergeCell ref="I102:K102"/>
    <mergeCell ref="I93:K93"/>
    <mergeCell ref="I94:K94"/>
    <mergeCell ref="I95:K95"/>
    <mergeCell ref="I96:K96"/>
    <mergeCell ref="I97:K97"/>
    <mergeCell ref="L96:M96"/>
    <mergeCell ref="L97:M97"/>
    <mergeCell ref="L98:M98"/>
    <mergeCell ref="L99:M99"/>
    <mergeCell ref="L100:M100"/>
    <mergeCell ref="L101:M101"/>
    <mergeCell ref="L102:M102"/>
    <mergeCell ref="I103:K103"/>
    <mergeCell ref="I104:K104"/>
    <mergeCell ref="I105:K105"/>
    <mergeCell ref="I106:K106"/>
    <mergeCell ref="L106:M106"/>
    <mergeCell ref="F109:J109"/>
    <mergeCell ref="K109:M109"/>
    <mergeCell ref="D110:D115"/>
    <mergeCell ref="L103:M103"/>
    <mergeCell ref="L104:M104"/>
    <mergeCell ref="L105:M105"/>
    <mergeCell ref="K110:N115"/>
    <mergeCell ref="D156:D157"/>
    <mergeCell ref="D132:D137"/>
    <mergeCell ref="D138:D143"/>
    <mergeCell ref="D144:D149"/>
    <mergeCell ref="D116:D121"/>
    <mergeCell ref="D130:D131"/>
    <mergeCell ref="K116:N121"/>
    <mergeCell ref="K122:N129"/>
    <mergeCell ref="K130:N131"/>
    <mergeCell ref="K132:N137"/>
    <mergeCell ref="K138:N143"/>
    <mergeCell ref="K144:N149"/>
    <mergeCell ref="K150:N157"/>
  </mergeCells>
  <pageMargins left="0.7" right="0.7" top="0.75" bottom="0.75" header="0.3" footer="0.3"/>
  <pageSetup paperSize="9" scale="70" orientation="portrait" horizontalDpi="203" verticalDpi="20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45"/>
  <sheetViews>
    <sheetView workbookViewId="0">
      <selection activeCell="B1" sqref="B1:N145"/>
    </sheetView>
  </sheetViews>
  <sheetFormatPr defaultRowHeight="15" x14ac:dyDescent="0.25"/>
  <cols>
    <col min="2" max="2" width="4.42578125" customWidth="1"/>
    <col min="3" max="3" width="15.140625" customWidth="1"/>
    <col min="4" max="4" width="33" customWidth="1"/>
    <col min="5" max="5" width="17.7109375" customWidth="1"/>
    <col min="6" max="6" width="16.7109375" customWidth="1"/>
    <col min="7" max="7" width="11.7109375" customWidth="1"/>
    <col min="8" max="8" width="14.85546875" customWidth="1"/>
    <col min="9" max="9" width="4.28515625" customWidth="1"/>
    <col min="10" max="10" width="4" customWidth="1"/>
    <col min="11" max="11" width="3.5703125" customWidth="1"/>
    <col min="12" max="14" width="3.28515625" customWidth="1"/>
  </cols>
  <sheetData>
    <row r="1" spans="2:14" ht="15" customHeight="1" x14ac:dyDescent="0.25">
      <c r="B1" s="410" t="s">
        <v>285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ht="15" customHeigh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4" spans="2:14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7" t="s">
        <v>133</v>
      </c>
      <c r="I4" s="5">
        <v>1</v>
      </c>
      <c r="J4" s="5">
        <v>2</v>
      </c>
      <c r="K4" s="5">
        <v>3</v>
      </c>
      <c r="L4" s="112">
        <v>4</v>
      </c>
      <c r="M4" s="112">
        <v>5</v>
      </c>
      <c r="N4" s="324">
        <v>6</v>
      </c>
    </row>
    <row r="5" spans="2:14" x14ac:dyDescent="0.25">
      <c r="B5" s="5">
        <v>1</v>
      </c>
      <c r="C5" s="9" t="s">
        <v>162</v>
      </c>
      <c r="D5" s="9" t="s">
        <v>8</v>
      </c>
      <c r="E5" s="9" t="s">
        <v>137</v>
      </c>
      <c r="F5" s="28" t="s">
        <v>604</v>
      </c>
      <c r="G5" s="1"/>
      <c r="H5" s="1"/>
      <c r="I5" s="415"/>
      <c r="J5" s="416"/>
      <c r="K5" s="416"/>
      <c r="L5" s="415"/>
      <c r="M5" s="416"/>
      <c r="N5" s="367"/>
    </row>
    <row r="6" spans="2:14" x14ac:dyDescent="0.25">
      <c r="B6" s="5">
        <v>2</v>
      </c>
      <c r="C6" s="9" t="s">
        <v>197</v>
      </c>
      <c r="D6" s="9" t="s">
        <v>8</v>
      </c>
      <c r="E6" s="9" t="s">
        <v>137</v>
      </c>
      <c r="F6" s="28" t="s">
        <v>604</v>
      </c>
      <c r="G6" s="1"/>
      <c r="H6" s="1"/>
      <c r="I6" s="415"/>
      <c r="J6" s="416"/>
      <c r="K6" s="416"/>
      <c r="L6" s="415"/>
      <c r="M6" s="416"/>
      <c r="N6" s="367"/>
    </row>
    <row r="7" spans="2:14" x14ac:dyDescent="0.25">
      <c r="B7" s="5">
        <v>3</v>
      </c>
      <c r="C7" s="9" t="s">
        <v>186</v>
      </c>
      <c r="D7" s="9" t="s">
        <v>8</v>
      </c>
      <c r="E7" s="9" t="s">
        <v>137</v>
      </c>
      <c r="F7" s="28" t="s">
        <v>604</v>
      </c>
      <c r="G7" s="1"/>
      <c r="H7" s="1"/>
      <c r="I7" s="415"/>
      <c r="J7" s="416"/>
      <c r="K7" s="416"/>
      <c r="L7" s="415"/>
      <c r="M7" s="416"/>
      <c r="N7" s="367"/>
    </row>
    <row r="8" spans="2:14" x14ac:dyDescent="0.25">
      <c r="B8" s="5">
        <v>4</v>
      </c>
      <c r="C8" s="9" t="s">
        <v>173</v>
      </c>
      <c r="D8" s="9" t="s">
        <v>8</v>
      </c>
      <c r="E8" s="9" t="s">
        <v>137</v>
      </c>
      <c r="F8" s="28" t="s">
        <v>560</v>
      </c>
      <c r="G8" s="1"/>
      <c r="H8" s="1"/>
      <c r="I8" s="415"/>
      <c r="J8" s="416"/>
      <c r="K8" s="416"/>
      <c r="L8" s="415"/>
      <c r="M8" s="416"/>
      <c r="N8" s="367"/>
    </row>
    <row r="9" spans="2:14" x14ac:dyDescent="0.25">
      <c r="B9" s="5">
        <v>5</v>
      </c>
      <c r="C9" s="9" t="s">
        <v>172</v>
      </c>
      <c r="D9" s="9" t="s">
        <v>8</v>
      </c>
      <c r="E9" s="9" t="s">
        <v>137</v>
      </c>
      <c r="F9" s="28" t="s">
        <v>560</v>
      </c>
      <c r="G9" s="1"/>
      <c r="H9" s="1"/>
      <c r="I9" s="415"/>
      <c r="J9" s="416"/>
      <c r="K9" s="416"/>
      <c r="L9" s="415"/>
      <c r="M9" s="416"/>
      <c r="N9" s="367"/>
    </row>
    <row r="10" spans="2:14" x14ac:dyDescent="0.25">
      <c r="B10" s="5">
        <v>6</v>
      </c>
      <c r="C10" s="9" t="s">
        <v>146</v>
      </c>
      <c r="D10" s="9" t="s">
        <v>8</v>
      </c>
      <c r="E10" s="9" t="s">
        <v>137</v>
      </c>
      <c r="F10" s="28" t="s">
        <v>560</v>
      </c>
      <c r="G10" s="1"/>
      <c r="H10" s="1"/>
      <c r="I10" s="415"/>
      <c r="J10" s="416"/>
      <c r="K10" s="416"/>
      <c r="L10" s="415"/>
      <c r="M10" s="416"/>
      <c r="N10" s="367"/>
    </row>
    <row r="11" spans="2:14" x14ac:dyDescent="0.25">
      <c r="B11" s="5">
        <v>7</v>
      </c>
      <c r="C11" s="9" t="s">
        <v>158</v>
      </c>
      <c r="D11" s="9" t="s">
        <v>8</v>
      </c>
      <c r="E11" s="9" t="s">
        <v>137</v>
      </c>
      <c r="F11" s="28" t="s">
        <v>604</v>
      </c>
      <c r="G11" s="1"/>
      <c r="H11" s="1"/>
      <c r="I11" s="415"/>
      <c r="J11" s="416"/>
      <c r="K11" s="416"/>
      <c r="L11" s="415"/>
      <c r="M11" s="416"/>
      <c r="N11" s="367"/>
    </row>
    <row r="12" spans="2:14" x14ac:dyDescent="0.25">
      <c r="B12" s="5">
        <v>8</v>
      </c>
      <c r="C12" s="9" t="s">
        <v>181</v>
      </c>
      <c r="D12" s="9" t="s">
        <v>8</v>
      </c>
      <c r="E12" s="9" t="s">
        <v>137</v>
      </c>
      <c r="F12" s="28" t="s">
        <v>604</v>
      </c>
      <c r="G12" s="1"/>
      <c r="H12" s="1"/>
      <c r="I12" s="415"/>
      <c r="J12" s="416"/>
      <c r="K12" s="416"/>
      <c r="L12" s="415"/>
      <c r="M12" s="416"/>
      <c r="N12" s="367"/>
    </row>
    <row r="13" spans="2:14" x14ac:dyDescent="0.25">
      <c r="B13" s="5">
        <v>9</v>
      </c>
      <c r="C13" s="9" t="s">
        <v>201</v>
      </c>
      <c r="D13" s="9" t="s">
        <v>8</v>
      </c>
      <c r="E13" s="9" t="s">
        <v>137</v>
      </c>
      <c r="F13" s="28" t="s">
        <v>604</v>
      </c>
      <c r="G13" s="1"/>
      <c r="H13" s="1"/>
      <c r="I13" s="415"/>
      <c r="J13" s="416"/>
      <c r="K13" s="416"/>
      <c r="L13" s="415"/>
      <c r="M13" s="416"/>
      <c r="N13" s="367"/>
    </row>
    <row r="14" spans="2:14" x14ac:dyDescent="0.25">
      <c r="B14" s="5">
        <v>10</v>
      </c>
      <c r="C14" s="9" t="s">
        <v>169</v>
      </c>
      <c r="D14" s="9" t="s">
        <v>8</v>
      </c>
      <c r="E14" s="9" t="s">
        <v>137</v>
      </c>
      <c r="F14" s="28" t="s">
        <v>604</v>
      </c>
      <c r="G14" s="1"/>
      <c r="H14" s="1"/>
      <c r="I14" s="415"/>
      <c r="J14" s="416"/>
      <c r="K14" s="416"/>
      <c r="L14" s="415"/>
      <c r="M14" s="416"/>
      <c r="N14" s="367"/>
    </row>
    <row r="15" spans="2:14" x14ac:dyDescent="0.25">
      <c r="B15" s="5">
        <v>11</v>
      </c>
      <c r="C15" s="9" t="s">
        <v>157</v>
      </c>
      <c r="D15" s="9" t="s">
        <v>8</v>
      </c>
      <c r="E15" s="9" t="s">
        <v>137</v>
      </c>
      <c r="F15" s="28" t="s">
        <v>604</v>
      </c>
      <c r="G15" s="1"/>
      <c r="H15" s="1"/>
      <c r="I15" s="415"/>
      <c r="J15" s="416"/>
      <c r="K15" s="416"/>
      <c r="L15" s="415"/>
      <c r="M15" s="416"/>
      <c r="N15" s="367"/>
    </row>
    <row r="16" spans="2:14" x14ac:dyDescent="0.25">
      <c r="B16" s="5">
        <v>12</v>
      </c>
      <c r="C16" s="9" t="s">
        <v>196</v>
      </c>
      <c r="D16" s="9" t="s">
        <v>8</v>
      </c>
      <c r="E16" s="9" t="s">
        <v>137</v>
      </c>
      <c r="F16" s="28" t="s">
        <v>604</v>
      </c>
      <c r="G16" s="1"/>
      <c r="H16" s="1"/>
      <c r="I16" s="415"/>
      <c r="J16" s="416"/>
      <c r="K16" s="416"/>
      <c r="L16" s="415"/>
      <c r="M16" s="416"/>
      <c r="N16" s="367"/>
    </row>
    <row r="17" spans="2:14" x14ac:dyDescent="0.25">
      <c r="B17" s="5">
        <v>13</v>
      </c>
      <c r="C17" s="9" t="s">
        <v>187</v>
      </c>
      <c r="D17" s="9" t="s">
        <v>8</v>
      </c>
      <c r="E17" s="9" t="s">
        <v>137</v>
      </c>
      <c r="F17" s="28" t="s">
        <v>604</v>
      </c>
      <c r="G17" s="1"/>
      <c r="H17" s="1"/>
      <c r="I17" s="415"/>
      <c r="J17" s="416"/>
      <c r="K17" s="416"/>
      <c r="L17" s="415"/>
      <c r="M17" s="416"/>
      <c r="N17" s="367"/>
    </row>
    <row r="18" spans="2:14" x14ac:dyDescent="0.25">
      <c r="B18" s="5">
        <v>14</v>
      </c>
      <c r="C18" s="9" t="s">
        <v>150</v>
      </c>
      <c r="D18" s="9" t="s">
        <v>8</v>
      </c>
      <c r="E18" s="9" t="s">
        <v>137</v>
      </c>
      <c r="F18" s="28" t="s">
        <v>560</v>
      </c>
      <c r="G18" s="1"/>
      <c r="H18" s="1"/>
      <c r="I18" s="415"/>
      <c r="J18" s="416"/>
      <c r="K18" s="416"/>
      <c r="L18" s="415"/>
      <c r="M18" s="416"/>
      <c r="N18" s="367"/>
    </row>
    <row r="19" spans="2:14" x14ac:dyDescent="0.25">
      <c r="B19" s="5">
        <v>15</v>
      </c>
      <c r="C19" s="9" t="s">
        <v>174</v>
      </c>
      <c r="D19" s="9" t="s">
        <v>8</v>
      </c>
      <c r="E19" s="9" t="s">
        <v>137</v>
      </c>
      <c r="F19" s="28" t="s">
        <v>560</v>
      </c>
      <c r="G19" s="1"/>
      <c r="H19" s="1"/>
      <c r="I19" s="415"/>
      <c r="J19" s="416"/>
      <c r="K19" s="416"/>
      <c r="L19" s="415"/>
      <c r="M19" s="416"/>
      <c r="N19" s="367"/>
    </row>
    <row r="20" spans="2:14" x14ac:dyDescent="0.25">
      <c r="B20" s="5">
        <v>16</v>
      </c>
      <c r="C20" s="9" t="s">
        <v>153</v>
      </c>
      <c r="D20" s="9" t="s">
        <v>8</v>
      </c>
      <c r="E20" s="9" t="s">
        <v>137</v>
      </c>
      <c r="F20" s="30" t="s">
        <v>604</v>
      </c>
      <c r="G20" s="1"/>
      <c r="H20" s="1"/>
      <c r="I20" s="415"/>
      <c r="J20" s="416"/>
      <c r="K20" s="416"/>
      <c r="L20" s="415"/>
      <c r="M20" s="416"/>
      <c r="N20" s="367"/>
    </row>
    <row r="21" spans="2:14" x14ac:dyDescent="0.25">
      <c r="B21" s="5">
        <v>17</v>
      </c>
      <c r="C21" s="9" t="s">
        <v>192</v>
      </c>
      <c r="D21" s="9" t="s">
        <v>8</v>
      </c>
      <c r="E21" s="9" t="s">
        <v>137</v>
      </c>
      <c r="F21" s="30" t="s">
        <v>694</v>
      </c>
      <c r="G21" s="1"/>
      <c r="H21" s="1"/>
      <c r="I21" s="415"/>
      <c r="J21" s="416"/>
      <c r="K21" s="416"/>
      <c r="L21" s="415"/>
      <c r="M21" s="416"/>
      <c r="N21" s="367"/>
    </row>
    <row r="22" spans="2:14" x14ac:dyDescent="0.25">
      <c r="B22" s="5">
        <v>18</v>
      </c>
      <c r="C22" s="9" t="s">
        <v>193</v>
      </c>
      <c r="D22" s="9" t="s">
        <v>4</v>
      </c>
      <c r="E22" s="9" t="s">
        <v>194</v>
      </c>
      <c r="F22" s="1"/>
      <c r="G22" s="1"/>
      <c r="H22" s="1"/>
      <c r="I22" s="415"/>
      <c r="J22" s="416"/>
      <c r="K22" s="416"/>
      <c r="L22" s="415"/>
      <c r="M22" s="416"/>
      <c r="N22" s="367"/>
    </row>
    <row r="23" spans="2:14" x14ac:dyDescent="0.25">
      <c r="B23" s="5">
        <v>19</v>
      </c>
      <c r="C23" s="9" t="s">
        <v>183</v>
      </c>
      <c r="D23" s="9" t="s">
        <v>4</v>
      </c>
      <c r="E23" s="9" t="s">
        <v>184</v>
      </c>
      <c r="F23" s="1"/>
      <c r="G23" s="1"/>
      <c r="H23" s="1"/>
      <c r="I23" s="415"/>
      <c r="J23" s="416"/>
      <c r="K23" s="416"/>
      <c r="L23" s="415"/>
      <c r="M23" s="416"/>
      <c r="N23" s="367"/>
    </row>
    <row r="24" spans="2:14" x14ac:dyDescent="0.25">
      <c r="B24" s="5">
        <v>20</v>
      </c>
      <c r="C24" s="9" t="s">
        <v>189</v>
      </c>
      <c r="D24" s="9" t="s">
        <v>4</v>
      </c>
      <c r="E24" s="9" t="s">
        <v>190</v>
      </c>
      <c r="F24" s="1"/>
      <c r="G24" s="1"/>
      <c r="H24" s="1"/>
      <c r="I24" s="415"/>
      <c r="J24" s="416"/>
      <c r="K24" s="416"/>
      <c r="L24" s="415"/>
      <c r="M24" s="416"/>
      <c r="N24" s="367"/>
    </row>
    <row r="25" spans="2:14" x14ac:dyDescent="0.25">
      <c r="B25" s="5">
        <v>21</v>
      </c>
      <c r="C25" s="9" t="s">
        <v>179</v>
      </c>
      <c r="D25" s="9" t="s">
        <v>4</v>
      </c>
      <c r="E25" s="9" t="s">
        <v>180</v>
      </c>
      <c r="F25" s="1"/>
      <c r="G25" s="1"/>
      <c r="H25" s="1"/>
      <c r="I25" s="415"/>
      <c r="J25" s="416"/>
      <c r="K25" s="416"/>
      <c r="L25" s="415"/>
      <c r="M25" s="416"/>
      <c r="N25" s="367"/>
    </row>
    <row r="26" spans="2:14" x14ac:dyDescent="0.25">
      <c r="B26" s="5">
        <v>22</v>
      </c>
      <c r="C26" s="9" t="s">
        <v>175</v>
      </c>
      <c r="D26" s="9" t="s">
        <v>4</v>
      </c>
      <c r="E26" s="9" t="s">
        <v>176</v>
      </c>
      <c r="F26" s="1"/>
      <c r="G26" s="1"/>
      <c r="H26" s="1"/>
      <c r="I26" s="415"/>
      <c r="J26" s="416"/>
      <c r="K26" s="416"/>
      <c r="L26" s="415"/>
      <c r="M26" s="416"/>
      <c r="N26" s="367"/>
    </row>
    <row r="27" spans="2:14" x14ac:dyDescent="0.25">
      <c r="B27" s="5">
        <v>23</v>
      </c>
      <c r="C27" s="9" t="s">
        <v>138</v>
      </c>
      <c r="D27" s="9" t="s">
        <v>4</v>
      </c>
      <c r="E27" s="9" t="s">
        <v>139</v>
      </c>
      <c r="F27" s="1"/>
      <c r="G27" s="1"/>
      <c r="H27" s="1"/>
      <c r="I27" s="415"/>
      <c r="J27" s="416"/>
      <c r="K27" s="416"/>
      <c r="L27" s="415"/>
      <c r="M27" s="416"/>
      <c r="N27" s="367"/>
    </row>
    <row r="28" spans="2:14" x14ac:dyDescent="0.25">
      <c r="B28" s="5">
        <v>24</v>
      </c>
      <c r="C28" s="9" t="s">
        <v>166</v>
      </c>
      <c r="D28" s="9" t="s">
        <v>4</v>
      </c>
      <c r="E28" s="9" t="s">
        <v>167</v>
      </c>
      <c r="F28" s="1"/>
      <c r="G28" s="1"/>
      <c r="H28" s="1"/>
      <c r="I28" s="415"/>
      <c r="J28" s="416"/>
      <c r="K28" s="416"/>
      <c r="L28" s="415"/>
      <c r="M28" s="416"/>
      <c r="N28" s="367"/>
    </row>
    <row r="29" spans="2:14" x14ac:dyDescent="0.25">
      <c r="B29" s="5">
        <v>25</v>
      </c>
      <c r="C29" s="9" t="s">
        <v>141</v>
      </c>
      <c r="D29" s="9" t="s">
        <v>4</v>
      </c>
      <c r="E29" s="9" t="s">
        <v>142</v>
      </c>
      <c r="F29" s="1"/>
      <c r="G29" s="1"/>
      <c r="H29" s="1"/>
      <c r="I29" s="415"/>
      <c r="J29" s="416"/>
      <c r="K29" s="416"/>
      <c r="L29" s="415"/>
      <c r="M29" s="416"/>
      <c r="N29" s="367"/>
    </row>
    <row r="30" spans="2:14" x14ac:dyDescent="0.25">
      <c r="B30" s="5">
        <v>26</v>
      </c>
      <c r="C30" s="9" t="s">
        <v>163</v>
      </c>
      <c r="D30" s="9" t="s">
        <v>4</v>
      </c>
      <c r="E30" s="9" t="s">
        <v>164</v>
      </c>
      <c r="F30" s="1"/>
      <c r="G30" s="1"/>
      <c r="H30" s="1"/>
      <c r="I30" s="415"/>
      <c r="J30" s="416"/>
      <c r="K30" s="416"/>
      <c r="L30" s="415"/>
      <c r="M30" s="416"/>
      <c r="N30" s="367"/>
    </row>
    <row r="31" spans="2:14" x14ac:dyDescent="0.25">
      <c r="B31" s="5">
        <v>27</v>
      </c>
      <c r="C31" s="9" t="s">
        <v>199</v>
      </c>
      <c r="D31" s="9" t="s">
        <v>4</v>
      </c>
      <c r="E31" s="9" t="s">
        <v>200</v>
      </c>
      <c r="F31" s="1"/>
      <c r="G31" s="1"/>
      <c r="H31" s="1"/>
      <c r="I31" s="415"/>
      <c r="J31" s="416"/>
      <c r="K31" s="416"/>
      <c r="L31" s="415"/>
      <c r="M31" s="416"/>
      <c r="N31" s="367"/>
    </row>
    <row r="32" spans="2:14" x14ac:dyDescent="0.25">
      <c r="B32" s="5">
        <v>28</v>
      </c>
      <c r="C32" s="9" t="s">
        <v>159</v>
      </c>
      <c r="D32" s="9" t="s">
        <v>4</v>
      </c>
      <c r="E32" s="9" t="s">
        <v>160</v>
      </c>
      <c r="F32" s="1"/>
      <c r="G32" s="1"/>
      <c r="H32" s="1"/>
      <c r="I32" s="415"/>
      <c r="J32" s="416"/>
      <c r="K32" s="416"/>
      <c r="L32" s="415"/>
      <c r="M32" s="416"/>
      <c r="N32" s="367"/>
    </row>
    <row r="33" spans="2:14" x14ac:dyDescent="0.25">
      <c r="B33" s="5">
        <v>29</v>
      </c>
      <c r="C33" s="9" t="s">
        <v>154</v>
      </c>
      <c r="D33" s="9" t="s">
        <v>4</v>
      </c>
      <c r="E33" s="9" t="s">
        <v>155</v>
      </c>
      <c r="F33" s="1"/>
      <c r="G33" s="1"/>
      <c r="H33" s="1"/>
      <c r="I33" s="415"/>
      <c r="J33" s="416"/>
      <c r="K33" s="416"/>
      <c r="L33" s="415"/>
      <c r="M33" s="416"/>
      <c r="N33" s="367"/>
    </row>
    <row r="34" spans="2:14" x14ac:dyDescent="0.25">
      <c r="B34" s="5">
        <v>30</v>
      </c>
      <c r="C34" s="9" t="s">
        <v>151</v>
      </c>
      <c r="D34" s="9" t="s">
        <v>4</v>
      </c>
      <c r="E34" s="9" t="s">
        <v>152</v>
      </c>
      <c r="F34" s="1"/>
      <c r="G34" s="1"/>
      <c r="H34" s="1"/>
      <c r="I34" s="415"/>
      <c r="J34" s="416"/>
      <c r="K34" s="416"/>
      <c r="L34" s="415"/>
      <c r="M34" s="416"/>
      <c r="N34" s="367"/>
    </row>
    <row r="35" spans="2:14" x14ac:dyDescent="0.25">
      <c r="B35" s="5">
        <v>31</v>
      </c>
      <c r="C35" s="9" t="s">
        <v>144</v>
      </c>
      <c r="D35" s="9" t="s">
        <v>4</v>
      </c>
      <c r="E35" s="9" t="s">
        <v>145</v>
      </c>
      <c r="F35" s="1"/>
      <c r="G35" s="1"/>
      <c r="H35" s="1"/>
      <c r="I35" s="415"/>
      <c r="J35" s="416"/>
      <c r="K35" s="416"/>
      <c r="L35" s="415"/>
      <c r="M35" s="416"/>
      <c r="N35" s="367"/>
    </row>
    <row r="36" spans="2:14" x14ac:dyDescent="0.25">
      <c r="B36" s="5">
        <v>32</v>
      </c>
      <c r="C36" s="9" t="s">
        <v>147</v>
      </c>
      <c r="D36" s="9" t="s">
        <v>4</v>
      </c>
      <c r="E36" s="9" t="s">
        <v>148</v>
      </c>
      <c r="F36" s="1"/>
      <c r="G36" s="1"/>
      <c r="H36" s="1"/>
      <c r="I36" s="415"/>
      <c r="J36" s="416"/>
      <c r="K36" s="416"/>
      <c r="L36" s="415"/>
      <c r="M36" s="416"/>
      <c r="N36" s="367"/>
    </row>
    <row r="37" spans="2:14" x14ac:dyDescent="0.25">
      <c r="B37" s="5">
        <v>33</v>
      </c>
      <c r="C37" s="9" t="s">
        <v>135</v>
      </c>
      <c r="D37" s="9" t="s">
        <v>136</v>
      </c>
      <c r="E37" s="9" t="s">
        <v>137</v>
      </c>
      <c r="F37" s="30" t="s">
        <v>658</v>
      </c>
      <c r="G37" s="30"/>
      <c r="H37" s="31" t="s">
        <v>659</v>
      </c>
      <c r="I37" s="1"/>
      <c r="J37" s="1"/>
      <c r="K37" s="1"/>
      <c r="L37" s="323"/>
      <c r="M37" s="323"/>
      <c r="N37" s="323"/>
    </row>
    <row r="38" spans="2:14" x14ac:dyDescent="0.25">
      <c r="B38" s="5">
        <v>34</v>
      </c>
      <c r="C38" s="9" t="s">
        <v>217</v>
      </c>
      <c r="D38" s="9" t="s">
        <v>105</v>
      </c>
      <c r="E38" s="9" t="s">
        <v>137</v>
      </c>
      <c r="F38" s="30" t="s">
        <v>660</v>
      </c>
      <c r="G38" s="1"/>
      <c r="H38" s="1"/>
      <c r="I38" s="1"/>
      <c r="J38" s="1"/>
      <c r="K38" s="1"/>
      <c r="L38" s="1"/>
      <c r="M38" s="1"/>
      <c r="N38" s="1"/>
    </row>
    <row r="39" spans="2:14" x14ac:dyDescent="0.25">
      <c r="B39" s="5">
        <v>35</v>
      </c>
      <c r="C39" s="9" t="s">
        <v>165</v>
      </c>
      <c r="D39" s="9" t="s">
        <v>112</v>
      </c>
      <c r="E39" s="9" t="s">
        <v>137</v>
      </c>
      <c r="F39" s="30" t="s">
        <v>563</v>
      </c>
      <c r="G39" s="30" t="s">
        <v>661</v>
      </c>
      <c r="H39" s="31">
        <v>1604010101</v>
      </c>
      <c r="I39" s="1"/>
      <c r="J39" s="1"/>
      <c r="K39" s="1"/>
      <c r="L39" s="1"/>
      <c r="M39" s="1"/>
      <c r="N39" s="1"/>
    </row>
    <row r="40" spans="2:14" x14ac:dyDescent="0.25">
      <c r="B40" s="5">
        <v>36</v>
      </c>
      <c r="C40" s="9" t="s">
        <v>232</v>
      </c>
      <c r="D40" s="9" t="s">
        <v>112</v>
      </c>
      <c r="E40" s="9" t="s">
        <v>137</v>
      </c>
      <c r="F40" s="30" t="s">
        <v>563</v>
      </c>
      <c r="G40" s="30" t="s">
        <v>564</v>
      </c>
      <c r="H40" s="31">
        <v>1402000309</v>
      </c>
      <c r="I40" s="1"/>
      <c r="J40" s="1"/>
      <c r="K40" s="1"/>
      <c r="L40" s="1"/>
      <c r="M40" s="1"/>
      <c r="N40" s="1"/>
    </row>
    <row r="41" spans="2:14" x14ac:dyDescent="0.25">
      <c r="B41" s="5">
        <v>37</v>
      </c>
      <c r="C41" s="9" t="s">
        <v>229</v>
      </c>
      <c r="D41" s="9" t="s">
        <v>112</v>
      </c>
      <c r="E41" s="9" t="s">
        <v>137</v>
      </c>
      <c r="F41" s="30" t="s">
        <v>563</v>
      </c>
      <c r="G41" s="30" t="s">
        <v>564</v>
      </c>
      <c r="H41" s="31">
        <v>1402000342</v>
      </c>
      <c r="I41" s="1"/>
      <c r="J41" s="1"/>
      <c r="K41" s="1"/>
      <c r="L41" s="1"/>
      <c r="M41" s="1"/>
      <c r="N41" s="1"/>
    </row>
    <row r="42" spans="2:14" x14ac:dyDescent="0.25">
      <c r="B42" s="5">
        <v>38</v>
      </c>
      <c r="C42" s="9" t="s">
        <v>228</v>
      </c>
      <c r="D42" s="9" t="s">
        <v>112</v>
      </c>
      <c r="E42" s="9" t="s">
        <v>137</v>
      </c>
      <c r="F42" s="30" t="s">
        <v>563</v>
      </c>
      <c r="G42" s="30" t="s">
        <v>661</v>
      </c>
      <c r="H42" s="31">
        <v>1604010077</v>
      </c>
      <c r="I42" s="1"/>
      <c r="J42" s="1"/>
      <c r="K42" s="1"/>
      <c r="L42" s="1"/>
      <c r="M42" s="1"/>
      <c r="N42" s="1"/>
    </row>
    <row r="43" spans="2:14" x14ac:dyDescent="0.25">
      <c r="B43" s="5">
        <v>39</v>
      </c>
      <c r="C43" s="9" t="s">
        <v>227</v>
      </c>
      <c r="D43" s="9" t="s">
        <v>112</v>
      </c>
      <c r="E43" s="9" t="s">
        <v>137</v>
      </c>
      <c r="F43" s="30" t="s">
        <v>563</v>
      </c>
      <c r="G43" s="30" t="s">
        <v>661</v>
      </c>
      <c r="H43" s="31">
        <v>1604010085</v>
      </c>
      <c r="I43" s="1"/>
      <c r="J43" s="1"/>
      <c r="K43" s="1"/>
      <c r="L43" s="1"/>
      <c r="M43" s="1"/>
      <c r="N43" s="1"/>
    </row>
    <row r="44" spans="2:14" x14ac:dyDescent="0.25">
      <c r="B44" s="5">
        <v>40</v>
      </c>
      <c r="C44" s="9" t="s">
        <v>170</v>
      </c>
      <c r="D44" s="9" t="s">
        <v>112</v>
      </c>
      <c r="E44" s="9" t="s">
        <v>137</v>
      </c>
      <c r="F44" s="30" t="s">
        <v>563</v>
      </c>
      <c r="G44" s="30" t="s">
        <v>661</v>
      </c>
      <c r="H44" s="31">
        <v>1604010091</v>
      </c>
      <c r="I44" s="1"/>
      <c r="J44" s="1"/>
      <c r="K44" s="1"/>
      <c r="L44" s="1"/>
      <c r="M44" s="1"/>
      <c r="N44" s="1"/>
    </row>
    <row r="45" spans="2:14" x14ac:dyDescent="0.25">
      <c r="B45" s="5">
        <v>41</v>
      </c>
      <c r="C45" s="9" t="s">
        <v>191</v>
      </c>
      <c r="D45" s="9" t="s">
        <v>112</v>
      </c>
      <c r="E45" s="9" t="s">
        <v>137</v>
      </c>
      <c r="F45" s="30" t="s">
        <v>563</v>
      </c>
      <c r="G45" s="30" t="s">
        <v>661</v>
      </c>
      <c r="H45" s="31">
        <v>1604010092</v>
      </c>
      <c r="I45" s="1"/>
      <c r="J45" s="1"/>
      <c r="K45" s="1"/>
      <c r="L45" s="1"/>
      <c r="M45" s="1"/>
      <c r="N45" s="1"/>
    </row>
    <row r="46" spans="2:14" x14ac:dyDescent="0.25">
      <c r="B46" s="5">
        <v>42</v>
      </c>
      <c r="C46" s="9" t="s">
        <v>185</v>
      </c>
      <c r="D46" s="9" t="s">
        <v>103</v>
      </c>
      <c r="E46" s="9" t="s">
        <v>137</v>
      </c>
      <c r="F46" s="30" t="s">
        <v>608</v>
      </c>
      <c r="G46" s="30" t="s">
        <v>609</v>
      </c>
      <c r="H46" s="31" t="s">
        <v>662</v>
      </c>
      <c r="I46" s="1"/>
      <c r="J46" s="1"/>
      <c r="K46" s="1"/>
      <c r="L46" s="1"/>
      <c r="M46" s="1"/>
      <c r="N46" s="1"/>
    </row>
    <row r="47" spans="2:14" x14ac:dyDescent="0.25">
      <c r="B47" s="5">
        <v>43</v>
      </c>
      <c r="C47" s="9" t="s">
        <v>242</v>
      </c>
      <c r="D47" s="9" t="s">
        <v>94</v>
      </c>
      <c r="E47" s="9" t="s">
        <v>137</v>
      </c>
      <c r="F47" s="30" t="s">
        <v>571</v>
      </c>
      <c r="G47" s="30" t="s">
        <v>572</v>
      </c>
      <c r="H47" s="31" t="s">
        <v>663</v>
      </c>
      <c r="I47" s="1"/>
      <c r="J47" s="1"/>
      <c r="K47" s="1"/>
      <c r="L47" s="1"/>
      <c r="M47" s="1"/>
      <c r="N47" s="1"/>
    </row>
    <row r="48" spans="2:14" x14ac:dyDescent="0.25">
      <c r="B48" s="5">
        <v>44</v>
      </c>
      <c r="C48" s="9" t="s">
        <v>239</v>
      </c>
      <c r="D48" s="9" t="s">
        <v>114</v>
      </c>
      <c r="E48" s="9" t="s">
        <v>137</v>
      </c>
      <c r="F48" s="30" t="s">
        <v>664</v>
      </c>
      <c r="G48" s="30" t="s">
        <v>665</v>
      </c>
      <c r="H48" s="31" t="s">
        <v>666</v>
      </c>
      <c r="I48" s="1"/>
      <c r="J48" s="1"/>
      <c r="K48" s="1"/>
      <c r="L48" s="1"/>
      <c r="M48" s="1"/>
      <c r="N48" s="1"/>
    </row>
    <row r="49" spans="2:14" x14ac:dyDescent="0.25">
      <c r="B49" s="5">
        <v>45</v>
      </c>
      <c r="C49" s="9" t="s">
        <v>238</v>
      </c>
      <c r="D49" s="9" t="s">
        <v>114</v>
      </c>
      <c r="E49" s="9" t="s">
        <v>137</v>
      </c>
      <c r="F49" s="30" t="s">
        <v>664</v>
      </c>
      <c r="G49" s="30" t="s">
        <v>665</v>
      </c>
      <c r="H49" s="31" t="s">
        <v>667</v>
      </c>
      <c r="I49" s="1"/>
      <c r="J49" s="1"/>
      <c r="K49" s="1"/>
      <c r="L49" s="1"/>
      <c r="M49" s="1"/>
      <c r="N49" s="1"/>
    </row>
    <row r="50" spans="2:14" x14ac:dyDescent="0.25">
      <c r="B50" s="5">
        <v>46</v>
      </c>
      <c r="C50" s="9" t="s">
        <v>233</v>
      </c>
      <c r="D50" s="9" t="s">
        <v>114</v>
      </c>
      <c r="E50" s="9" t="s">
        <v>137</v>
      </c>
      <c r="F50" s="30" t="s">
        <v>664</v>
      </c>
      <c r="G50" s="30" t="s">
        <v>665</v>
      </c>
      <c r="H50" s="31" t="s">
        <v>668</v>
      </c>
      <c r="I50" s="1"/>
      <c r="J50" s="1"/>
      <c r="K50" s="1"/>
      <c r="L50" s="1"/>
      <c r="M50" s="1"/>
      <c r="N50" s="1"/>
    </row>
    <row r="51" spans="2:14" x14ac:dyDescent="0.25">
      <c r="B51" s="5">
        <v>47</v>
      </c>
      <c r="C51" s="9" t="s">
        <v>235</v>
      </c>
      <c r="D51" s="9" t="s">
        <v>114</v>
      </c>
      <c r="E51" s="9" t="s">
        <v>137</v>
      </c>
      <c r="F51" s="30" t="s">
        <v>664</v>
      </c>
      <c r="G51" s="30" t="s">
        <v>665</v>
      </c>
      <c r="H51" s="31" t="s">
        <v>669</v>
      </c>
      <c r="I51" s="1"/>
      <c r="J51" s="1"/>
      <c r="K51" s="1"/>
      <c r="L51" s="1"/>
      <c r="M51" s="1"/>
      <c r="N51" s="1"/>
    </row>
    <row r="52" spans="2:14" x14ac:dyDescent="0.25">
      <c r="B52" s="5">
        <v>48</v>
      </c>
      <c r="C52" s="9" t="s">
        <v>241</v>
      </c>
      <c r="D52" s="9" t="s">
        <v>114</v>
      </c>
      <c r="E52" s="9" t="s">
        <v>137</v>
      </c>
      <c r="F52" s="30" t="s">
        <v>664</v>
      </c>
      <c r="G52" s="30" t="s">
        <v>665</v>
      </c>
      <c r="H52" s="31" t="s">
        <v>670</v>
      </c>
      <c r="I52" s="1"/>
      <c r="J52" s="1"/>
      <c r="K52" s="1"/>
      <c r="L52" s="1"/>
      <c r="M52" s="1"/>
      <c r="N52" s="1"/>
    </row>
    <row r="53" spans="2:14" x14ac:dyDescent="0.25">
      <c r="B53" s="5">
        <v>49</v>
      </c>
      <c r="C53" s="9" t="s">
        <v>237</v>
      </c>
      <c r="D53" s="9" t="s">
        <v>114</v>
      </c>
      <c r="E53" s="9" t="s">
        <v>137</v>
      </c>
      <c r="F53" s="30" t="s">
        <v>664</v>
      </c>
      <c r="G53" s="30" t="s">
        <v>665</v>
      </c>
      <c r="H53" s="31" t="s">
        <v>671</v>
      </c>
      <c r="I53" s="1"/>
      <c r="J53" s="1"/>
      <c r="K53" s="1"/>
      <c r="L53" s="1"/>
      <c r="M53" s="1"/>
      <c r="N53" s="1"/>
    </row>
    <row r="54" spans="2:14" x14ac:dyDescent="0.25">
      <c r="B54" s="5">
        <v>50</v>
      </c>
      <c r="C54" s="9" t="s">
        <v>234</v>
      </c>
      <c r="D54" s="9" t="s">
        <v>114</v>
      </c>
      <c r="E54" s="9" t="s">
        <v>137</v>
      </c>
      <c r="F54" s="30" t="s">
        <v>664</v>
      </c>
      <c r="G54" s="30" t="s">
        <v>665</v>
      </c>
      <c r="H54" s="31" t="s">
        <v>672</v>
      </c>
      <c r="I54" s="1"/>
      <c r="J54" s="1"/>
      <c r="K54" s="1"/>
      <c r="L54" s="1"/>
      <c r="M54" s="1"/>
      <c r="N54" s="1"/>
    </row>
    <row r="55" spans="2:14" x14ac:dyDescent="0.25">
      <c r="B55" s="5">
        <v>51</v>
      </c>
      <c r="C55" s="9" t="s">
        <v>240</v>
      </c>
      <c r="D55" s="9" t="s">
        <v>114</v>
      </c>
      <c r="E55" s="9" t="s">
        <v>137</v>
      </c>
      <c r="F55" s="30" t="s">
        <v>664</v>
      </c>
      <c r="G55" s="30" t="s">
        <v>665</v>
      </c>
      <c r="H55" s="31" t="s">
        <v>673</v>
      </c>
      <c r="I55" s="1"/>
      <c r="J55" s="1"/>
      <c r="K55" s="1"/>
      <c r="L55" s="1"/>
      <c r="M55" s="1"/>
      <c r="N55" s="1"/>
    </row>
    <row r="56" spans="2:14" x14ac:dyDescent="0.25">
      <c r="B56" s="5">
        <v>52</v>
      </c>
      <c r="C56" s="9" t="s">
        <v>236</v>
      </c>
      <c r="D56" s="9" t="s">
        <v>114</v>
      </c>
      <c r="E56" s="9" t="s">
        <v>137</v>
      </c>
      <c r="F56" s="30" t="s">
        <v>664</v>
      </c>
      <c r="G56" s="30" t="s">
        <v>665</v>
      </c>
      <c r="H56" s="31" t="s">
        <v>674</v>
      </c>
      <c r="I56" s="1"/>
      <c r="J56" s="1"/>
      <c r="K56" s="1"/>
      <c r="L56" s="1"/>
      <c r="M56" s="1"/>
      <c r="N56" s="1"/>
    </row>
    <row r="57" spans="2:14" x14ac:dyDescent="0.25">
      <c r="B57" s="5">
        <v>53</v>
      </c>
      <c r="C57" s="9" t="s">
        <v>207</v>
      </c>
      <c r="D57" s="9" t="s">
        <v>89</v>
      </c>
      <c r="E57" s="9" t="s">
        <v>137</v>
      </c>
      <c r="F57" s="30" t="s">
        <v>675</v>
      </c>
      <c r="G57" s="30" t="s">
        <v>676</v>
      </c>
      <c r="H57" s="31" t="s">
        <v>677</v>
      </c>
      <c r="I57" s="1"/>
      <c r="J57" s="1"/>
      <c r="K57" s="1"/>
      <c r="L57" s="1"/>
      <c r="M57" s="1"/>
      <c r="N57" s="1"/>
    </row>
    <row r="58" spans="2:14" x14ac:dyDescent="0.25">
      <c r="B58" s="5">
        <v>54</v>
      </c>
      <c r="C58" s="9" t="s">
        <v>209</v>
      </c>
      <c r="D58" s="9" t="s">
        <v>89</v>
      </c>
      <c r="E58" s="9" t="s">
        <v>137</v>
      </c>
      <c r="F58" s="30" t="s">
        <v>678</v>
      </c>
      <c r="G58" s="30"/>
      <c r="H58" s="31"/>
      <c r="I58" s="1"/>
      <c r="J58" s="1"/>
      <c r="K58" s="1"/>
      <c r="L58" s="1"/>
      <c r="M58" s="1"/>
      <c r="N58" s="1"/>
    </row>
    <row r="59" spans="2:14" x14ac:dyDescent="0.25">
      <c r="B59" s="5">
        <v>55</v>
      </c>
      <c r="C59" s="9" t="s">
        <v>208</v>
      </c>
      <c r="D59" s="9" t="s">
        <v>89</v>
      </c>
      <c r="E59" s="9" t="s">
        <v>137</v>
      </c>
      <c r="F59" s="30" t="s">
        <v>584</v>
      </c>
      <c r="G59" s="30"/>
      <c r="H59" s="31"/>
      <c r="I59" s="1"/>
      <c r="J59" s="1"/>
      <c r="K59" s="1"/>
      <c r="L59" s="1"/>
      <c r="M59" s="1"/>
      <c r="N59" s="1"/>
    </row>
    <row r="60" spans="2:14" x14ac:dyDescent="0.25">
      <c r="B60" s="5">
        <v>56</v>
      </c>
      <c r="C60" s="9" t="s">
        <v>205</v>
      </c>
      <c r="D60" s="9" t="s">
        <v>64</v>
      </c>
      <c r="E60" s="9" t="s">
        <v>137</v>
      </c>
      <c r="F60" s="1"/>
      <c r="G60" s="1"/>
      <c r="H60" s="1"/>
      <c r="I60" s="1"/>
      <c r="J60" s="1"/>
      <c r="K60" s="1"/>
      <c r="L60" s="1"/>
      <c r="M60" s="1"/>
      <c r="N60" s="1"/>
    </row>
    <row r="61" spans="2:14" x14ac:dyDescent="0.25">
      <c r="B61" s="5">
        <v>57</v>
      </c>
      <c r="C61" s="9" t="s">
        <v>206</v>
      </c>
      <c r="D61" s="9" t="s">
        <v>64</v>
      </c>
      <c r="E61" s="9" t="s">
        <v>137</v>
      </c>
      <c r="F61" s="1"/>
      <c r="G61" s="1"/>
      <c r="H61" s="1"/>
      <c r="I61" s="1"/>
      <c r="J61" s="1"/>
      <c r="K61" s="1"/>
      <c r="L61" s="1"/>
      <c r="M61" s="1"/>
      <c r="N61" s="1"/>
    </row>
    <row r="62" spans="2:14" x14ac:dyDescent="0.25">
      <c r="B62" s="5">
        <v>58</v>
      </c>
      <c r="C62" s="9" t="s">
        <v>224</v>
      </c>
      <c r="D62" s="9" t="s">
        <v>216</v>
      </c>
      <c r="E62" s="9" t="s">
        <v>137</v>
      </c>
      <c r="F62" s="30" t="s">
        <v>590</v>
      </c>
      <c r="G62" s="30" t="s">
        <v>679</v>
      </c>
      <c r="H62" s="31" t="s">
        <v>680</v>
      </c>
      <c r="I62" s="1"/>
      <c r="J62" s="1"/>
      <c r="K62" s="1"/>
      <c r="L62" s="1"/>
      <c r="M62" s="1"/>
      <c r="N62" s="1"/>
    </row>
    <row r="63" spans="2:14" x14ac:dyDescent="0.25">
      <c r="B63" s="5">
        <v>59</v>
      </c>
      <c r="C63" s="9" t="s">
        <v>215</v>
      </c>
      <c r="D63" s="9" t="s">
        <v>216</v>
      </c>
      <c r="E63" s="9" t="s">
        <v>137</v>
      </c>
      <c r="F63" s="30" t="s">
        <v>590</v>
      </c>
      <c r="G63" s="30" t="s">
        <v>681</v>
      </c>
      <c r="H63" s="31" t="s">
        <v>682</v>
      </c>
      <c r="I63" s="1"/>
      <c r="J63" s="1"/>
      <c r="K63" s="1"/>
      <c r="L63" s="1"/>
      <c r="M63" s="1"/>
      <c r="N63" s="1"/>
    </row>
    <row r="64" spans="2:14" x14ac:dyDescent="0.25">
      <c r="B64" s="5">
        <v>60</v>
      </c>
      <c r="C64" s="9" t="s">
        <v>222</v>
      </c>
      <c r="D64" s="9" t="s">
        <v>223</v>
      </c>
      <c r="E64" s="9" t="s">
        <v>137</v>
      </c>
      <c r="F64" s="30" t="s">
        <v>590</v>
      </c>
      <c r="G64" s="30" t="s">
        <v>683</v>
      </c>
      <c r="H64" s="31" t="s">
        <v>684</v>
      </c>
      <c r="I64" s="1"/>
      <c r="J64" s="1"/>
      <c r="K64" s="1"/>
      <c r="L64" s="1"/>
      <c r="M64" s="1"/>
      <c r="N64" s="1"/>
    </row>
    <row r="65" spans="2:14" x14ac:dyDescent="0.25">
      <c r="B65" s="5">
        <v>61</v>
      </c>
      <c r="C65" s="9" t="s">
        <v>218</v>
      </c>
      <c r="D65" s="9" t="s">
        <v>219</v>
      </c>
      <c r="E65" s="9" t="s">
        <v>137</v>
      </c>
      <c r="F65" s="30" t="s">
        <v>633</v>
      </c>
      <c r="G65" s="30" t="s">
        <v>685</v>
      </c>
      <c r="H65" s="31" t="s">
        <v>686</v>
      </c>
      <c r="I65" s="1"/>
      <c r="J65" s="1"/>
      <c r="K65" s="1"/>
      <c r="L65" s="1"/>
      <c r="M65" s="1"/>
      <c r="N65" s="1"/>
    </row>
    <row r="66" spans="2:14" x14ac:dyDescent="0.25">
      <c r="B66" s="5">
        <v>62</v>
      </c>
      <c r="C66" s="9" t="s">
        <v>225</v>
      </c>
      <c r="D66" s="9" t="s">
        <v>92</v>
      </c>
      <c r="E66" s="9" t="s">
        <v>137</v>
      </c>
      <c r="F66" s="30" t="s">
        <v>563</v>
      </c>
      <c r="G66" s="30" t="s">
        <v>641</v>
      </c>
      <c r="H66" s="31">
        <v>1304000035</v>
      </c>
      <c r="I66" s="1"/>
      <c r="J66" s="1"/>
      <c r="K66" s="1"/>
      <c r="L66" s="1"/>
      <c r="M66" s="1"/>
      <c r="N66" s="1"/>
    </row>
    <row r="67" spans="2:14" x14ac:dyDescent="0.25">
      <c r="B67" s="5">
        <v>63</v>
      </c>
      <c r="C67" s="9" t="s">
        <v>226</v>
      </c>
      <c r="D67" s="9" t="s">
        <v>92</v>
      </c>
      <c r="E67" s="9" t="s">
        <v>137</v>
      </c>
      <c r="F67" s="30" t="s">
        <v>571</v>
      </c>
      <c r="G67" s="30" t="s">
        <v>636</v>
      </c>
      <c r="H67" s="31" t="s">
        <v>687</v>
      </c>
      <c r="I67" s="1"/>
      <c r="J67" s="1"/>
      <c r="K67" s="1"/>
      <c r="L67" s="1"/>
      <c r="M67" s="1"/>
      <c r="N67" s="1"/>
    </row>
    <row r="68" spans="2:14" x14ac:dyDescent="0.25">
      <c r="B68" s="5">
        <v>64</v>
      </c>
      <c r="C68" s="9" t="s">
        <v>230</v>
      </c>
      <c r="D68" s="9" t="s">
        <v>92</v>
      </c>
      <c r="E68" s="9" t="s">
        <v>137</v>
      </c>
      <c r="F68" s="30" t="s">
        <v>571</v>
      </c>
      <c r="G68" s="30" t="s">
        <v>636</v>
      </c>
      <c r="H68" s="31" t="s">
        <v>689</v>
      </c>
      <c r="I68" s="1"/>
      <c r="J68" s="1"/>
      <c r="K68" s="1"/>
      <c r="L68" s="1"/>
      <c r="M68" s="1"/>
      <c r="N68" s="1"/>
    </row>
    <row r="69" spans="2:14" x14ac:dyDescent="0.25">
      <c r="B69" s="5">
        <v>65</v>
      </c>
      <c r="C69" s="9" t="s">
        <v>231</v>
      </c>
      <c r="D69" s="9" t="s">
        <v>92</v>
      </c>
      <c r="E69" s="9" t="s">
        <v>137</v>
      </c>
      <c r="F69" s="30" t="s">
        <v>571</v>
      </c>
      <c r="G69" s="30" t="s">
        <v>636</v>
      </c>
      <c r="H69" s="31" t="s">
        <v>688</v>
      </c>
      <c r="I69" s="1"/>
      <c r="J69" s="1"/>
      <c r="K69" s="1"/>
      <c r="L69" s="1"/>
      <c r="M69" s="1"/>
      <c r="N69" s="1"/>
    </row>
    <row r="70" spans="2:14" x14ac:dyDescent="0.25">
      <c r="B70" s="5">
        <v>66</v>
      </c>
      <c r="C70" s="9" t="s">
        <v>210</v>
      </c>
      <c r="D70" s="9" t="s">
        <v>101</v>
      </c>
      <c r="E70" s="9" t="s">
        <v>137</v>
      </c>
      <c r="F70" s="30" t="s">
        <v>1242</v>
      </c>
      <c r="G70" s="30" t="s">
        <v>4164</v>
      </c>
      <c r="H70" s="31"/>
      <c r="I70" s="1"/>
      <c r="J70" s="1"/>
      <c r="K70" s="1"/>
      <c r="L70" s="1"/>
      <c r="M70" s="1"/>
      <c r="N70" s="1"/>
    </row>
    <row r="71" spans="2:14" x14ac:dyDescent="0.25">
      <c r="B71" s="5">
        <v>67</v>
      </c>
      <c r="C71" s="9" t="s">
        <v>214</v>
      </c>
      <c r="D71" s="9" t="s">
        <v>99</v>
      </c>
      <c r="E71" s="9" t="s">
        <v>137</v>
      </c>
      <c r="F71" s="30" t="s">
        <v>645</v>
      </c>
      <c r="G71" s="30" t="s">
        <v>690</v>
      </c>
      <c r="H71" s="31">
        <v>161140530</v>
      </c>
      <c r="I71" s="1"/>
      <c r="J71" s="1"/>
      <c r="K71" s="1"/>
      <c r="L71" s="1"/>
      <c r="M71" s="1"/>
      <c r="N71" s="1"/>
    </row>
    <row r="72" spans="2:14" x14ac:dyDescent="0.25">
      <c r="B72" s="5">
        <v>68</v>
      </c>
      <c r="C72" s="9" t="s">
        <v>211</v>
      </c>
      <c r="D72" s="9" t="s">
        <v>212</v>
      </c>
      <c r="E72" s="9" t="s">
        <v>137</v>
      </c>
      <c r="F72" s="30" t="s">
        <v>647</v>
      </c>
      <c r="G72" s="30"/>
      <c r="H72" s="31"/>
      <c r="I72" s="1"/>
      <c r="J72" s="1"/>
      <c r="K72" s="1"/>
      <c r="L72" s="1"/>
      <c r="M72" s="1"/>
      <c r="N72" s="1"/>
    </row>
    <row r="73" spans="2:14" x14ac:dyDescent="0.25">
      <c r="B73" s="5">
        <v>69</v>
      </c>
      <c r="C73" s="9" t="s">
        <v>213</v>
      </c>
      <c r="D73" s="9" t="s">
        <v>96</v>
      </c>
      <c r="E73" s="9" t="s">
        <v>137</v>
      </c>
      <c r="F73" s="30" t="s">
        <v>588</v>
      </c>
      <c r="G73" s="30"/>
      <c r="H73" s="31" t="s">
        <v>691</v>
      </c>
      <c r="I73" s="1"/>
      <c r="J73" s="1"/>
      <c r="K73" s="1"/>
      <c r="L73" s="43"/>
      <c r="M73" s="43"/>
      <c r="N73" s="43"/>
    </row>
    <row r="74" spans="2:14" x14ac:dyDescent="0.25">
      <c r="B74" s="5">
        <v>70</v>
      </c>
      <c r="C74" s="9" t="s">
        <v>156</v>
      </c>
      <c r="D74" s="9" t="s">
        <v>1</v>
      </c>
      <c r="E74" s="9" t="s">
        <v>137</v>
      </c>
      <c r="F74" s="1"/>
      <c r="G74" s="1"/>
      <c r="H74" s="1"/>
      <c r="I74" s="415"/>
      <c r="J74" s="416"/>
      <c r="K74" s="416"/>
      <c r="L74" s="415"/>
      <c r="M74" s="416"/>
      <c r="N74" s="367"/>
    </row>
    <row r="75" spans="2:14" x14ac:dyDescent="0.25">
      <c r="B75" s="5">
        <v>71</v>
      </c>
      <c r="C75" s="9" t="s">
        <v>195</v>
      </c>
      <c r="D75" s="9" t="s">
        <v>1</v>
      </c>
      <c r="E75" s="9" t="s">
        <v>137</v>
      </c>
      <c r="F75" s="1"/>
      <c r="G75" s="1"/>
      <c r="H75" s="1"/>
      <c r="I75" s="415"/>
      <c r="J75" s="416"/>
      <c r="K75" s="416"/>
      <c r="L75" s="415"/>
      <c r="M75" s="416"/>
      <c r="N75" s="367"/>
    </row>
    <row r="76" spans="2:14" x14ac:dyDescent="0.25">
      <c r="B76" s="5">
        <v>72</v>
      </c>
      <c r="C76" s="9" t="s">
        <v>188</v>
      </c>
      <c r="D76" s="9" t="s">
        <v>1</v>
      </c>
      <c r="E76" s="9" t="s">
        <v>137</v>
      </c>
      <c r="F76" s="1"/>
      <c r="G76" s="1"/>
      <c r="H76" s="1"/>
      <c r="I76" s="415"/>
      <c r="J76" s="416"/>
      <c r="K76" s="416"/>
      <c r="L76" s="415"/>
      <c r="M76" s="416"/>
      <c r="N76" s="367"/>
    </row>
    <row r="77" spans="2:14" x14ac:dyDescent="0.25">
      <c r="B77" s="5">
        <v>73</v>
      </c>
      <c r="C77" s="9" t="s">
        <v>168</v>
      </c>
      <c r="D77" s="9" t="s">
        <v>1</v>
      </c>
      <c r="E77" s="9" t="s">
        <v>137</v>
      </c>
      <c r="F77" s="1"/>
      <c r="G77" s="1"/>
      <c r="H77" s="1"/>
      <c r="I77" s="415"/>
      <c r="J77" s="416"/>
      <c r="K77" s="416"/>
      <c r="L77" s="415"/>
      <c r="M77" s="416"/>
      <c r="N77" s="367"/>
    </row>
    <row r="78" spans="2:14" x14ac:dyDescent="0.25">
      <c r="B78" s="5">
        <v>74</v>
      </c>
      <c r="C78" s="9" t="s">
        <v>204</v>
      </c>
      <c r="D78" s="9" t="s">
        <v>1</v>
      </c>
      <c r="E78" s="9" t="s">
        <v>137</v>
      </c>
      <c r="F78" s="1"/>
      <c r="G78" s="1"/>
      <c r="H78" s="1"/>
      <c r="I78" s="415"/>
      <c r="J78" s="416"/>
      <c r="K78" s="416"/>
      <c r="L78" s="415"/>
      <c r="M78" s="416"/>
      <c r="N78" s="367"/>
    </row>
    <row r="79" spans="2:14" x14ac:dyDescent="0.25">
      <c r="B79" s="5">
        <v>75</v>
      </c>
      <c r="C79" s="9" t="s">
        <v>198</v>
      </c>
      <c r="D79" s="9" t="s">
        <v>1</v>
      </c>
      <c r="E79" s="9" t="s">
        <v>137</v>
      </c>
      <c r="F79" s="1"/>
      <c r="G79" s="1"/>
      <c r="H79" s="1"/>
      <c r="I79" s="415"/>
      <c r="J79" s="416"/>
      <c r="K79" s="416"/>
      <c r="L79" s="415"/>
      <c r="M79" s="416"/>
      <c r="N79" s="367"/>
    </row>
    <row r="80" spans="2:14" x14ac:dyDescent="0.25">
      <c r="B80" s="5">
        <v>76</v>
      </c>
      <c r="C80" s="9" t="s">
        <v>171</v>
      </c>
      <c r="D80" s="9" t="s">
        <v>1</v>
      </c>
      <c r="E80" s="9" t="s">
        <v>137</v>
      </c>
      <c r="F80" s="1"/>
      <c r="G80" s="1"/>
      <c r="H80" s="1"/>
      <c r="I80" s="415"/>
      <c r="J80" s="416"/>
      <c r="K80" s="416"/>
      <c r="L80" s="415"/>
      <c r="M80" s="416"/>
      <c r="N80" s="367"/>
    </row>
    <row r="81" spans="2:14" x14ac:dyDescent="0.25">
      <c r="B81" s="5">
        <v>77</v>
      </c>
      <c r="C81" s="9" t="s">
        <v>182</v>
      </c>
      <c r="D81" s="9" t="s">
        <v>1</v>
      </c>
      <c r="E81" s="9" t="s">
        <v>137</v>
      </c>
      <c r="F81" s="1"/>
      <c r="G81" s="1"/>
      <c r="H81" s="1"/>
      <c r="I81" s="415"/>
      <c r="J81" s="416"/>
      <c r="K81" s="416"/>
      <c r="L81" s="415"/>
      <c r="M81" s="416"/>
      <c r="N81" s="367"/>
    </row>
    <row r="82" spans="2:14" x14ac:dyDescent="0.25">
      <c r="B82" s="5">
        <v>78</v>
      </c>
      <c r="C82" s="9" t="s">
        <v>161</v>
      </c>
      <c r="D82" s="9" t="s">
        <v>1</v>
      </c>
      <c r="E82" s="9" t="s">
        <v>137</v>
      </c>
      <c r="F82" s="1"/>
      <c r="G82" s="1"/>
      <c r="H82" s="1"/>
      <c r="I82" s="415"/>
      <c r="J82" s="416"/>
      <c r="K82" s="416"/>
      <c r="L82" s="415"/>
      <c r="M82" s="416"/>
      <c r="N82" s="367"/>
    </row>
    <row r="83" spans="2:14" x14ac:dyDescent="0.25">
      <c r="B83" s="5">
        <v>79</v>
      </c>
      <c r="C83" s="9" t="s">
        <v>143</v>
      </c>
      <c r="D83" s="9" t="s">
        <v>1</v>
      </c>
      <c r="E83" s="9" t="s">
        <v>137</v>
      </c>
      <c r="F83" s="1"/>
      <c r="G83" s="1"/>
      <c r="H83" s="1"/>
      <c r="I83" s="415"/>
      <c r="J83" s="416"/>
      <c r="K83" s="416"/>
      <c r="L83" s="415"/>
      <c r="M83" s="416"/>
      <c r="N83" s="367"/>
    </row>
    <row r="84" spans="2:14" x14ac:dyDescent="0.25">
      <c r="B84" s="5">
        <v>80</v>
      </c>
      <c r="C84" s="9" t="s">
        <v>202</v>
      </c>
      <c r="D84" s="9" t="s">
        <v>1</v>
      </c>
      <c r="E84" s="9" t="s">
        <v>137</v>
      </c>
      <c r="F84" s="1"/>
      <c r="G84" s="1"/>
      <c r="H84" s="1"/>
      <c r="I84" s="415"/>
      <c r="J84" s="416"/>
      <c r="K84" s="416"/>
      <c r="L84" s="415"/>
      <c r="M84" s="416"/>
      <c r="N84" s="367"/>
    </row>
    <row r="85" spans="2:14" x14ac:dyDescent="0.25">
      <c r="B85" s="5">
        <v>81</v>
      </c>
      <c r="C85" s="9" t="s">
        <v>140</v>
      </c>
      <c r="D85" s="9" t="s">
        <v>1</v>
      </c>
      <c r="E85" s="9" t="s">
        <v>137</v>
      </c>
      <c r="F85" s="1"/>
      <c r="G85" s="1"/>
      <c r="H85" s="1"/>
      <c r="I85" s="415"/>
      <c r="J85" s="416"/>
      <c r="K85" s="416"/>
      <c r="L85" s="415"/>
      <c r="M85" s="416"/>
      <c r="N85" s="367"/>
    </row>
    <row r="86" spans="2:14" x14ac:dyDescent="0.25">
      <c r="B86" s="5">
        <v>82</v>
      </c>
      <c r="C86" s="9" t="s">
        <v>203</v>
      </c>
      <c r="D86" s="9" t="s">
        <v>1</v>
      </c>
      <c r="E86" s="9" t="s">
        <v>137</v>
      </c>
      <c r="F86" s="1"/>
      <c r="G86" s="1"/>
      <c r="H86" s="1"/>
      <c r="I86" s="415"/>
      <c r="J86" s="416"/>
      <c r="K86" s="416"/>
      <c r="L86" s="415"/>
      <c r="M86" s="416"/>
      <c r="N86" s="367"/>
    </row>
    <row r="87" spans="2:14" x14ac:dyDescent="0.25">
      <c r="B87" s="5">
        <v>83</v>
      </c>
      <c r="C87" s="9" t="s">
        <v>149</v>
      </c>
      <c r="D87" s="9" t="s">
        <v>1</v>
      </c>
      <c r="E87" s="9" t="s">
        <v>137</v>
      </c>
      <c r="F87" s="1"/>
      <c r="G87" s="1"/>
      <c r="H87" s="1"/>
      <c r="I87" s="415"/>
      <c r="J87" s="416"/>
      <c r="K87" s="416"/>
      <c r="L87" s="415"/>
      <c r="M87" s="416"/>
      <c r="N87" s="367"/>
    </row>
    <row r="88" spans="2:14" x14ac:dyDescent="0.25">
      <c r="B88" s="5">
        <v>84</v>
      </c>
      <c r="C88" s="9" t="s">
        <v>178</v>
      </c>
      <c r="D88" s="9" t="s">
        <v>1</v>
      </c>
      <c r="E88" s="9" t="s">
        <v>137</v>
      </c>
      <c r="F88" s="1"/>
      <c r="G88" s="1"/>
      <c r="H88" s="1"/>
      <c r="I88" s="415"/>
      <c r="J88" s="416"/>
      <c r="K88" s="416"/>
      <c r="L88" s="415"/>
      <c r="M88" s="416"/>
      <c r="N88" s="367"/>
    </row>
    <row r="89" spans="2:14" x14ac:dyDescent="0.25">
      <c r="B89" s="5">
        <v>85</v>
      </c>
      <c r="C89" s="9" t="s">
        <v>177</v>
      </c>
      <c r="D89" s="9" t="s">
        <v>1</v>
      </c>
      <c r="E89" s="9" t="s">
        <v>137</v>
      </c>
      <c r="F89" s="1"/>
      <c r="G89" s="1"/>
      <c r="H89" s="1"/>
      <c r="I89" s="415"/>
      <c r="J89" s="416"/>
      <c r="K89" s="416"/>
      <c r="L89" s="415"/>
      <c r="M89" s="416"/>
      <c r="N89" s="367"/>
    </row>
    <row r="90" spans="2:14" x14ac:dyDescent="0.25">
      <c r="B90" s="5">
        <v>86</v>
      </c>
      <c r="C90" s="9" t="s">
        <v>220</v>
      </c>
      <c r="D90" s="9" t="s">
        <v>221</v>
      </c>
      <c r="E90" s="9" t="s">
        <v>137</v>
      </c>
      <c r="F90" s="30" t="s">
        <v>692</v>
      </c>
      <c r="G90" s="30" t="s">
        <v>693</v>
      </c>
      <c r="H90" s="1"/>
      <c r="I90" s="1"/>
      <c r="J90" s="1"/>
      <c r="K90" s="1"/>
      <c r="L90" s="323"/>
      <c r="M90" s="323"/>
      <c r="N90" s="323"/>
    </row>
    <row r="93" spans="2:14" x14ac:dyDescent="0.25">
      <c r="B93" s="175" t="s">
        <v>130</v>
      </c>
      <c r="C93" s="157" t="s">
        <v>4135</v>
      </c>
      <c r="D93" s="93" t="s">
        <v>2793</v>
      </c>
      <c r="E93" s="156" t="s">
        <v>4134</v>
      </c>
      <c r="F93" s="408" t="s">
        <v>2794</v>
      </c>
      <c r="G93" s="409"/>
      <c r="H93" s="409"/>
      <c r="I93" s="409"/>
      <c r="J93" s="411"/>
      <c r="K93" s="408" t="s">
        <v>4165</v>
      </c>
      <c r="L93" s="409"/>
      <c r="M93" s="409"/>
      <c r="N93" s="411"/>
    </row>
    <row r="94" spans="2:14" x14ac:dyDescent="0.25">
      <c r="B94" s="167"/>
      <c r="C94" s="158"/>
      <c r="D94" s="399"/>
      <c r="E94" s="145"/>
      <c r="F94" s="146"/>
      <c r="G94" s="147"/>
      <c r="H94" s="147"/>
      <c r="I94" s="147"/>
      <c r="J94" s="148"/>
      <c r="K94" s="401"/>
      <c r="L94" s="402"/>
      <c r="M94" s="402"/>
      <c r="N94" s="412"/>
    </row>
    <row r="95" spans="2:14" x14ac:dyDescent="0.25">
      <c r="B95" s="168"/>
      <c r="C95" s="159"/>
      <c r="D95" s="400"/>
      <c r="E95" s="149"/>
      <c r="F95" s="150"/>
      <c r="G95" s="151"/>
      <c r="H95" s="151"/>
      <c r="I95" s="151"/>
      <c r="J95" s="152"/>
      <c r="K95" s="403"/>
      <c r="L95" s="404"/>
      <c r="M95" s="404"/>
      <c r="N95" s="413"/>
    </row>
    <row r="96" spans="2:14" x14ac:dyDescent="0.25">
      <c r="B96" s="168"/>
      <c r="C96" s="159"/>
      <c r="D96" s="400"/>
      <c r="E96" s="149"/>
      <c r="F96" s="150"/>
      <c r="G96" s="151"/>
      <c r="H96" s="151"/>
      <c r="I96" s="151"/>
      <c r="J96" s="152"/>
      <c r="K96" s="403"/>
      <c r="L96" s="404"/>
      <c r="M96" s="404"/>
      <c r="N96" s="413"/>
    </row>
    <row r="97" spans="2:14" x14ac:dyDescent="0.25">
      <c r="B97" s="168"/>
      <c r="C97" s="159"/>
      <c r="D97" s="400"/>
      <c r="E97" s="149"/>
      <c r="F97" s="150"/>
      <c r="G97" s="151"/>
      <c r="H97" s="151"/>
      <c r="I97" s="151"/>
      <c r="J97" s="152"/>
      <c r="K97" s="403"/>
      <c r="L97" s="404"/>
      <c r="M97" s="404"/>
      <c r="N97" s="413"/>
    </row>
    <row r="98" spans="2:14" x14ac:dyDescent="0.25">
      <c r="B98" s="168"/>
      <c r="C98" s="159"/>
      <c r="D98" s="400"/>
      <c r="E98" s="149"/>
      <c r="F98" s="150"/>
      <c r="G98" s="151"/>
      <c r="H98" s="151"/>
      <c r="I98" s="151"/>
      <c r="J98" s="152"/>
      <c r="K98" s="403"/>
      <c r="L98" s="404"/>
      <c r="M98" s="404"/>
      <c r="N98" s="413"/>
    </row>
    <row r="99" spans="2:14" ht="15.75" thickBot="1" x14ac:dyDescent="0.3">
      <c r="B99" s="169"/>
      <c r="C99" s="160"/>
      <c r="D99" s="407"/>
      <c r="E99" s="153"/>
      <c r="F99" s="164"/>
      <c r="G99" s="165"/>
      <c r="H99" s="165"/>
      <c r="I99" s="165"/>
      <c r="J99" s="166"/>
      <c r="K99" s="405"/>
      <c r="L99" s="406"/>
      <c r="M99" s="406"/>
      <c r="N99" s="414"/>
    </row>
    <row r="100" spans="2:14" ht="15.75" thickTop="1" x14ac:dyDescent="0.25">
      <c r="B100" s="167"/>
      <c r="C100" s="158"/>
      <c r="D100" s="399"/>
      <c r="E100" s="145"/>
      <c r="F100" s="150"/>
      <c r="G100" s="151"/>
      <c r="H100" s="151"/>
      <c r="I100" s="151"/>
      <c r="J100" s="151"/>
      <c r="K100" s="401"/>
      <c r="L100" s="402"/>
      <c r="M100" s="402"/>
      <c r="N100" s="412"/>
    </row>
    <row r="101" spans="2:14" x14ac:dyDescent="0.25">
      <c r="B101" s="168"/>
      <c r="C101" s="159"/>
      <c r="D101" s="400"/>
      <c r="E101" s="149"/>
      <c r="F101" s="150"/>
      <c r="G101" s="151"/>
      <c r="H101" s="151"/>
      <c r="I101" s="151"/>
      <c r="J101" s="151"/>
      <c r="K101" s="403"/>
      <c r="L101" s="404"/>
      <c r="M101" s="404"/>
      <c r="N101" s="413"/>
    </row>
    <row r="102" spans="2:14" x14ac:dyDescent="0.25">
      <c r="B102" s="168"/>
      <c r="C102" s="159"/>
      <c r="D102" s="400"/>
      <c r="E102" s="149"/>
      <c r="F102" s="150"/>
      <c r="G102" s="151"/>
      <c r="H102" s="151"/>
      <c r="I102" s="151"/>
      <c r="J102" s="151"/>
      <c r="K102" s="403"/>
      <c r="L102" s="404"/>
      <c r="M102" s="404"/>
      <c r="N102" s="413"/>
    </row>
    <row r="103" spans="2:14" x14ac:dyDescent="0.25">
      <c r="B103" s="168"/>
      <c r="C103" s="159"/>
      <c r="D103" s="400"/>
      <c r="E103" s="149"/>
      <c r="F103" s="150"/>
      <c r="G103" s="151"/>
      <c r="H103" s="151"/>
      <c r="I103" s="151"/>
      <c r="J103" s="151"/>
      <c r="K103" s="403"/>
      <c r="L103" s="404"/>
      <c r="M103" s="404"/>
      <c r="N103" s="413"/>
    </row>
    <row r="104" spans="2:14" x14ac:dyDescent="0.25">
      <c r="B104" s="168"/>
      <c r="C104" s="159"/>
      <c r="D104" s="400"/>
      <c r="E104" s="149"/>
      <c r="F104" s="150"/>
      <c r="G104" s="151"/>
      <c r="H104" s="151"/>
      <c r="I104" s="151"/>
      <c r="J104" s="151"/>
      <c r="K104" s="403"/>
      <c r="L104" s="404"/>
      <c r="M104" s="404"/>
      <c r="N104" s="413"/>
    </row>
    <row r="105" spans="2:14" x14ac:dyDescent="0.25">
      <c r="B105" s="169"/>
      <c r="C105" s="160"/>
      <c r="D105" s="407"/>
      <c r="E105" s="153"/>
      <c r="F105" s="154"/>
      <c r="G105" s="155"/>
      <c r="H105" s="155"/>
      <c r="I105" s="155"/>
      <c r="J105" s="155"/>
      <c r="K105" s="405"/>
      <c r="L105" s="406"/>
      <c r="M105" s="406"/>
      <c r="N105" s="414"/>
    </row>
    <row r="106" spans="2:14" s="27" customFormat="1" x14ac:dyDescent="0.25">
      <c r="B106" s="168"/>
      <c r="C106" s="159"/>
      <c r="D106" s="174"/>
      <c r="E106" s="149"/>
      <c r="F106" s="150"/>
      <c r="G106" s="151"/>
      <c r="H106" s="151"/>
      <c r="I106" s="151"/>
      <c r="J106" s="151"/>
      <c r="K106" s="401"/>
      <c r="L106" s="402"/>
      <c r="M106" s="402"/>
      <c r="N106" s="412"/>
    </row>
    <row r="107" spans="2:14" s="27" customFormat="1" x14ac:dyDescent="0.25">
      <c r="B107" s="168"/>
      <c r="C107" s="159"/>
      <c r="D107" s="174"/>
      <c r="E107" s="149"/>
      <c r="F107" s="150"/>
      <c r="G107" s="151"/>
      <c r="H107" s="151"/>
      <c r="I107" s="151"/>
      <c r="J107" s="151"/>
      <c r="K107" s="403"/>
      <c r="L107" s="404"/>
      <c r="M107" s="404"/>
      <c r="N107" s="413"/>
    </row>
    <row r="108" spans="2:14" s="27" customFormat="1" x14ac:dyDescent="0.25">
      <c r="B108" s="168"/>
      <c r="C108" s="159"/>
      <c r="D108" s="174"/>
      <c r="E108" s="149"/>
      <c r="F108" s="150"/>
      <c r="G108" s="151"/>
      <c r="H108" s="151"/>
      <c r="I108" s="151"/>
      <c r="J108" s="151"/>
      <c r="K108" s="403"/>
      <c r="L108" s="404"/>
      <c r="M108" s="404"/>
      <c r="N108" s="413"/>
    </row>
    <row r="109" spans="2:14" s="27" customFormat="1" x14ac:dyDescent="0.25">
      <c r="B109" s="168"/>
      <c r="C109" s="159"/>
      <c r="D109" s="174"/>
      <c r="E109" s="149"/>
      <c r="F109" s="150"/>
      <c r="G109" s="151"/>
      <c r="H109" s="151"/>
      <c r="I109" s="151"/>
      <c r="J109" s="151"/>
      <c r="K109" s="403"/>
      <c r="L109" s="404"/>
      <c r="M109" s="404"/>
      <c r="N109" s="413"/>
    </row>
    <row r="110" spans="2:14" s="27" customFormat="1" x14ac:dyDescent="0.25">
      <c r="B110" s="168"/>
      <c r="C110" s="159"/>
      <c r="D110" s="174"/>
      <c r="E110" s="149"/>
      <c r="F110" s="150"/>
      <c r="G110" s="151"/>
      <c r="H110" s="151"/>
      <c r="I110" s="151"/>
      <c r="J110" s="151"/>
      <c r="K110" s="403"/>
      <c r="L110" s="404"/>
      <c r="M110" s="404"/>
      <c r="N110" s="413"/>
    </row>
    <row r="111" spans="2:14" s="27" customFormat="1" x14ac:dyDescent="0.25">
      <c r="B111" s="168"/>
      <c r="C111" s="159"/>
      <c r="D111" s="174"/>
      <c r="E111" s="149"/>
      <c r="F111" s="150"/>
      <c r="G111" s="151"/>
      <c r="H111" s="151"/>
      <c r="I111" s="151"/>
      <c r="J111" s="151"/>
      <c r="K111" s="403"/>
      <c r="L111" s="404"/>
      <c r="M111" s="404"/>
      <c r="N111" s="413"/>
    </row>
    <row r="112" spans="2:14" s="27" customFormat="1" x14ac:dyDescent="0.25">
      <c r="B112" s="168"/>
      <c r="C112" s="159"/>
      <c r="D112" s="174"/>
      <c r="E112" s="149"/>
      <c r="F112" s="150"/>
      <c r="G112" s="151"/>
      <c r="H112" s="151"/>
      <c r="I112" s="151"/>
      <c r="J112" s="151"/>
      <c r="K112" s="403"/>
      <c r="L112" s="404"/>
      <c r="M112" s="404"/>
      <c r="N112" s="413"/>
    </row>
    <row r="113" spans="2:14" s="27" customFormat="1" x14ac:dyDescent="0.25">
      <c r="B113" s="168"/>
      <c r="C113" s="159"/>
      <c r="D113" s="174"/>
      <c r="E113" s="149"/>
      <c r="F113" s="150"/>
      <c r="G113" s="151"/>
      <c r="H113" s="151"/>
      <c r="I113" s="151"/>
      <c r="J113" s="151"/>
      <c r="K113" s="405"/>
      <c r="L113" s="406"/>
      <c r="M113" s="406"/>
      <c r="N113" s="414"/>
    </row>
    <row r="114" spans="2:14" x14ac:dyDescent="0.25">
      <c r="B114" s="167"/>
      <c r="C114" s="158"/>
      <c r="D114" s="399"/>
      <c r="E114" s="145"/>
      <c r="F114" s="146"/>
      <c r="G114" s="147"/>
      <c r="H114" s="147"/>
      <c r="I114" s="147"/>
      <c r="J114" s="147"/>
      <c r="K114" s="401"/>
      <c r="L114" s="402"/>
      <c r="M114" s="402"/>
      <c r="N114" s="412"/>
    </row>
    <row r="115" spans="2:14" ht="84" customHeight="1" x14ac:dyDescent="0.25">
      <c r="B115" s="169"/>
      <c r="C115" s="160"/>
      <c r="D115" s="407"/>
      <c r="E115" s="153"/>
      <c r="F115" s="154"/>
      <c r="G115" s="155"/>
      <c r="H115" s="155"/>
      <c r="I115" s="155"/>
      <c r="J115" s="155"/>
      <c r="K115" s="405"/>
      <c r="L115" s="406"/>
      <c r="M115" s="406"/>
      <c r="N115" s="414"/>
    </row>
    <row r="116" spans="2:14" x14ac:dyDescent="0.25">
      <c r="B116" s="167"/>
      <c r="C116" s="158"/>
      <c r="D116" s="399"/>
      <c r="E116" s="145"/>
      <c r="F116" s="146"/>
      <c r="G116" s="147"/>
      <c r="H116" s="147"/>
      <c r="I116" s="147"/>
      <c r="J116" s="147"/>
      <c r="K116" s="401"/>
      <c r="L116" s="402"/>
      <c r="M116" s="402"/>
      <c r="N116" s="412"/>
    </row>
    <row r="117" spans="2:14" x14ac:dyDescent="0.25">
      <c r="B117" s="168"/>
      <c r="C117" s="159"/>
      <c r="D117" s="400"/>
      <c r="E117" s="149"/>
      <c r="F117" s="150"/>
      <c r="G117" s="151"/>
      <c r="H117" s="151"/>
      <c r="I117" s="151"/>
      <c r="J117" s="151"/>
      <c r="K117" s="403"/>
      <c r="L117" s="404"/>
      <c r="M117" s="404"/>
      <c r="N117" s="413"/>
    </row>
    <row r="118" spans="2:14" x14ac:dyDescent="0.25">
      <c r="B118" s="168"/>
      <c r="C118" s="159"/>
      <c r="D118" s="400"/>
      <c r="E118" s="149"/>
      <c r="F118" s="150"/>
      <c r="G118" s="151"/>
      <c r="H118" s="151"/>
      <c r="I118" s="151"/>
      <c r="J118" s="151"/>
      <c r="K118" s="403"/>
      <c r="L118" s="404"/>
      <c r="M118" s="404"/>
      <c r="N118" s="413"/>
    </row>
    <row r="119" spans="2:14" x14ac:dyDescent="0.25">
      <c r="B119" s="168"/>
      <c r="C119" s="159"/>
      <c r="D119" s="400"/>
      <c r="E119" s="149"/>
      <c r="F119" s="150"/>
      <c r="G119" s="151"/>
      <c r="H119" s="151"/>
      <c r="I119" s="151"/>
      <c r="J119" s="151"/>
      <c r="K119" s="403"/>
      <c r="L119" s="404"/>
      <c r="M119" s="404"/>
      <c r="N119" s="413"/>
    </row>
    <row r="120" spans="2:14" x14ac:dyDescent="0.25">
      <c r="B120" s="168"/>
      <c r="C120" s="159"/>
      <c r="D120" s="400"/>
      <c r="E120" s="149"/>
      <c r="F120" s="150"/>
      <c r="G120" s="151"/>
      <c r="H120" s="151"/>
      <c r="I120" s="151"/>
      <c r="J120" s="151"/>
      <c r="K120" s="403"/>
      <c r="L120" s="404"/>
      <c r="M120" s="404"/>
      <c r="N120" s="413"/>
    </row>
    <row r="121" spans="2:14" x14ac:dyDescent="0.25">
      <c r="B121" s="169"/>
      <c r="C121" s="160"/>
      <c r="D121" s="407"/>
      <c r="E121" s="153"/>
      <c r="F121" s="154"/>
      <c r="G121" s="155"/>
      <c r="H121" s="155"/>
      <c r="I121" s="155"/>
      <c r="J121" s="155"/>
      <c r="K121" s="405"/>
      <c r="L121" s="406"/>
      <c r="M121" s="406"/>
      <c r="N121" s="414"/>
    </row>
    <row r="122" spans="2:14" x14ac:dyDescent="0.25">
      <c r="B122" s="167"/>
      <c r="C122" s="158"/>
      <c r="D122" s="399"/>
      <c r="E122" s="145"/>
      <c r="F122" s="146"/>
      <c r="G122" s="147"/>
      <c r="H122" s="147"/>
      <c r="I122" s="147"/>
      <c r="J122" s="147"/>
      <c r="K122" s="401"/>
      <c r="L122" s="402"/>
      <c r="M122" s="402"/>
      <c r="N122" s="412"/>
    </row>
    <row r="123" spans="2:14" x14ac:dyDescent="0.25">
      <c r="B123" s="168"/>
      <c r="C123" s="159"/>
      <c r="D123" s="400"/>
      <c r="E123" s="149"/>
      <c r="F123" s="150"/>
      <c r="G123" s="151"/>
      <c r="H123" s="151"/>
      <c r="I123" s="151"/>
      <c r="J123" s="151"/>
      <c r="K123" s="403"/>
      <c r="L123" s="404"/>
      <c r="M123" s="404"/>
      <c r="N123" s="413"/>
    </row>
    <row r="124" spans="2:14" x14ac:dyDescent="0.25">
      <c r="B124" s="168"/>
      <c r="C124" s="159"/>
      <c r="D124" s="400"/>
      <c r="E124" s="149"/>
      <c r="F124" s="150"/>
      <c r="G124" s="151"/>
      <c r="H124" s="151"/>
      <c r="I124" s="151"/>
      <c r="J124" s="151"/>
      <c r="K124" s="403"/>
      <c r="L124" s="404"/>
      <c r="M124" s="404"/>
      <c r="N124" s="413"/>
    </row>
    <row r="125" spans="2:14" x14ac:dyDescent="0.25">
      <c r="B125" s="168"/>
      <c r="C125" s="159"/>
      <c r="D125" s="400"/>
      <c r="E125" s="149"/>
      <c r="F125" s="150"/>
      <c r="G125" s="151"/>
      <c r="H125" s="151"/>
      <c r="I125" s="151"/>
      <c r="J125" s="151"/>
      <c r="K125" s="403"/>
      <c r="L125" s="404"/>
      <c r="M125" s="404"/>
      <c r="N125" s="413"/>
    </row>
    <row r="126" spans="2:14" x14ac:dyDescent="0.25">
      <c r="B126" s="168"/>
      <c r="C126" s="159"/>
      <c r="D126" s="400"/>
      <c r="E126" s="149"/>
      <c r="F126" s="150"/>
      <c r="G126" s="151"/>
      <c r="H126" s="151"/>
      <c r="I126" s="151"/>
      <c r="J126" s="151"/>
      <c r="K126" s="403"/>
      <c r="L126" s="404"/>
      <c r="M126" s="404"/>
      <c r="N126" s="413"/>
    </row>
    <row r="127" spans="2:14" x14ac:dyDescent="0.25">
      <c r="B127" s="169"/>
      <c r="C127" s="160"/>
      <c r="D127" s="407"/>
      <c r="E127" s="153"/>
      <c r="F127" s="154"/>
      <c r="G127" s="155"/>
      <c r="H127" s="155"/>
      <c r="I127" s="155"/>
      <c r="J127" s="155"/>
      <c r="K127" s="405"/>
      <c r="L127" s="406"/>
      <c r="M127" s="406"/>
      <c r="N127" s="414"/>
    </row>
    <row r="128" spans="2:14" x14ac:dyDescent="0.25">
      <c r="B128" s="167"/>
      <c r="C128" s="158"/>
      <c r="D128" s="399"/>
      <c r="E128" s="145"/>
      <c r="F128" s="146"/>
      <c r="G128" s="147"/>
      <c r="H128" s="147"/>
      <c r="I128" s="147"/>
      <c r="J128" s="147"/>
      <c r="K128" s="401"/>
      <c r="L128" s="402"/>
      <c r="M128" s="402"/>
      <c r="N128" s="412"/>
    </row>
    <row r="129" spans="2:14" x14ac:dyDescent="0.25">
      <c r="B129" s="168"/>
      <c r="C129" s="159"/>
      <c r="D129" s="400"/>
      <c r="E129" s="149"/>
      <c r="F129" s="150"/>
      <c r="G129" s="151"/>
      <c r="H129" s="151"/>
      <c r="I129" s="151"/>
      <c r="J129" s="151"/>
      <c r="K129" s="403"/>
      <c r="L129" s="404"/>
      <c r="M129" s="404"/>
      <c r="N129" s="413"/>
    </row>
    <row r="130" spans="2:14" x14ac:dyDescent="0.25">
      <c r="B130" s="168"/>
      <c r="C130" s="159"/>
      <c r="D130" s="400"/>
      <c r="E130" s="149"/>
      <c r="F130" s="150"/>
      <c r="G130" s="151"/>
      <c r="H130" s="151"/>
      <c r="I130" s="151"/>
      <c r="J130" s="151"/>
      <c r="K130" s="403"/>
      <c r="L130" s="404"/>
      <c r="M130" s="404"/>
      <c r="N130" s="413"/>
    </row>
    <row r="131" spans="2:14" x14ac:dyDescent="0.25">
      <c r="B131" s="168"/>
      <c r="C131" s="159"/>
      <c r="D131" s="400"/>
      <c r="E131" s="149"/>
      <c r="F131" s="150"/>
      <c r="G131" s="151"/>
      <c r="H131" s="151"/>
      <c r="I131" s="151"/>
      <c r="J131" s="151"/>
      <c r="K131" s="403"/>
      <c r="L131" s="404"/>
      <c r="M131" s="404"/>
      <c r="N131" s="413"/>
    </row>
    <row r="132" spans="2:14" x14ac:dyDescent="0.25">
      <c r="B132" s="168"/>
      <c r="C132" s="159"/>
      <c r="D132" s="400"/>
      <c r="E132" s="149"/>
      <c r="F132" s="150"/>
      <c r="G132" s="151"/>
      <c r="H132" s="151"/>
      <c r="I132" s="151"/>
      <c r="J132" s="151"/>
      <c r="K132" s="403"/>
      <c r="L132" s="404"/>
      <c r="M132" s="404"/>
      <c r="N132" s="413"/>
    </row>
    <row r="133" spans="2:14" ht="37.5" customHeight="1" x14ac:dyDescent="0.25">
      <c r="B133" s="168"/>
      <c r="C133" s="159"/>
      <c r="D133" s="400"/>
      <c r="E133" s="149"/>
      <c r="F133" s="150"/>
      <c r="G133" s="151"/>
      <c r="H133" s="151"/>
      <c r="I133" s="151"/>
      <c r="J133" s="151"/>
      <c r="K133" s="405"/>
      <c r="L133" s="406"/>
      <c r="M133" s="406"/>
      <c r="N133" s="414"/>
    </row>
    <row r="134" spans="2:14" x14ac:dyDescent="0.25">
      <c r="B134" s="167"/>
      <c r="C134" s="161"/>
      <c r="D134" s="173"/>
      <c r="E134" s="170"/>
      <c r="F134" s="146"/>
      <c r="G134" s="147"/>
      <c r="H134" s="147"/>
      <c r="I134" s="147"/>
      <c r="J134" s="147"/>
      <c r="K134" s="401"/>
      <c r="L134" s="402"/>
      <c r="M134" s="402"/>
      <c r="N134" s="412"/>
    </row>
    <row r="135" spans="2:14" x14ac:dyDescent="0.25">
      <c r="B135" s="168"/>
      <c r="C135" s="162"/>
      <c r="D135" s="174"/>
      <c r="E135" s="171"/>
      <c r="F135" s="150"/>
      <c r="G135" s="151"/>
      <c r="H135" s="151"/>
      <c r="I135" s="151"/>
      <c r="J135" s="151"/>
      <c r="K135" s="403"/>
      <c r="L135" s="404"/>
      <c r="M135" s="404"/>
      <c r="N135" s="413"/>
    </row>
    <row r="136" spans="2:14" x14ac:dyDescent="0.25">
      <c r="B136" s="168"/>
      <c r="C136" s="162"/>
      <c r="D136" s="174"/>
      <c r="E136" s="171"/>
      <c r="F136" s="150"/>
      <c r="G136" s="151"/>
      <c r="H136" s="151"/>
      <c r="I136" s="151"/>
      <c r="J136" s="151"/>
      <c r="K136" s="403"/>
      <c r="L136" s="404"/>
      <c r="M136" s="404"/>
      <c r="N136" s="413"/>
    </row>
    <row r="137" spans="2:14" x14ac:dyDescent="0.25">
      <c r="B137" s="168"/>
      <c r="C137" s="162"/>
      <c r="D137" s="174"/>
      <c r="E137" s="171"/>
      <c r="F137" s="150"/>
      <c r="G137" s="151"/>
      <c r="H137" s="151"/>
      <c r="I137" s="151"/>
      <c r="J137" s="151"/>
      <c r="K137" s="403"/>
      <c r="L137" s="404"/>
      <c r="M137" s="404"/>
      <c r="N137" s="413"/>
    </row>
    <row r="138" spans="2:14" x14ac:dyDescent="0.25">
      <c r="B138" s="168"/>
      <c r="C138" s="162"/>
      <c r="D138" s="174"/>
      <c r="E138" s="171"/>
      <c r="F138" s="150"/>
      <c r="G138" s="151"/>
      <c r="H138" s="151"/>
      <c r="I138" s="151"/>
      <c r="J138" s="151"/>
      <c r="K138" s="403"/>
      <c r="L138" s="404"/>
      <c r="M138" s="404"/>
      <c r="N138" s="413"/>
    </row>
    <row r="139" spans="2:14" x14ac:dyDescent="0.25">
      <c r="B139" s="168"/>
      <c r="C139" s="162"/>
      <c r="D139" s="174"/>
      <c r="E139" s="171"/>
      <c r="F139" s="150"/>
      <c r="G139" s="151"/>
      <c r="H139" s="151"/>
      <c r="I139" s="151"/>
      <c r="J139" s="151"/>
      <c r="K139" s="403"/>
      <c r="L139" s="404"/>
      <c r="M139" s="404"/>
      <c r="N139" s="413"/>
    </row>
    <row r="140" spans="2:14" x14ac:dyDescent="0.25">
      <c r="B140" s="168"/>
      <c r="C140" s="162"/>
      <c r="D140" s="400"/>
      <c r="E140" s="171"/>
      <c r="F140" s="150"/>
      <c r="G140" s="151"/>
      <c r="H140" s="151"/>
      <c r="I140" s="151"/>
      <c r="J140" s="151"/>
      <c r="K140" s="403"/>
      <c r="L140" s="404"/>
      <c r="M140" s="404"/>
      <c r="N140" s="413"/>
    </row>
    <row r="141" spans="2:14" x14ac:dyDescent="0.25">
      <c r="B141" s="168"/>
      <c r="C141" s="162"/>
      <c r="D141" s="400"/>
      <c r="E141" s="171"/>
      <c r="F141" s="150"/>
      <c r="G141" s="151"/>
      <c r="H141" s="151"/>
      <c r="I141" s="151"/>
      <c r="J141" s="151"/>
      <c r="K141" s="403"/>
      <c r="L141" s="404"/>
      <c r="M141" s="404"/>
      <c r="N141" s="413"/>
    </row>
    <row r="142" spans="2:14" x14ac:dyDescent="0.25">
      <c r="B142" s="168"/>
      <c r="C142" s="162"/>
      <c r="D142" s="400"/>
      <c r="E142" s="171"/>
      <c r="F142" s="150"/>
      <c r="G142" s="151"/>
      <c r="H142" s="151"/>
      <c r="I142" s="151"/>
      <c r="J142" s="151"/>
      <c r="K142" s="403"/>
      <c r="L142" s="404"/>
      <c r="M142" s="404"/>
      <c r="N142" s="413"/>
    </row>
    <row r="143" spans="2:14" x14ac:dyDescent="0.25">
      <c r="B143" s="168"/>
      <c r="C143" s="162"/>
      <c r="D143" s="400"/>
      <c r="E143" s="171"/>
      <c r="F143" s="150"/>
      <c r="G143" s="151"/>
      <c r="H143" s="151"/>
      <c r="I143" s="151"/>
      <c r="J143" s="151"/>
      <c r="K143" s="403"/>
      <c r="L143" s="404"/>
      <c r="M143" s="404"/>
      <c r="N143" s="413"/>
    </row>
    <row r="144" spans="2:14" x14ac:dyDescent="0.25">
      <c r="B144" s="168"/>
      <c r="C144" s="162"/>
      <c r="D144" s="400"/>
      <c r="E144" s="171"/>
      <c r="F144" s="150"/>
      <c r="G144" s="151"/>
      <c r="H144" s="151"/>
      <c r="I144" s="151"/>
      <c r="J144" s="151"/>
      <c r="K144" s="403"/>
      <c r="L144" s="404"/>
      <c r="M144" s="404"/>
      <c r="N144" s="413"/>
    </row>
    <row r="145" spans="2:14" x14ac:dyDescent="0.25">
      <c r="B145" s="169"/>
      <c r="C145" s="163"/>
      <c r="D145" s="407"/>
      <c r="E145" s="172"/>
      <c r="F145" s="154"/>
      <c r="G145" s="155"/>
      <c r="H145" s="155"/>
      <c r="I145" s="155"/>
      <c r="J145" s="155"/>
      <c r="K145" s="405"/>
      <c r="L145" s="406"/>
      <c r="M145" s="406"/>
      <c r="N145" s="414"/>
    </row>
  </sheetData>
  <sortState ref="B76:N91">
    <sortCondition ref="C76:C91"/>
  </sortState>
  <mergeCells count="114">
    <mergeCell ref="D140:D145"/>
    <mergeCell ref="D116:D121"/>
    <mergeCell ref="D122:D127"/>
    <mergeCell ref="D128:D133"/>
    <mergeCell ref="K116:N121"/>
    <mergeCell ref="K122:N127"/>
    <mergeCell ref="K128:N133"/>
    <mergeCell ref="K134:N145"/>
    <mergeCell ref="D94:D99"/>
    <mergeCell ref="D100:D105"/>
    <mergeCell ref="D114:D115"/>
    <mergeCell ref="K100:N105"/>
    <mergeCell ref="K106:N113"/>
    <mergeCell ref="K114:N115"/>
    <mergeCell ref="L87:M87"/>
    <mergeCell ref="L88:M88"/>
    <mergeCell ref="L89:M89"/>
    <mergeCell ref="F93:J93"/>
    <mergeCell ref="I87:K87"/>
    <mergeCell ref="I88:K88"/>
    <mergeCell ref="I89:K89"/>
    <mergeCell ref="K93:N93"/>
    <mergeCell ref="K94:N99"/>
    <mergeCell ref="L83:M83"/>
    <mergeCell ref="L84:M84"/>
    <mergeCell ref="L85:M85"/>
    <mergeCell ref="L86:M86"/>
    <mergeCell ref="I82:K82"/>
    <mergeCell ref="I83:K83"/>
    <mergeCell ref="I84:K84"/>
    <mergeCell ref="I85:K85"/>
    <mergeCell ref="I86:K86"/>
    <mergeCell ref="L82:M82"/>
    <mergeCell ref="I25:K25"/>
    <mergeCell ref="I26:K26"/>
    <mergeCell ref="I27:K27"/>
    <mergeCell ref="I78:K78"/>
    <mergeCell ref="I79:K79"/>
    <mergeCell ref="I80:K80"/>
    <mergeCell ref="I81:K81"/>
    <mergeCell ref="L35:M35"/>
    <mergeCell ref="L36:M36"/>
    <mergeCell ref="I74:K74"/>
    <mergeCell ref="I75:K75"/>
    <mergeCell ref="I76:K76"/>
    <mergeCell ref="L74:M74"/>
    <mergeCell ref="L75:M75"/>
    <mergeCell ref="L76:M76"/>
    <mergeCell ref="L77:M77"/>
    <mergeCell ref="L78:M78"/>
    <mergeCell ref="L79:M79"/>
    <mergeCell ref="L80:M80"/>
    <mergeCell ref="L81:M81"/>
    <mergeCell ref="I35:K35"/>
    <mergeCell ref="I36:K36"/>
    <mergeCell ref="I77:K77"/>
    <mergeCell ref="L31:M31"/>
    <mergeCell ref="L32:M32"/>
    <mergeCell ref="L33:M33"/>
    <mergeCell ref="L34:M34"/>
    <mergeCell ref="I28:K28"/>
    <mergeCell ref="I29:K29"/>
    <mergeCell ref="I30:K30"/>
    <mergeCell ref="I31:K31"/>
    <mergeCell ref="I32:K32"/>
    <mergeCell ref="I33:K33"/>
    <mergeCell ref="I19:K19"/>
    <mergeCell ref="I20:K20"/>
    <mergeCell ref="I21:K21"/>
    <mergeCell ref="I34:K34"/>
    <mergeCell ref="L11:M11"/>
    <mergeCell ref="L12:M12"/>
    <mergeCell ref="L13:M13"/>
    <mergeCell ref="L19:M19"/>
    <mergeCell ref="L20:M20"/>
    <mergeCell ref="L21:M21"/>
    <mergeCell ref="I22:K22"/>
    <mergeCell ref="I18:K18"/>
    <mergeCell ref="L18:M18"/>
    <mergeCell ref="L22:M22"/>
    <mergeCell ref="L23:M23"/>
    <mergeCell ref="L24:M24"/>
    <mergeCell ref="L25:M25"/>
    <mergeCell ref="L26:M26"/>
    <mergeCell ref="L27:M27"/>
    <mergeCell ref="L28:M28"/>
    <mergeCell ref="L29:M29"/>
    <mergeCell ref="L30:M30"/>
    <mergeCell ref="I23:K23"/>
    <mergeCell ref="I24:K24"/>
    <mergeCell ref="B1:N2"/>
    <mergeCell ref="L14:M14"/>
    <mergeCell ref="L15:M15"/>
    <mergeCell ref="L16:M16"/>
    <mergeCell ref="L17:M17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L5:M5"/>
    <mergeCell ref="L6:M6"/>
    <mergeCell ref="L7:M7"/>
    <mergeCell ref="L8:M8"/>
    <mergeCell ref="L9:M9"/>
    <mergeCell ref="L10:M10"/>
  </mergeCells>
  <pageMargins left="0.7" right="0.7" top="0.75" bottom="0.75" header="0.3" footer="0.3"/>
  <pageSetup paperSize="9" scale="65" orientation="portrait" horizontalDpi="203" verticalDpi="203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16"/>
  <sheetViews>
    <sheetView topLeftCell="A4" workbookViewId="0">
      <selection activeCell="S68" sqref="S68"/>
    </sheetView>
  </sheetViews>
  <sheetFormatPr defaultRowHeight="15" x14ac:dyDescent="0.25"/>
  <cols>
    <col min="2" max="2" width="5.140625" customWidth="1"/>
    <col min="3" max="3" width="15.140625" customWidth="1"/>
    <col min="4" max="4" width="29.140625" customWidth="1"/>
    <col min="5" max="5" width="10.5703125" customWidth="1"/>
    <col min="6" max="6" width="13.28515625" customWidth="1"/>
    <col min="7" max="7" width="12.85546875" customWidth="1"/>
    <col min="8" max="8" width="17.42578125" customWidth="1"/>
    <col min="9" max="10" width="3.5703125" customWidth="1"/>
    <col min="11" max="11" width="3.7109375" customWidth="1"/>
    <col min="12" max="12" width="4" customWidth="1"/>
    <col min="13" max="14" width="3.5703125" customWidth="1"/>
  </cols>
  <sheetData>
    <row r="1" spans="2:14" s="27" customFormat="1" ht="15" customHeight="1" x14ac:dyDescent="0.25">
      <c r="B1" s="410" t="s">
        <v>4190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ht="15" customHeigh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4" spans="2:14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7" t="s">
        <v>133</v>
      </c>
      <c r="I4" s="182">
        <v>1</v>
      </c>
      <c r="J4" s="182">
        <v>2</v>
      </c>
      <c r="K4" s="182">
        <v>3</v>
      </c>
      <c r="L4" s="293">
        <v>4</v>
      </c>
      <c r="M4" s="293">
        <v>5</v>
      </c>
      <c r="N4" s="322">
        <v>6</v>
      </c>
    </row>
    <row r="5" spans="2:14" x14ac:dyDescent="0.25">
      <c r="B5" s="44">
        <v>1</v>
      </c>
      <c r="C5" s="10" t="s">
        <v>2154</v>
      </c>
      <c r="D5" s="10" t="s">
        <v>8</v>
      </c>
      <c r="E5" s="10" t="s">
        <v>2134</v>
      </c>
      <c r="F5" s="1" t="s">
        <v>560</v>
      </c>
      <c r="G5" s="46"/>
      <c r="H5" s="46"/>
      <c r="I5" s="433"/>
      <c r="J5" s="434"/>
      <c r="K5" s="434"/>
      <c r="L5" s="433"/>
      <c r="M5" s="434"/>
      <c r="N5" s="353"/>
    </row>
    <row r="6" spans="2:14" x14ac:dyDescent="0.25">
      <c r="B6" s="44">
        <v>2</v>
      </c>
      <c r="C6" s="11" t="s">
        <v>2157</v>
      </c>
      <c r="D6" s="11" t="s">
        <v>8</v>
      </c>
      <c r="E6" s="11" t="s">
        <v>2134</v>
      </c>
      <c r="F6" s="1" t="s">
        <v>560</v>
      </c>
      <c r="G6" s="46"/>
      <c r="H6" s="46"/>
      <c r="I6" s="433"/>
      <c r="J6" s="434"/>
      <c r="K6" s="434"/>
      <c r="L6" s="433"/>
      <c r="M6" s="434"/>
      <c r="N6" s="353"/>
    </row>
    <row r="7" spans="2:14" x14ac:dyDescent="0.25">
      <c r="B7" s="44">
        <v>3</v>
      </c>
      <c r="C7" s="11" t="s">
        <v>2183</v>
      </c>
      <c r="D7" s="11" t="s">
        <v>8</v>
      </c>
      <c r="E7" s="11" t="s">
        <v>2134</v>
      </c>
      <c r="F7" s="1" t="s">
        <v>561</v>
      </c>
      <c r="G7" s="46"/>
      <c r="H7" s="46"/>
      <c r="I7" s="433"/>
      <c r="J7" s="434"/>
      <c r="K7" s="434"/>
      <c r="L7" s="433"/>
      <c r="M7" s="434"/>
      <c r="N7" s="353"/>
    </row>
    <row r="8" spans="2:14" x14ac:dyDescent="0.25">
      <c r="B8" s="44">
        <v>4</v>
      </c>
      <c r="C8" s="10" t="s">
        <v>2176</v>
      </c>
      <c r="D8" s="10" t="s">
        <v>8</v>
      </c>
      <c r="E8" s="10" t="s">
        <v>2134</v>
      </c>
      <c r="F8" s="1" t="s">
        <v>561</v>
      </c>
      <c r="G8" s="46"/>
      <c r="H8" s="46"/>
      <c r="I8" s="433"/>
      <c r="J8" s="434"/>
      <c r="K8" s="434"/>
      <c r="L8" s="433"/>
      <c r="M8" s="434"/>
      <c r="N8" s="353"/>
    </row>
    <row r="9" spans="2:14" x14ac:dyDescent="0.25">
      <c r="B9" s="44">
        <v>5</v>
      </c>
      <c r="C9" s="10" t="s">
        <v>2172</v>
      </c>
      <c r="D9" s="10" t="s">
        <v>8</v>
      </c>
      <c r="E9" s="10" t="s">
        <v>2134</v>
      </c>
      <c r="F9" s="1" t="s">
        <v>561</v>
      </c>
      <c r="G9" s="46"/>
      <c r="H9" s="46"/>
      <c r="I9" s="433"/>
      <c r="J9" s="434"/>
      <c r="K9" s="434"/>
      <c r="L9" s="433"/>
      <c r="M9" s="434"/>
      <c r="N9" s="353"/>
    </row>
    <row r="10" spans="2:14" x14ac:dyDescent="0.25">
      <c r="B10" s="44">
        <v>6</v>
      </c>
      <c r="C10" s="11" t="s">
        <v>2163</v>
      </c>
      <c r="D10" s="11" t="s">
        <v>8</v>
      </c>
      <c r="E10" s="11" t="s">
        <v>2134</v>
      </c>
      <c r="F10" s="1" t="s">
        <v>560</v>
      </c>
      <c r="G10" s="46"/>
      <c r="H10" s="46"/>
      <c r="I10" s="433"/>
      <c r="J10" s="434"/>
      <c r="K10" s="434"/>
      <c r="L10" s="433"/>
      <c r="M10" s="434"/>
      <c r="N10" s="353"/>
    </row>
    <row r="11" spans="2:14" x14ac:dyDescent="0.25">
      <c r="B11" s="44">
        <v>7</v>
      </c>
      <c r="C11" s="10" t="s">
        <v>2168</v>
      </c>
      <c r="D11" s="10" t="s">
        <v>8</v>
      </c>
      <c r="E11" s="10" t="s">
        <v>2134</v>
      </c>
      <c r="F11" s="1" t="s">
        <v>560</v>
      </c>
      <c r="G11" s="46"/>
      <c r="H11" s="46"/>
      <c r="I11" s="433"/>
      <c r="J11" s="434"/>
      <c r="K11" s="434"/>
      <c r="L11" s="433"/>
      <c r="M11" s="434"/>
      <c r="N11" s="353"/>
    </row>
    <row r="12" spans="2:14" x14ac:dyDescent="0.25">
      <c r="B12" s="44">
        <v>8</v>
      </c>
      <c r="C12" s="11" t="s">
        <v>2161</v>
      </c>
      <c r="D12" s="11" t="s">
        <v>8</v>
      </c>
      <c r="E12" s="11" t="s">
        <v>2134</v>
      </c>
      <c r="F12" s="1" t="s">
        <v>560</v>
      </c>
      <c r="G12" s="46"/>
      <c r="H12" s="46"/>
      <c r="I12" s="433"/>
      <c r="J12" s="434"/>
      <c r="K12" s="434"/>
      <c r="L12" s="433"/>
      <c r="M12" s="434"/>
      <c r="N12" s="353"/>
    </row>
    <row r="13" spans="2:14" x14ac:dyDescent="0.25">
      <c r="B13" s="44">
        <v>9</v>
      </c>
      <c r="C13" s="10" t="s">
        <v>2162</v>
      </c>
      <c r="D13" s="10" t="s">
        <v>8</v>
      </c>
      <c r="E13" s="10" t="s">
        <v>2134</v>
      </c>
      <c r="F13" s="1" t="s">
        <v>560</v>
      </c>
      <c r="G13" s="46"/>
      <c r="H13" s="46"/>
      <c r="I13" s="433"/>
      <c r="J13" s="434"/>
      <c r="K13" s="434"/>
      <c r="L13" s="433"/>
      <c r="M13" s="434"/>
      <c r="N13" s="353"/>
    </row>
    <row r="14" spans="2:14" x14ac:dyDescent="0.25">
      <c r="B14" s="44">
        <v>10</v>
      </c>
      <c r="C14" s="11" t="s">
        <v>2141</v>
      </c>
      <c r="D14" s="11" t="s">
        <v>8</v>
      </c>
      <c r="E14" s="11" t="s">
        <v>2134</v>
      </c>
      <c r="F14" s="1" t="s">
        <v>561</v>
      </c>
      <c r="G14" s="46"/>
      <c r="H14" s="46"/>
      <c r="I14" s="433"/>
      <c r="J14" s="434"/>
      <c r="K14" s="434"/>
      <c r="L14" s="433"/>
      <c r="M14" s="434"/>
      <c r="N14" s="353"/>
    </row>
    <row r="15" spans="2:14" x14ac:dyDescent="0.25">
      <c r="B15" s="44">
        <v>11</v>
      </c>
      <c r="C15" s="10" t="s">
        <v>2193</v>
      </c>
      <c r="D15" s="10" t="s">
        <v>8</v>
      </c>
      <c r="E15" s="10" t="s">
        <v>2134</v>
      </c>
      <c r="F15" s="1" t="s">
        <v>561</v>
      </c>
      <c r="G15" s="46"/>
      <c r="H15" s="46"/>
      <c r="I15" s="433"/>
      <c r="J15" s="434"/>
      <c r="K15" s="434"/>
      <c r="L15" s="433"/>
      <c r="M15" s="434"/>
      <c r="N15" s="353"/>
    </row>
    <row r="16" spans="2:14" x14ac:dyDescent="0.25">
      <c r="B16" s="44">
        <v>12</v>
      </c>
      <c r="C16" s="10" t="s">
        <v>2138</v>
      </c>
      <c r="D16" s="10" t="s">
        <v>8</v>
      </c>
      <c r="E16" s="10" t="s">
        <v>2134</v>
      </c>
      <c r="F16" s="1" t="s">
        <v>561</v>
      </c>
      <c r="G16" s="46"/>
      <c r="H16" s="46"/>
      <c r="I16" s="433"/>
      <c r="J16" s="434"/>
      <c r="K16" s="434"/>
      <c r="L16" s="433"/>
      <c r="M16" s="434"/>
      <c r="N16" s="353"/>
    </row>
    <row r="17" spans="2:14" x14ac:dyDescent="0.25">
      <c r="B17" s="44">
        <v>13</v>
      </c>
      <c r="C17" s="11" t="s">
        <v>2194</v>
      </c>
      <c r="D17" s="11" t="s">
        <v>8</v>
      </c>
      <c r="E17" s="11" t="s">
        <v>2134</v>
      </c>
      <c r="F17" s="1" t="s">
        <v>561</v>
      </c>
      <c r="G17" s="46"/>
      <c r="H17" s="46"/>
      <c r="I17" s="433"/>
      <c r="J17" s="434"/>
      <c r="K17" s="434"/>
      <c r="L17" s="433"/>
      <c r="M17" s="434"/>
      <c r="N17" s="353"/>
    </row>
    <row r="18" spans="2:14" x14ac:dyDescent="0.25">
      <c r="B18" s="44">
        <v>14</v>
      </c>
      <c r="C18" s="11" t="s">
        <v>2155</v>
      </c>
      <c r="D18" s="11" t="s">
        <v>4</v>
      </c>
      <c r="E18" s="11" t="s">
        <v>2134</v>
      </c>
      <c r="F18" s="37" t="s">
        <v>847</v>
      </c>
      <c r="G18" s="46"/>
      <c r="H18" s="46"/>
      <c r="I18" s="433"/>
      <c r="J18" s="434"/>
      <c r="K18" s="434"/>
      <c r="L18" s="433"/>
      <c r="M18" s="434"/>
      <c r="N18" s="353"/>
    </row>
    <row r="19" spans="2:14" x14ac:dyDescent="0.25">
      <c r="B19" s="44">
        <v>15</v>
      </c>
      <c r="C19" s="10" t="s">
        <v>2156</v>
      </c>
      <c r="D19" s="10" t="s">
        <v>4</v>
      </c>
      <c r="E19" s="10" t="s">
        <v>2134</v>
      </c>
      <c r="F19" s="37" t="s">
        <v>847</v>
      </c>
      <c r="G19" s="46"/>
      <c r="H19" s="46"/>
      <c r="I19" s="433"/>
      <c r="J19" s="434"/>
      <c r="K19" s="434"/>
      <c r="L19" s="433"/>
      <c r="M19" s="434"/>
      <c r="N19" s="353"/>
    </row>
    <row r="20" spans="2:14" x14ac:dyDescent="0.25">
      <c r="B20" s="44">
        <v>16</v>
      </c>
      <c r="C20" s="11" t="s">
        <v>2173</v>
      </c>
      <c r="D20" s="11" t="s">
        <v>4</v>
      </c>
      <c r="E20" s="11" t="s">
        <v>2134</v>
      </c>
      <c r="F20" s="37" t="s">
        <v>847</v>
      </c>
      <c r="G20" s="46"/>
      <c r="H20" s="46"/>
      <c r="I20" s="433"/>
      <c r="J20" s="434"/>
      <c r="K20" s="434"/>
      <c r="L20" s="433"/>
      <c r="M20" s="434"/>
      <c r="N20" s="353"/>
    </row>
    <row r="21" spans="2:14" x14ac:dyDescent="0.25">
      <c r="B21" s="44">
        <v>17</v>
      </c>
      <c r="C21" s="10" t="s">
        <v>2182</v>
      </c>
      <c r="D21" s="10" t="s">
        <v>4</v>
      </c>
      <c r="E21" s="10" t="s">
        <v>2134</v>
      </c>
      <c r="F21" s="37" t="s">
        <v>847</v>
      </c>
      <c r="G21" s="46"/>
      <c r="H21" s="46"/>
      <c r="I21" s="433"/>
      <c r="J21" s="434"/>
      <c r="K21" s="434"/>
      <c r="L21" s="433"/>
      <c r="M21" s="434"/>
      <c r="N21" s="353"/>
    </row>
    <row r="22" spans="2:14" x14ac:dyDescent="0.25">
      <c r="B22" s="44">
        <v>18</v>
      </c>
      <c r="C22" s="11" t="s">
        <v>2175</v>
      </c>
      <c r="D22" s="11" t="s">
        <v>4</v>
      </c>
      <c r="E22" s="11" t="s">
        <v>2134</v>
      </c>
      <c r="F22" s="37" t="s">
        <v>847</v>
      </c>
      <c r="G22" s="46"/>
      <c r="H22" s="46"/>
      <c r="I22" s="433"/>
      <c r="J22" s="434"/>
      <c r="K22" s="434"/>
      <c r="L22" s="433"/>
      <c r="M22" s="434"/>
      <c r="N22" s="353"/>
    </row>
    <row r="23" spans="2:14" x14ac:dyDescent="0.25">
      <c r="B23" s="44">
        <v>19</v>
      </c>
      <c r="C23" s="11" t="s">
        <v>2159</v>
      </c>
      <c r="D23" s="11" t="s">
        <v>4</v>
      </c>
      <c r="E23" s="11" t="s">
        <v>2134</v>
      </c>
      <c r="F23" s="37" t="s">
        <v>847</v>
      </c>
      <c r="G23" s="46"/>
      <c r="H23" s="46"/>
      <c r="I23" s="433"/>
      <c r="J23" s="434"/>
      <c r="K23" s="434"/>
      <c r="L23" s="433"/>
      <c r="M23" s="434"/>
      <c r="N23" s="353"/>
    </row>
    <row r="24" spans="2:14" x14ac:dyDescent="0.25">
      <c r="B24" s="44">
        <v>20</v>
      </c>
      <c r="C24" s="10" t="s">
        <v>2160</v>
      </c>
      <c r="D24" s="10" t="s">
        <v>4</v>
      </c>
      <c r="E24" s="10" t="s">
        <v>2134</v>
      </c>
      <c r="F24" s="37" t="s">
        <v>847</v>
      </c>
      <c r="G24" s="46"/>
      <c r="H24" s="46"/>
      <c r="I24" s="433"/>
      <c r="J24" s="434"/>
      <c r="K24" s="434"/>
      <c r="L24" s="433"/>
      <c r="M24" s="434"/>
      <c r="N24" s="353"/>
    </row>
    <row r="25" spans="2:14" x14ac:dyDescent="0.25">
      <c r="B25" s="44">
        <v>21</v>
      </c>
      <c r="C25" s="11" t="s">
        <v>2165</v>
      </c>
      <c r="D25" s="11" t="s">
        <v>4</v>
      </c>
      <c r="E25" s="11" t="s">
        <v>2134</v>
      </c>
      <c r="F25" s="37" t="s">
        <v>847</v>
      </c>
      <c r="G25" s="46"/>
      <c r="H25" s="46"/>
      <c r="I25" s="433"/>
      <c r="J25" s="434"/>
      <c r="K25" s="434"/>
      <c r="L25" s="433"/>
      <c r="M25" s="434"/>
      <c r="N25" s="353"/>
    </row>
    <row r="26" spans="2:14" x14ac:dyDescent="0.25">
      <c r="B26" s="44">
        <v>22</v>
      </c>
      <c r="C26" s="10" t="s">
        <v>2166</v>
      </c>
      <c r="D26" s="10" t="s">
        <v>4</v>
      </c>
      <c r="E26" s="10" t="s">
        <v>2134</v>
      </c>
      <c r="F26" s="37" t="s">
        <v>847</v>
      </c>
      <c r="G26" s="46"/>
      <c r="H26" s="46"/>
      <c r="I26" s="433"/>
      <c r="J26" s="434"/>
      <c r="K26" s="434"/>
      <c r="L26" s="433"/>
      <c r="M26" s="434"/>
      <c r="N26" s="353"/>
    </row>
    <row r="27" spans="2:14" x14ac:dyDescent="0.25">
      <c r="B27" s="44">
        <v>23</v>
      </c>
      <c r="C27" s="10" t="s">
        <v>2136</v>
      </c>
      <c r="D27" s="10" t="s">
        <v>4</v>
      </c>
      <c r="E27" s="10" t="s">
        <v>2134</v>
      </c>
      <c r="F27" s="37" t="s">
        <v>847</v>
      </c>
      <c r="G27" s="46"/>
      <c r="H27" s="46"/>
      <c r="I27" s="433"/>
      <c r="J27" s="434"/>
      <c r="K27" s="434"/>
      <c r="L27" s="433"/>
      <c r="M27" s="434"/>
      <c r="N27" s="353"/>
    </row>
    <row r="28" spans="2:14" x14ac:dyDescent="0.25">
      <c r="B28" s="44">
        <v>24</v>
      </c>
      <c r="C28" s="11" t="s">
        <v>2139</v>
      </c>
      <c r="D28" s="11" t="s">
        <v>4</v>
      </c>
      <c r="E28" s="11" t="s">
        <v>2134</v>
      </c>
      <c r="F28" s="37" t="s">
        <v>847</v>
      </c>
      <c r="G28" s="46"/>
      <c r="H28" s="46"/>
      <c r="I28" s="433"/>
      <c r="J28" s="434"/>
      <c r="K28" s="434"/>
      <c r="L28" s="433"/>
      <c r="M28" s="434"/>
      <c r="N28" s="353"/>
    </row>
    <row r="29" spans="2:14" x14ac:dyDescent="0.25">
      <c r="B29" s="44">
        <v>25</v>
      </c>
      <c r="C29" s="10" t="s">
        <v>2142</v>
      </c>
      <c r="D29" s="10" t="s">
        <v>4</v>
      </c>
      <c r="E29" s="10" t="s">
        <v>2134</v>
      </c>
      <c r="F29" s="37" t="s">
        <v>847</v>
      </c>
      <c r="G29" s="46"/>
      <c r="H29" s="46"/>
      <c r="I29" s="433"/>
      <c r="J29" s="434"/>
      <c r="K29" s="434"/>
      <c r="L29" s="433"/>
      <c r="M29" s="434"/>
      <c r="N29" s="353"/>
    </row>
    <row r="30" spans="2:14" x14ac:dyDescent="0.25">
      <c r="B30" s="44">
        <v>26</v>
      </c>
      <c r="C30" s="10" t="s">
        <v>2144</v>
      </c>
      <c r="D30" s="10" t="s">
        <v>4</v>
      </c>
      <c r="E30" s="10" t="s">
        <v>2134</v>
      </c>
      <c r="F30" s="37" t="s">
        <v>847</v>
      </c>
      <c r="G30" s="46"/>
      <c r="H30" s="46"/>
      <c r="I30" s="433"/>
      <c r="J30" s="434"/>
      <c r="K30" s="434"/>
      <c r="L30" s="433"/>
      <c r="M30" s="434"/>
      <c r="N30" s="353"/>
    </row>
    <row r="31" spans="2:14" x14ac:dyDescent="0.25">
      <c r="B31" s="44">
        <v>27</v>
      </c>
      <c r="C31" s="10" t="s">
        <v>2191</v>
      </c>
      <c r="D31" s="10" t="s">
        <v>105</v>
      </c>
      <c r="E31" s="10" t="s">
        <v>2134</v>
      </c>
      <c r="F31" s="46"/>
      <c r="G31" s="46"/>
      <c r="H31" s="46"/>
      <c r="I31" s="46"/>
      <c r="J31" s="46"/>
      <c r="K31" s="46"/>
      <c r="L31" s="180"/>
      <c r="M31" s="180"/>
      <c r="N31" s="323"/>
    </row>
    <row r="32" spans="2:14" x14ac:dyDescent="0.25">
      <c r="B32" s="44">
        <v>28</v>
      </c>
      <c r="C32" s="10" t="s">
        <v>2180</v>
      </c>
      <c r="D32" s="10" t="s">
        <v>112</v>
      </c>
      <c r="E32" s="10" t="s">
        <v>2134</v>
      </c>
      <c r="F32" s="23" t="s">
        <v>563</v>
      </c>
      <c r="G32" s="23" t="s">
        <v>564</v>
      </c>
      <c r="H32" s="5">
        <v>1111000288</v>
      </c>
      <c r="I32" s="46"/>
      <c r="J32" s="46"/>
      <c r="K32" s="46"/>
      <c r="L32" s="46"/>
      <c r="M32" s="46"/>
      <c r="N32" s="1"/>
    </row>
    <row r="33" spans="2:14" x14ac:dyDescent="0.25">
      <c r="B33" s="44">
        <v>29</v>
      </c>
      <c r="C33" s="11" t="s">
        <v>2177</v>
      </c>
      <c r="D33" s="11" t="s">
        <v>112</v>
      </c>
      <c r="E33" s="11" t="s">
        <v>2134</v>
      </c>
      <c r="F33" s="23" t="s">
        <v>563</v>
      </c>
      <c r="G33" s="23" t="s">
        <v>564</v>
      </c>
      <c r="H33" s="5">
        <v>1402000330</v>
      </c>
      <c r="I33" s="46"/>
      <c r="J33" s="46"/>
      <c r="K33" s="46"/>
      <c r="L33" s="46"/>
      <c r="M33" s="46"/>
      <c r="N33" s="1"/>
    </row>
    <row r="34" spans="2:14" x14ac:dyDescent="0.25">
      <c r="B34" s="44">
        <v>30</v>
      </c>
      <c r="C34" s="10" t="s">
        <v>2188</v>
      </c>
      <c r="D34" s="10" t="s">
        <v>103</v>
      </c>
      <c r="E34" s="10" t="s">
        <v>2134</v>
      </c>
      <c r="F34" s="23" t="s">
        <v>608</v>
      </c>
      <c r="G34" s="23" t="s">
        <v>609</v>
      </c>
      <c r="H34" s="5" t="s">
        <v>2362</v>
      </c>
      <c r="I34" s="23"/>
      <c r="J34" s="46"/>
      <c r="K34" s="46"/>
      <c r="L34" s="46"/>
      <c r="M34" s="46"/>
      <c r="N34" s="1"/>
    </row>
    <row r="35" spans="2:14" x14ac:dyDescent="0.25">
      <c r="B35" s="44">
        <v>31</v>
      </c>
      <c r="C35" s="10" t="s">
        <v>2133</v>
      </c>
      <c r="D35" s="10" t="s">
        <v>103</v>
      </c>
      <c r="E35" s="10" t="s">
        <v>2134</v>
      </c>
      <c r="F35" s="23" t="s">
        <v>608</v>
      </c>
      <c r="G35" s="23" t="s">
        <v>609</v>
      </c>
      <c r="H35" s="5" t="s">
        <v>2363</v>
      </c>
      <c r="I35" s="46"/>
      <c r="J35" s="46"/>
      <c r="K35" s="46"/>
      <c r="L35" s="46"/>
      <c r="M35" s="46"/>
      <c r="N35" s="1"/>
    </row>
    <row r="36" spans="2:14" x14ac:dyDescent="0.25">
      <c r="B36" s="44">
        <v>32</v>
      </c>
      <c r="C36" s="11" t="s">
        <v>2187</v>
      </c>
      <c r="D36" s="11" t="s">
        <v>103</v>
      </c>
      <c r="E36" s="11" t="s">
        <v>2134</v>
      </c>
      <c r="F36" s="23" t="s">
        <v>608</v>
      </c>
      <c r="G36" s="23" t="s">
        <v>609</v>
      </c>
      <c r="H36" s="5" t="s">
        <v>2364</v>
      </c>
      <c r="I36" s="46"/>
      <c r="J36" s="46"/>
      <c r="K36" s="46"/>
      <c r="L36" s="46"/>
      <c r="M36" s="46"/>
      <c r="N36" s="1"/>
    </row>
    <row r="37" spans="2:14" x14ac:dyDescent="0.25">
      <c r="B37" s="44">
        <v>33</v>
      </c>
      <c r="C37" s="10" t="s">
        <v>2178</v>
      </c>
      <c r="D37" s="10" t="s">
        <v>114</v>
      </c>
      <c r="E37" s="10" t="s">
        <v>2134</v>
      </c>
      <c r="F37" s="23" t="s">
        <v>615</v>
      </c>
      <c r="G37" s="23" t="s">
        <v>575</v>
      </c>
      <c r="H37" s="5" t="s">
        <v>2365</v>
      </c>
      <c r="I37" s="46"/>
      <c r="J37" s="46"/>
      <c r="K37" s="46"/>
      <c r="L37" s="46"/>
      <c r="M37" s="46"/>
      <c r="N37" s="1"/>
    </row>
    <row r="38" spans="2:14" x14ac:dyDescent="0.25">
      <c r="B38" s="44">
        <v>34</v>
      </c>
      <c r="C38" s="11" t="s">
        <v>2179</v>
      </c>
      <c r="D38" s="11" t="s">
        <v>114</v>
      </c>
      <c r="E38" s="11" t="s">
        <v>2134</v>
      </c>
      <c r="F38" s="23" t="s">
        <v>615</v>
      </c>
      <c r="G38" s="23" t="s">
        <v>575</v>
      </c>
      <c r="H38" s="5" t="s">
        <v>2366</v>
      </c>
      <c r="I38" s="46"/>
      <c r="J38" s="46"/>
      <c r="K38" s="46"/>
      <c r="L38" s="46"/>
      <c r="M38" s="46"/>
      <c r="N38" s="1"/>
    </row>
    <row r="39" spans="2:14" x14ac:dyDescent="0.25">
      <c r="B39" s="44">
        <v>35</v>
      </c>
      <c r="C39" s="10" t="s">
        <v>2150</v>
      </c>
      <c r="D39" s="10" t="s">
        <v>89</v>
      </c>
      <c r="E39" s="10" t="s">
        <v>2134</v>
      </c>
      <c r="F39" s="23" t="s">
        <v>588</v>
      </c>
      <c r="G39" s="23"/>
      <c r="H39" s="5" t="s">
        <v>2367</v>
      </c>
      <c r="I39" s="46"/>
      <c r="J39" s="46"/>
      <c r="K39" s="46"/>
      <c r="L39" s="46"/>
      <c r="M39" s="46"/>
      <c r="N39" s="1"/>
    </row>
    <row r="40" spans="2:14" x14ac:dyDescent="0.25">
      <c r="B40" s="44">
        <v>36</v>
      </c>
      <c r="C40" s="11" t="s">
        <v>2149</v>
      </c>
      <c r="D40" s="11" t="s">
        <v>89</v>
      </c>
      <c r="E40" s="11" t="s">
        <v>2134</v>
      </c>
      <c r="F40" s="23" t="s">
        <v>588</v>
      </c>
      <c r="G40" s="23"/>
      <c r="H40" s="5" t="s">
        <v>2368</v>
      </c>
      <c r="I40" s="46"/>
      <c r="J40" s="46"/>
      <c r="K40" s="46"/>
      <c r="L40" s="46"/>
      <c r="M40" s="46"/>
      <c r="N40" s="1"/>
    </row>
    <row r="41" spans="2:14" x14ac:dyDescent="0.25">
      <c r="B41" s="44">
        <v>37</v>
      </c>
      <c r="C41" s="11" t="s">
        <v>2185</v>
      </c>
      <c r="D41" s="11" t="s">
        <v>64</v>
      </c>
      <c r="E41" s="11" t="s">
        <v>2134</v>
      </c>
      <c r="F41" s="46"/>
      <c r="G41" s="46"/>
      <c r="H41" s="46"/>
      <c r="I41" s="46"/>
      <c r="J41" s="46"/>
      <c r="K41" s="46"/>
      <c r="L41" s="46"/>
      <c r="M41" s="46"/>
      <c r="N41" s="1"/>
    </row>
    <row r="42" spans="2:14" x14ac:dyDescent="0.25">
      <c r="B42" s="44">
        <v>38</v>
      </c>
      <c r="C42" s="10" t="s">
        <v>2184</v>
      </c>
      <c r="D42" s="10" t="s">
        <v>64</v>
      </c>
      <c r="E42" s="10" t="s">
        <v>2134</v>
      </c>
      <c r="F42" s="46"/>
      <c r="G42" s="46"/>
      <c r="H42" s="46"/>
      <c r="I42" s="46"/>
      <c r="J42" s="46"/>
      <c r="K42" s="46"/>
      <c r="L42" s="46"/>
      <c r="M42" s="46"/>
      <c r="N42" s="1"/>
    </row>
    <row r="43" spans="2:14" x14ac:dyDescent="0.25">
      <c r="B43" s="44">
        <v>39</v>
      </c>
      <c r="C43" s="11" t="s">
        <v>2189</v>
      </c>
      <c r="D43" s="11" t="s">
        <v>216</v>
      </c>
      <c r="E43" s="11" t="s">
        <v>2134</v>
      </c>
      <c r="F43" s="23" t="s">
        <v>590</v>
      </c>
      <c r="G43" s="23" t="s">
        <v>1234</v>
      </c>
      <c r="H43" s="5" t="s">
        <v>4189</v>
      </c>
      <c r="I43" s="46"/>
      <c r="J43" s="46"/>
      <c r="K43" s="46"/>
      <c r="L43" s="46"/>
      <c r="M43" s="46"/>
      <c r="N43" s="1"/>
    </row>
    <row r="44" spans="2:14" x14ac:dyDescent="0.25">
      <c r="B44" s="44">
        <v>40</v>
      </c>
      <c r="C44" s="10" t="s">
        <v>2190</v>
      </c>
      <c r="D44" s="10" t="s">
        <v>216</v>
      </c>
      <c r="E44" s="10" t="s">
        <v>2134</v>
      </c>
      <c r="F44" s="23" t="s">
        <v>590</v>
      </c>
      <c r="G44" s="23" t="s">
        <v>1234</v>
      </c>
      <c r="H44" s="5" t="s">
        <v>2369</v>
      </c>
      <c r="I44" s="46"/>
      <c r="J44" s="46"/>
      <c r="K44" s="46"/>
      <c r="L44" s="46"/>
      <c r="M44" s="46"/>
      <c r="N44" s="1"/>
    </row>
    <row r="45" spans="2:14" x14ac:dyDescent="0.25">
      <c r="B45" s="44">
        <v>41</v>
      </c>
      <c r="C45" s="10" t="s">
        <v>2170</v>
      </c>
      <c r="D45" s="10" t="s">
        <v>309</v>
      </c>
      <c r="E45" s="10" t="s">
        <v>2134</v>
      </c>
      <c r="F45" s="5" t="s">
        <v>633</v>
      </c>
      <c r="G45" s="5" t="s">
        <v>685</v>
      </c>
      <c r="H45" s="54" t="s">
        <v>2370</v>
      </c>
      <c r="I45" s="46"/>
      <c r="J45" s="46"/>
      <c r="K45" s="46"/>
      <c r="L45" s="46"/>
      <c r="M45" s="46"/>
      <c r="N45" s="1"/>
    </row>
    <row r="46" spans="2:14" s="27" customFormat="1" x14ac:dyDescent="0.25">
      <c r="B46" s="44">
        <v>42</v>
      </c>
      <c r="C46" s="10" t="s">
        <v>4187</v>
      </c>
      <c r="D46" s="10" t="s">
        <v>92</v>
      </c>
      <c r="E46" s="10" t="s">
        <v>2134</v>
      </c>
      <c r="F46" s="5" t="s">
        <v>571</v>
      </c>
      <c r="G46" s="5" t="s">
        <v>636</v>
      </c>
      <c r="H46" s="54" t="s">
        <v>4188</v>
      </c>
      <c r="I46" s="46"/>
      <c r="J46" s="46"/>
      <c r="K46" s="46"/>
      <c r="L46" s="46"/>
      <c r="M46" s="46"/>
      <c r="N46" s="1"/>
    </row>
    <row r="47" spans="2:14" x14ac:dyDescent="0.25">
      <c r="B47" s="44">
        <v>43</v>
      </c>
      <c r="C47" s="10" t="s">
        <v>2152</v>
      </c>
      <c r="D47" s="10" t="s">
        <v>101</v>
      </c>
      <c r="E47" s="10" t="s">
        <v>2134</v>
      </c>
      <c r="F47" s="66" t="s">
        <v>1242</v>
      </c>
      <c r="G47" s="66"/>
      <c r="H47" s="5">
        <v>2158200131</v>
      </c>
      <c r="I47" s="46"/>
      <c r="J47" s="46"/>
      <c r="K47" s="46"/>
      <c r="L47" s="46"/>
      <c r="M47" s="46"/>
      <c r="N47" s="1"/>
    </row>
    <row r="48" spans="2:14" x14ac:dyDescent="0.25">
      <c r="B48" s="44">
        <v>44</v>
      </c>
      <c r="C48" s="11" t="s">
        <v>2151</v>
      </c>
      <c r="D48" s="11" t="s">
        <v>247</v>
      </c>
      <c r="E48" s="11" t="s">
        <v>2134</v>
      </c>
      <c r="F48" s="23" t="s">
        <v>594</v>
      </c>
      <c r="G48" s="46"/>
      <c r="H48" s="46"/>
      <c r="I48" s="46"/>
      <c r="J48" s="46"/>
      <c r="K48" s="46"/>
      <c r="L48" s="46"/>
      <c r="M48" s="46"/>
      <c r="N48" s="1"/>
    </row>
    <row r="49" spans="2:14" x14ac:dyDescent="0.25">
      <c r="B49" s="44">
        <v>45</v>
      </c>
      <c r="C49" s="10" t="s">
        <v>2148</v>
      </c>
      <c r="D49" s="10" t="s">
        <v>212</v>
      </c>
      <c r="E49" s="10" t="s">
        <v>2134</v>
      </c>
      <c r="F49" s="23" t="s">
        <v>608</v>
      </c>
      <c r="G49" s="23"/>
      <c r="H49" s="5"/>
      <c r="I49" s="46"/>
      <c r="J49" s="46"/>
      <c r="K49" s="46"/>
      <c r="L49" s="46"/>
      <c r="M49" s="46"/>
      <c r="N49" s="1"/>
    </row>
    <row r="50" spans="2:14" x14ac:dyDescent="0.25">
      <c r="B50" s="44">
        <v>46</v>
      </c>
      <c r="C50" s="10" t="s">
        <v>2146</v>
      </c>
      <c r="D50" s="10" t="s">
        <v>212</v>
      </c>
      <c r="E50" s="10" t="s">
        <v>2134</v>
      </c>
      <c r="F50" s="23" t="s">
        <v>602</v>
      </c>
      <c r="G50" s="23" t="s">
        <v>603</v>
      </c>
      <c r="H50" s="5" t="s">
        <v>2371</v>
      </c>
      <c r="I50" s="46"/>
      <c r="J50" s="46"/>
      <c r="K50" s="46"/>
      <c r="L50" s="46"/>
      <c r="M50" s="46"/>
      <c r="N50" s="1"/>
    </row>
    <row r="51" spans="2:14" x14ac:dyDescent="0.25">
      <c r="B51" s="44">
        <v>47</v>
      </c>
      <c r="C51" s="11" t="s">
        <v>2147</v>
      </c>
      <c r="D51" s="11" t="s">
        <v>212</v>
      </c>
      <c r="E51" s="11" t="s">
        <v>2134</v>
      </c>
      <c r="F51" s="23" t="s">
        <v>608</v>
      </c>
      <c r="G51" s="23"/>
      <c r="H51" s="5"/>
      <c r="I51" s="46"/>
      <c r="J51" s="46"/>
      <c r="K51" s="46"/>
      <c r="L51" s="46"/>
      <c r="M51" s="46"/>
      <c r="N51" s="1"/>
    </row>
    <row r="52" spans="2:14" x14ac:dyDescent="0.25">
      <c r="B52" s="44">
        <v>48</v>
      </c>
      <c r="C52" s="11" t="s">
        <v>2145</v>
      </c>
      <c r="D52" s="11" t="s">
        <v>212</v>
      </c>
      <c r="E52" s="11" t="s">
        <v>2134</v>
      </c>
      <c r="F52" s="23" t="s">
        <v>602</v>
      </c>
      <c r="G52" s="23" t="s">
        <v>603</v>
      </c>
      <c r="H52" s="5"/>
      <c r="I52" s="46"/>
      <c r="J52" s="46"/>
      <c r="K52" s="46"/>
      <c r="L52" s="60"/>
      <c r="M52" s="60"/>
      <c r="N52" s="43"/>
    </row>
    <row r="53" spans="2:14" x14ac:dyDescent="0.25">
      <c r="B53" s="44">
        <v>49</v>
      </c>
      <c r="C53" s="11" t="s">
        <v>2137</v>
      </c>
      <c r="D53" s="11" t="s">
        <v>1</v>
      </c>
      <c r="E53" s="11" t="s">
        <v>2134</v>
      </c>
      <c r="F53" s="46"/>
      <c r="G53" s="46"/>
      <c r="H53" s="46"/>
      <c r="I53" s="433"/>
      <c r="J53" s="434"/>
      <c r="K53" s="434"/>
      <c r="L53" s="433"/>
      <c r="M53" s="434"/>
      <c r="N53" s="353"/>
    </row>
    <row r="54" spans="2:14" x14ac:dyDescent="0.25">
      <c r="B54" s="44">
        <v>50</v>
      </c>
      <c r="C54" s="11" t="s">
        <v>2135</v>
      </c>
      <c r="D54" s="11" t="s">
        <v>1</v>
      </c>
      <c r="E54" s="11" t="s">
        <v>2134</v>
      </c>
      <c r="F54" s="46"/>
      <c r="G54" s="46"/>
      <c r="H54" s="46"/>
      <c r="I54" s="433"/>
      <c r="J54" s="434"/>
      <c r="K54" s="434"/>
      <c r="L54" s="433"/>
      <c r="M54" s="434"/>
      <c r="N54" s="353"/>
    </row>
    <row r="55" spans="2:14" x14ac:dyDescent="0.25">
      <c r="B55" s="44">
        <v>51</v>
      </c>
      <c r="C55" s="10" t="s">
        <v>2164</v>
      </c>
      <c r="D55" s="10" t="s">
        <v>1</v>
      </c>
      <c r="E55" s="10" t="s">
        <v>2134</v>
      </c>
      <c r="F55" s="46" t="s">
        <v>561</v>
      </c>
      <c r="G55" s="46"/>
      <c r="H55" s="46"/>
      <c r="I55" s="433"/>
      <c r="J55" s="434"/>
      <c r="K55" s="434"/>
      <c r="L55" s="433"/>
      <c r="M55" s="434"/>
      <c r="N55" s="353"/>
    </row>
    <row r="56" spans="2:14" x14ac:dyDescent="0.25">
      <c r="B56" s="44">
        <v>52</v>
      </c>
      <c r="C56" s="11" t="s">
        <v>2171</v>
      </c>
      <c r="D56" s="11" t="s">
        <v>1</v>
      </c>
      <c r="E56" s="11" t="s">
        <v>2134</v>
      </c>
      <c r="F56" s="46" t="s">
        <v>561</v>
      </c>
      <c r="G56" s="46"/>
      <c r="H56" s="46"/>
      <c r="I56" s="433"/>
      <c r="J56" s="434"/>
      <c r="K56" s="434"/>
      <c r="L56" s="433"/>
      <c r="M56" s="434"/>
      <c r="N56" s="353"/>
    </row>
    <row r="57" spans="2:14" x14ac:dyDescent="0.25">
      <c r="B57" s="44">
        <v>53</v>
      </c>
      <c r="C57" s="10" t="s">
        <v>2140</v>
      </c>
      <c r="D57" s="10" t="s">
        <v>1</v>
      </c>
      <c r="E57" s="10" t="s">
        <v>2134</v>
      </c>
      <c r="F57" s="46" t="s">
        <v>561</v>
      </c>
      <c r="G57" s="46"/>
      <c r="H57" s="46"/>
      <c r="I57" s="433"/>
      <c r="J57" s="434"/>
      <c r="K57" s="434"/>
      <c r="L57" s="433"/>
      <c r="M57" s="434"/>
      <c r="N57" s="353"/>
    </row>
    <row r="58" spans="2:14" x14ac:dyDescent="0.25">
      <c r="B58" s="44">
        <v>54</v>
      </c>
      <c r="C58" s="10" t="s">
        <v>2158</v>
      </c>
      <c r="D58" s="10" t="s">
        <v>1</v>
      </c>
      <c r="E58" s="10" t="s">
        <v>2134</v>
      </c>
      <c r="F58" s="46"/>
      <c r="G58" s="46"/>
      <c r="H58" s="46"/>
      <c r="I58" s="433"/>
      <c r="J58" s="434"/>
      <c r="K58" s="434"/>
      <c r="L58" s="433"/>
      <c r="M58" s="434"/>
      <c r="N58" s="353"/>
    </row>
    <row r="59" spans="2:14" x14ac:dyDescent="0.25">
      <c r="B59" s="44">
        <v>55</v>
      </c>
      <c r="C59" s="11" t="s">
        <v>2169</v>
      </c>
      <c r="D59" s="11" t="s">
        <v>1</v>
      </c>
      <c r="E59" s="11" t="s">
        <v>2134</v>
      </c>
      <c r="F59" s="46"/>
      <c r="G59" s="46"/>
      <c r="H59" s="46"/>
      <c r="I59" s="433"/>
      <c r="J59" s="434"/>
      <c r="K59" s="434"/>
      <c r="L59" s="433"/>
      <c r="M59" s="434"/>
      <c r="N59" s="353"/>
    </row>
    <row r="60" spans="2:14" x14ac:dyDescent="0.25">
      <c r="B60" s="44">
        <v>56</v>
      </c>
      <c r="C60" s="11" t="s">
        <v>2167</v>
      </c>
      <c r="D60" s="11" t="s">
        <v>1</v>
      </c>
      <c r="E60" s="11" t="s">
        <v>2134</v>
      </c>
      <c r="F60" s="46" t="s">
        <v>561</v>
      </c>
      <c r="G60" s="46"/>
      <c r="H60" s="46"/>
      <c r="I60" s="433"/>
      <c r="J60" s="434"/>
      <c r="K60" s="434"/>
      <c r="L60" s="433"/>
      <c r="M60" s="434"/>
      <c r="N60" s="353"/>
    </row>
    <row r="61" spans="2:14" x14ac:dyDescent="0.25">
      <c r="B61" s="44">
        <v>57</v>
      </c>
      <c r="C61" s="11" t="s">
        <v>2181</v>
      </c>
      <c r="D61" s="11" t="s">
        <v>1</v>
      </c>
      <c r="E61" s="11" t="s">
        <v>2134</v>
      </c>
      <c r="F61" s="46" t="s">
        <v>2372</v>
      </c>
      <c r="G61" s="46"/>
      <c r="H61" s="46"/>
      <c r="I61" s="433"/>
      <c r="J61" s="434"/>
      <c r="K61" s="434"/>
      <c r="L61" s="433"/>
      <c r="M61" s="434"/>
      <c r="N61" s="353"/>
    </row>
    <row r="62" spans="2:14" x14ac:dyDescent="0.25">
      <c r="B62" s="44">
        <v>58</v>
      </c>
      <c r="C62" s="11" t="s">
        <v>2143</v>
      </c>
      <c r="D62" s="11" t="s">
        <v>1</v>
      </c>
      <c r="E62" s="11" t="s">
        <v>2134</v>
      </c>
      <c r="F62" s="46" t="s">
        <v>652</v>
      </c>
      <c r="G62" s="46"/>
      <c r="H62" s="46"/>
      <c r="I62" s="433"/>
      <c r="J62" s="434"/>
      <c r="K62" s="434"/>
      <c r="L62" s="433"/>
      <c r="M62" s="434"/>
      <c r="N62" s="353"/>
    </row>
    <row r="63" spans="2:14" x14ac:dyDescent="0.25">
      <c r="B63" s="44">
        <v>59</v>
      </c>
      <c r="C63" s="10" t="s">
        <v>2174</v>
      </c>
      <c r="D63" s="10" t="s">
        <v>1</v>
      </c>
      <c r="E63" s="10" t="s">
        <v>2134</v>
      </c>
      <c r="F63" s="46" t="s">
        <v>652</v>
      </c>
      <c r="G63" s="46"/>
      <c r="H63" s="46"/>
      <c r="I63" s="433"/>
      <c r="J63" s="434"/>
      <c r="K63" s="434"/>
      <c r="L63" s="433"/>
      <c r="M63" s="434"/>
      <c r="N63" s="353"/>
    </row>
    <row r="64" spans="2:14" x14ac:dyDescent="0.25">
      <c r="B64" s="44">
        <v>60</v>
      </c>
      <c r="C64" s="11" t="s">
        <v>2153</v>
      </c>
      <c r="D64" s="11" t="s">
        <v>1</v>
      </c>
      <c r="E64" s="11" t="s">
        <v>2134</v>
      </c>
      <c r="F64" s="46" t="s">
        <v>561</v>
      </c>
      <c r="G64" s="46"/>
      <c r="H64" s="46"/>
      <c r="I64" s="433"/>
      <c r="J64" s="434"/>
      <c r="K64" s="434"/>
      <c r="L64" s="433"/>
      <c r="M64" s="434"/>
      <c r="N64" s="353"/>
    </row>
    <row r="65" spans="2:14" x14ac:dyDescent="0.25">
      <c r="B65" s="44">
        <v>61</v>
      </c>
      <c r="C65" s="11" t="s">
        <v>2192</v>
      </c>
      <c r="D65" s="11" t="s">
        <v>1</v>
      </c>
      <c r="E65" s="11" t="s">
        <v>2134</v>
      </c>
      <c r="F65" s="46" t="s">
        <v>561</v>
      </c>
      <c r="G65" s="46"/>
      <c r="H65" s="46"/>
      <c r="I65" s="433"/>
      <c r="J65" s="434"/>
      <c r="K65" s="434"/>
      <c r="L65" s="433"/>
      <c r="M65" s="434"/>
      <c r="N65" s="353"/>
    </row>
    <row r="66" spans="2:14" x14ac:dyDescent="0.25">
      <c r="B66" s="44">
        <v>62</v>
      </c>
      <c r="C66" s="10" t="s">
        <v>2186</v>
      </c>
      <c r="D66" s="10" t="s">
        <v>221</v>
      </c>
      <c r="E66" s="10" t="s">
        <v>2134</v>
      </c>
      <c r="F66" s="5" t="s">
        <v>948</v>
      </c>
      <c r="G66" s="5" t="s">
        <v>693</v>
      </c>
      <c r="H66" s="46"/>
      <c r="I66" s="46"/>
      <c r="J66" s="46"/>
      <c r="K66" s="46"/>
      <c r="L66" s="180"/>
      <c r="M66" s="180"/>
      <c r="N66" s="323"/>
    </row>
    <row r="68" spans="2:14" x14ac:dyDescent="0.25">
      <c r="B68" s="181" t="s">
        <v>130</v>
      </c>
      <c r="C68" s="157" t="s">
        <v>4135</v>
      </c>
      <c r="D68" s="93" t="s">
        <v>2793</v>
      </c>
      <c r="E68" s="156" t="s">
        <v>4134</v>
      </c>
      <c r="F68" s="408" t="s">
        <v>2794</v>
      </c>
      <c r="G68" s="409"/>
      <c r="H68" s="409"/>
      <c r="I68" s="409"/>
      <c r="J68" s="411"/>
      <c r="K68" s="408" t="s">
        <v>4165</v>
      </c>
      <c r="L68" s="409"/>
      <c r="M68" s="409"/>
      <c r="N68" s="411"/>
    </row>
    <row r="69" spans="2:14" x14ac:dyDescent="0.25">
      <c r="B69" s="167"/>
      <c r="C69" s="158"/>
      <c r="D69" s="399"/>
      <c r="E69" s="145"/>
      <c r="F69" s="146"/>
      <c r="G69" s="147"/>
      <c r="H69" s="147"/>
      <c r="I69" s="147"/>
      <c r="J69" s="148"/>
      <c r="K69" s="401"/>
      <c r="L69" s="402"/>
      <c r="M69" s="402"/>
      <c r="N69" s="412"/>
    </row>
    <row r="70" spans="2:14" x14ac:dyDescent="0.25">
      <c r="B70" s="168"/>
      <c r="C70" s="159"/>
      <c r="D70" s="400"/>
      <c r="E70" s="149"/>
      <c r="F70" s="150"/>
      <c r="G70" s="151"/>
      <c r="H70" s="151"/>
      <c r="I70" s="151"/>
      <c r="J70" s="152"/>
      <c r="K70" s="403"/>
      <c r="L70" s="404"/>
      <c r="M70" s="404"/>
      <c r="N70" s="413"/>
    </row>
    <row r="71" spans="2:14" x14ac:dyDescent="0.25">
      <c r="B71" s="168"/>
      <c r="C71" s="159"/>
      <c r="D71" s="400"/>
      <c r="E71" s="149"/>
      <c r="F71" s="150"/>
      <c r="G71" s="151"/>
      <c r="H71" s="151"/>
      <c r="I71" s="151"/>
      <c r="J71" s="152"/>
      <c r="K71" s="403"/>
      <c r="L71" s="404"/>
      <c r="M71" s="404"/>
      <c r="N71" s="413"/>
    </row>
    <row r="72" spans="2:14" x14ac:dyDescent="0.25">
      <c r="B72" s="168"/>
      <c r="C72" s="159"/>
      <c r="D72" s="400"/>
      <c r="E72" s="149"/>
      <c r="F72" s="150"/>
      <c r="G72" s="151"/>
      <c r="H72" s="151"/>
      <c r="I72" s="151"/>
      <c r="J72" s="152"/>
      <c r="K72" s="403"/>
      <c r="L72" s="404"/>
      <c r="M72" s="404"/>
      <c r="N72" s="413"/>
    </row>
    <row r="73" spans="2:14" x14ac:dyDescent="0.25">
      <c r="B73" s="168"/>
      <c r="C73" s="159"/>
      <c r="D73" s="400"/>
      <c r="E73" s="149"/>
      <c r="F73" s="150"/>
      <c r="G73" s="151"/>
      <c r="H73" s="151"/>
      <c r="I73" s="151"/>
      <c r="J73" s="152"/>
      <c r="K73" s="403"/>
      <c r="L73" s="404"/>
      <c r="M73" s="404"/>
      <c r="N73" s="413"/>
    </row>
    <row r="74" spans="2:14" ht="57.75" customHeight="1" thickBot="1" x14ac:dyDescent="0.3">
      <c r="B74" s="169"/>
      <c r="C74" s="160"/>
      <c r="D74" s="407"/>
      <c r="E74" s="153"/>
      <c r="F74" s="164"/>
      <c r="G74" s="165"/>
      <c r="H74" s="165"/>
      <c r="I74" s="165"/>
      <c r="J74" s="166"/>
      <c r="K74" s="405"/>
      <c r="L74" s="406"/>
      <c r="M74" s="406"/>
      <c r="N74" s="414"/>
    </row>
    <row r="75" spans="2:14" ht="15.75" thickTop="1" x14ac:dyDescent="0.25">
      <c r="B75" s="167"/>
      <c r="C75" s="158"/>
      <c r="D75" s="399"/>
      <c r="E75" s="145"/>
      <c r="F75" s="150"/>
      <c r="G75" s="151"/>
      <c r="H75" s="151"/>
      <c r="I75" s="151"/>
      <c r="J75" s="151"/>
      <c r="K75" s="401"/>
      <c r="L75" s="402"/>
      <c r="M75" s="402"/>
      <c r="N75" s="412"/>
    </row>
    <row r="76" spans="2:14" x14ac:dyDescent="0.25">
      <c r="B76" s="168"/>
      <c r="C76" s="159"/>
      <c r="D76" s="400"/>
      <c r="E76" s="149"/>
      <c r="F76" s="150"/>
      <c r="G76" s="151"/>
      <c r="H76" s="151"/>
      <c r="I76" s="151"/>
      <c r="J76" s="151"/>
      <c r="K76" s="403"/>
      <c r="L76" s="404"/>
      <c r="M76" s="404"/>
      <c r="N76" s="413"/>
    </row>
    <row r="77" spans="2:14" x14ac:dyDescent="0.25">
      <c r="B77" s="168"/>
      <c r="C77" s="159"/>
      <c r="D77" s="400"/>
      <c r="E77" s="149"/>
      <c r="F77" s="150"/>
      <c r="G77" s="151"/>
      <c r="H77" s="151"/>
      <c r="I77" s="151"/>
      <c r="J77" s="151"/>
      <c r="K77" s="403"/>
      <c r="L77" s="404"/>
      <c r="M77" s="404"/>
      <c r="N77" s="413"/>
    </row>
    <row r="78" spans="2:14" x14ac:dyDescent="0.25">
      <c r="B78" s="168"/>
      <c r="C78" s="159"/>
      <c r="D78" s="400"/>
      <c r="E78" s="149"/>
      <c r="F78" s="150"/>
      <c r="G78" s="151"/>
      <c r="H78" s="151"/>
      <c r="I78" s="151"/>
      <c r="J78" s="151"/>
      <c r="K78" s="403"/>
      <c r="L78" s="404"/>
      <c r="M78" s="404"/>
      <c r="N78" s="413"/>
    </row>
    <row r="79" spans="2:14" x14ac:dyDescent="0.25">
      <c r="B79" s="168"/>
      <c r="C79" s="159"/>
      <c r="D79" s="400"/>
      <c r="E79" s="149"/>
      <c r="F79" s="150"/>
      <c r="G79" s="151"/>
      <c r="H79" s="151"/>
      <c r="I79" s="151"/>
      <c r="J79" s="151"/>
      <c r="K79" s="403"/>
      <c r="L79" s="404"/>
      <c r="M79" s="404"/>
      <c r="N79" s="413"/>
    </row>
    <row r="80" spans="2:14" x14ac:dyDescent="0.25">
      <c r="B80" s="169"/>
      <c r="C80" s="160"/>
      <c r="D80" s="407"/>
      <c r="E80" s="153"/>
      <c r="F80" s="154"/>
      <c r="G80" s="155"/>
      <c r="H80" s="155"/>
      <c r="I80" s="155"/>
      <c r="J80" s="155"/>
      <c r="K80" s="405"/>
      <c r="L80" s="406"/>
      <c r="M80" s="406"/>
      <c r="N80" s="414"/>
    </row>
    <row r="81" spans="2:14" x14ac:dyDescent="0.25">
      <c r="B81" s="168"/>
      <c r="C81" s="159"/>
      <c r="D81" s="184"/>
      <c r="E81" s="149"/>
      <c r="F81" s="150"/>
      <c r="G81" s="151"/>
      <c r="H81" s="151"/>
      <c r="I81" s="151"/>
      <c r="J81" s="151"/>
      <c r="K81" s="401"/>
      <c r="L81" s="402"/>
      <c r="M81" s="402"/>
      <c r="N81" s="412"/>
    </row>
    <row r="82" spans="2:14" x14ac:dyDescent="0.25">
      <c r="B82" s="168"/>
      <c r="C82" s="159"/>
      <c r="D82" s="184"/>
      <c r="E82" s="149"/>
      <c r="F82" s="150"/>
      <c r="G82" s="151"/>
      <c r="H82" s="151"/>
      <c r="I82" s="151"/>
      <c r="J82" s="151"/>
      <c r="K82" s="403"/>
      <c r="L82" s="404"/>
      <c r="M82" s="404"/>
      <c r="N82" s="413"/>
    </row>
    <row r="83" spans="2:14" x14ac:dyDescent="0.25">
      <c r="B83" s="168"/>
      <c r="C83" s="159"/>
      <c r="D83" s="184"/>
      <c r="E83" s="149"/>
      <c r="F83" s="150"/>
      <c r="G83" s="151"/>
      <c r="H83" s="151"/>
      <c r="I83" s="151"/>
      <c r="J83" s="151"/>
      <c r="K83" s="403"/>
      <c r="L83" s="404"/>
      <c r="M83" s="404"/>
      <c r="N83" s="413"/>
    </row>
    <row r="84" spans="2:14" x14ac:dyDescent="0.25">
      <c r="B84" s="168"/>
      <c r="C84" s="159"/>
      <c r="D84" s="184"/>
      <c r="E84" s="149"/>
      <c r="F84" s="150"/>
      <c r="G84" s="151"/>
      <c r="H84" s="151"/>
      <c r="I84" s="151"/>
      <c r="J84" s="151"/>
      <c r="K84" s="403"/>
      <c r="L84" s="404"/>
      <c r="M84" s="404"/>
      <c r="N84" s="413"/>
    </row>
    <row r="85" spans="2:14" x14ac:dyDescent="0.25">
      <c r="B85" s="168"/>
      <c r="C85" s="159"/>
      <c r="D85" s="184"/>
      <c r="E85" s="149"/>
      <c r="F85" s="150"/>
      <c r="G85" s="151"/>
      <c r="H85" s="151"/>
      <c r="I85" s="151"/>
      <c r="J85" s="151"/>
      <c r="K85" s="403"/>
      <c r="L85" s="404"/>
      <c r="M85" s="404"/>
      <c r="N85" s="413"/>
    </row>
    <row r="86" spans="2:14" x14ac:dyDescent="0.25">
      <c r="B86" s="168"/>
      <c r="C86" s="159"/>
      <c r="D86" s="184"/>
      <c r="E86" s="149"/>
      <c r="F86" s="150"/>
      <c r="G86" s="151"/>
      <c r="H86" s="151"/>
      <c r="I86" s="151"/>
      <c r="J86" s="151"/>
      <c r="K86" s="403"/>
      <c r="L86" s="404"/>
      <c r="M86" s="404"/>
      <c r="N86" s="413"/>
    </row>
    <row r="87" spans="2:14" x14ac:dyDescent="0.25">
      <c r="B87" s="168"/>
      <c r="C87" s="159"/>
      <c r="D87" s="184"/>
      <c r="E87" s="149"/>
      <c r="F87" s="150"/>
      <c r="G87" s="151"/>
      <c r="H87" s="151"/>
      <c r="I87" s="151"/>
      <c r="J87" s="151"/>
      <c r="K87" s="403"/>
      <c r="L87" s="404"/>
      <c r="M87" s="404"/>
      <c r="N87" s="413"/>
    </row>
    <row r="88" spans="2:14" ht="30.75" customHeight="1" x14ac:dyDescent="0.25">
      <c r="B88" s="168"/>
      <c r="C88" s="159"/>
      <c r="D88" s="184"/>
      <c r="E88" s="149"/>
      <c r="F88" s="150"/>
      <c r="G88" s="151"/>
      <c r="H88" s="151"/>
      <c r="I88" s="151"/>
      <c r="J88" s="151"/>
      <c r="K88" s="405"/>
      <c r="L88" s="406"/>
      <c r="M88" s="406"/>
      <c r="N88" s="414"/>
    </row>
    <row r="89" spans="2:14" x14ac:dyDescent="0.25">
      <c r="B89" s="167"/>
      <c r="C89" s="158"/>
      <c r="D89" s="399"/>
      <c r="E89" s="145"/>
      <c r="F89" s="146"/>
      <c r="G89" s="147"/>
      <c r="H89" s="147"/>
      <c r="I89" s="147"/>
      <c r="J89" s="147"/>
      <c r="K89" s="401"/>
      <c r="L89" s="402"/>
      <c r="M89" s="402"/>
      <c r="N89" s="412"/>
    </row>
    <row r="90" spans="2:14" ht="105" customHeight="1" x14ac:dyDescent="0.25">
      <c r="B90" s="169"/>
      <c r="C90" s="160"/>
      <c r="D90" s="407"/>
      <c r="E90" s="153"/>
      <c r="F90" s="154"/>
      <c r="G90" s="155"/>
      <c r="H90" s="155"/>
      <c r="I90" s="155"/>
      <c r="J90" s="155"/>
      <c r="K90" s="405"/>
      <c r="L90" s="406"/>
      <c r="M90" s="406"/>
      <c r="N90" s="414"/>
    </row>
    <row r="91" spans="2:14" x14ac:dyDescent="0.25">
      <c r="B91" s="167"/>
      <c r="C91" s="158"/>
      <c r="D91" s="399"/>
      <c r="E91" s="145"/>
      <c r="F91" s="146"/>
      <c r="G91" s="147"/>
      <c r="H91" s="147"/>
      <c r="I91" s="147"/>
      <c r="J91" s="147"/>
      <c r="K91" s="401"/>
      <c r="L91" s="402"/>
      <c r="M91" s="402"/>
      <c r="N91" s="412"/>
    </row>
    <row r="92" spans="2:14" x14ac:dyDescent="0.25">
      <c r="B92" s="168"/>
      <c r="C92" s="159"/>
      <c r="D92" s="400"/>
      <c r="E92" s="149"/>
      <c r="F92" s="150"/>
      <c r="G92" s="151"/>
      <c r="H92" s="151"/>
      <c r="I92" s="151"/>
      <c r="J92" s="151"/>
      <c r="K92" s="403"/>
      <c r="L92" s="404"/>
      <c r="M92" s="404"/>
      <c r="N92" s="413"/>
    </row>
    <row r="93" spans="2:14" x14ac:dyDescent="0.25">
      <c r="B93" s="168"/>
      <c r="C93" s="159"/>
      <c r="D93" s="400"/>
      <c r="E93" s="149"/>
      <c r="F93" s="150"/>
      <c r="G93" s="151"/>
      <c r="H93" s="151"/>
      <c r="I93" s="151"/>
      <c r="J93" s="151"/>
      <c r="K93" s="403"/>
      <c r="L93" s="404"/>
      <c r="M93" s="404"/>
      <c r="N93" s="413"/>
    </row>
    <row r="94" spans="2:14" x14ac:dyDescent="0.25">
      <c r="B94" s="168"/>
      <c r="C94" s="159"/>
      <c r="D94" s="400"/>
      <c r="E94" s="149"/>
      <c r="F94" s="150"/>
      <c r="G94" s="151"/>
      <c r="H94" s="151"/>
      <c r="I94" s="151"/>
      <c r="J94" s="151"/>
      <c r="K94" s="403"/>
      <c r="L94" s="404"/>
      <c r="M94" s="404"/>
      <c r="N94" s="413"/>
    </row>
    <row r="95" spans="2:14" x14ac:dyDescent="0.25">
      <c r="B95" s="168"/>
      <c r="C95" s="159"/>
      <c r="D95" s="400"/>
      <c r="E95" s="149"/>
      <c r="F95" s="150"/>
      <c r="G95" s="151"/>
      <c r="H95" s="151"/>
      <c r="I95" s="151"/>
      <c r="J95" s="151"/>
      <c r="K95" s="403"/>
      <c r="L95" s="404"/>
      <c r="M95" s="404"/>
      <c r="N95" s="413"/>
    </row>
    <row r="96" spans="2:14" x14ac:dyDescent="0.25">
      <c r="B96" s="169"/>
      <c r="C96" s="160"/>
      <c r="D96" s="407"/>
      <c r="E96" s="153"/>
      <c r="F96" s="154"/>
      <c r="G96" s="155"/>
      <c r="H96" s="155"/>
      <c r="I96" s="155"/>
      <c r="J96" s="155"/>
      <c r="K96" s="405"/>
      <c r="L96" s="406"/>
      <c r="M96" s="406"/>
      <c r="N96" s="414"/>
    </row>
    <row r="97" spans="2:14" x14ac:dyDescent="0.25">
      <c r="B97" s="167"/>
      <c r="C97" s="158"/>
      <c r="D97" s="399"/>
      <c r="E97" s="145"/>
      <c r="F97" s="146"/>
      <c r="G97" s="147"/>
      <c r="H97" s="147"/>
      <c r="I97" s="147"/>
      <c r="J97" s="147"/>
      <c r="K97" s="401"/>
      <c r="L97" s="402"/>
      <c r="M97" s="402"/>
      <c r="N97" s="412"/>
    </row>
    <row r="98" spans="2:14" x14ac:dyDescent="0.25">
      <c r="B98" s="168"/>
      <c r="C98" s="159"/>
      <c r="D98" s="400"/>
      <c r="E98" s="149"/>
      <c r="F98" s="150"/>
      <c r="G98" s="151"/>
      <c r="H98" s="151"/>
      <c r="I98" s="151"/>
      <c r="J98" s="151"/>
      <c r="K98" s="403"/>
      <c r="L98" s="404"/>
      <c r="M98" s="404"/>
      <c r="N98" s="413"/>
    </row>
    <row r="99" spans="2:14" x14ac:dyDescent="0.25">
      <c r="B99" s="168"/>
      <c r="C99" s="159"/>
      <c r="D99" s="400"/>
      <c r="E99" s="149"/>
      <c r="F99" s="150"/>
      <c r="G99" s="151"/>
      <c r="H99" s="151"/>
      <c r="I99" s="151"/>
      <c r="J99" s="151"/>
      <c r="K99" s="403"/>
      <c r="L99" s="404"/>
      <c r="M99" s="404"/>
      <c r="N99" s="413"/>
    </row>
    <row r="100" spans="2:14" x14ac:dyDescent="0.25">
      <c r="B100" s="168"/>
      <c r="C100" s="159"/>
      <c r="D100" s="400"/>
      <c r="E100" s="149"/>
      <c r="F100" s="150"/>
      <c r="G100" s="151"/>
      <c r="H100" s="151"/>
      <c r="I100" s="151"/>
      <c r="J100" s="151"/>
      <c r="K100" s="403"/>
      <c r="L100" s="404"/>
      <c r="M100" s="404"/>
      <c r="N100" s="413"/>
    </row>
    <row r="101" spans="2:14" x14ac:dyDescent="0.25">
      <c r="B101" s="168"/>
      <c r="C101" s="159"/>
      <c r="D101" s="400"/>
      <c r="E101" s="149"/>
      <c r="F101" s="150"/>
      <c r="G101" s="151"/>
      <c r="H101" s="151"/>
      <c r="I101" s="151"/>
      <c r="J101" s="151"/>
      <c r="K101" s="403"/>
      <c r="L101" s="404"/>
      <c r="M101" s="404"/>
      <c r="N101" s="413"/>
    </row>
    <row r="102" spans="2:14" ht="59.25" customHeight="1" x14ac:dyDescent="0.25">
      <c r="B102" s="169"/>
      <c r="C102" s="160"/>
      <c r="D102" s="407"/>
      <c r="E102" s="153"/>
      <c r="F102" s="154"/>
      <c r="G102" s="155"/>
      <c r="H102" s="155"/>
      <c r="I102" s="155"/>
      <c r="J102" s="155"/>
      <c r="K102" s="405"/>
      <c r="L102" s="406"/>
      <c r="M102" s="406"/>
      <c r="N102" s="414"/>
    </row>
    <row r="103" spans="2:14" x14ac:dyDescent="0.25">
      <c r="B103" s="167"/>
      <c r="C103" s="158"/>
      <c r="D103" s="399"/>
      <c r="E103" s="145"/>
      <c r="F103" s="146"/>
      <c r="G103" s="147"/>
      <c r="H103" s="147"/>
      <c r="I103" s="147"/>
      <c r="J103" s="147"/>
      <c r="K103" s="401"/>
      <c r="L103" s="402"/>
      <c r="M103" s="402"/>
      <c r="N103" s="412"/>
    </row>
    <row r="104" spans="2:14" x14ac:dyDescent="0.25">
      <c r="B104" s="168"/>
      <c r="C104" s="159"/>
      <c r="D104" s="400"/>
      <c r="E104" s="149"/>
      <c r="F104" s="150"/>
      <c r="G104" s="151"/>
      <c r="H104" s="151"/>
      <c r="I104" s="151"/>
      <c r="J104" s="151"/>
      <c r="K104" s="403"/>
      <c r="L104" s="404"/>
      <c r="M104" s="404"/>
      <c r="N104" s="413"/>
    </row>
    <row r="105" spans="2:14" x14ac:dyDescent="0.25">
      <c r="B105" s="168"/>
      <c r="C105" s="159"/>
      <c r="D105" s="400"/>
      <c r="E105" s="149"/>
      <c r="F105" s="150"/>
      <c r="G105" s="151"/>
      <c r="H105" s="151"/>
      <c r="I105" s="151"/>
      <c r="J105" s="151"/>
      <c r="K105" s="403"/>
      <c r="L105" s="404"/>
      <c r="M105" s="404"/>
      <c r="N105" s="413"/>
    </row>
    <row r="106" spans="2:14" x14ac:dyDescent="0.25">
      <c r="B106" s="168"/>
      <c r="C106" s="159"/>
      <c r="D106" s="400"/>
      <c r="E106" s="149"/>
      <c r="F106" s="150"/>
      <c r="G106" s="151"/>
      <c r="H106" s="151"/>
      <c r="I106" s="151"/>
      <c r="J106" s="151"/>
      <c r="K106" s="403"/>
      <c r="L106" s="404"/>
      <c r="M106" s="404"/>
      <c r="N106" s="413"/>
    </row>
    <row r="107" spans="2:14" x14ac:dyDescent="0.25">
      <c r="B107" s="168"/>
      <c r="C107" s="159"/>
      <c r="D107" s="400"/>
      <c r="E107" s="149"/>
      <c r="F107" s="150"/>
      <c r="G107" s="151"/>
      <c r="H107" s="151"/>
      <c r="I107" s="151"/>
      <c r="J107" s="151"/>
      <c r="K107" s="403"/>
      <c r="L107" s="404"/>
      <c r="M107" s="404"/>
      <c r="N107" s="413"/>
    </row>
    <row r="108" spans="2:14" ht="60" customHeight="1" x14ac:dyDescent="0.25">
      <c r="B108" s="168"/>
      <c r="C108" s="159"/>
      <c r="D108" s="400"/>
      <c r="E108" s="149"/>
      <c r="F108" s="150"/>
      <c r="G108" s="151"/>
      <c r="H108" s="151"/>
      <c r="I108" s="151"/>
      <c r="J108" s="151"/>
      <c r="K108" s="405"/>
      <c r="L108" s="406"/>
      <c r="M108" s="406"/>
      <c r="N108" s="414"/>
    </row>
    <row r="109" spans="2:14" x14ac:dyDescent="0.25">
      <c r="B109" s="167"/>
      <c r="C109" s="161"/>
      <c r="D109" s="195"/>
      <c r="E109" s="196"/>
      <c r="F109" s="197"/>
      <c r="G109" s="198"/>
      <c r="H109" s="198"/>
      <c r="I109" s="198"/>
      <c r="J109" s="198"/>
      <c r="K109" s="424"/>
      <c r="L109" s="425"/>
      <c r="M109" s="425"/>
      <c r="N109" s="426"/>
    </row>
    <row r="110" spans="2:14" x14ac:dyDescent="0.25">
      <c r="B110" s="168"/>
      <c r="C110" s="162"/>
      <c r="D110" s="199"/>
      <c r="E110" s="200"/>
      <c r="F110" s="201"/>
      <c r="G110" s="202"/>
      <c r="H110" s="202"/>
      <c r="I110" s="202"/>
      <c r="J110" s="202"/>
      <c r="K110" s="427"/>
      <c r="L110" s="428"/>
      <c r="M110" s="428"/>
      <c r="N110" s="429"/>
    </row>
    <row r="111" spans="2:14" x14ac:dyDescent="0.25">
      <c r="B111" s="168"/>
      <c r="C111" s="162"/>
      <c r="D111" s="199"/>
      <c r="E111" s="200"/>
      <c r="F111" s="201"/>
      <c r="G111" s="202"/>
      <c r="H111" s="202"/>
      <c r="I111" s="202"/>
      <c r="J111" s="202"/>
      <c r="K111" s="427"/>
      <c r="L111" s="428"/>
      <c r="M111" s="428"/>
      <c r="N111" s="429"/>
    </row>
    <row r="112" spans="2:14" x14ac:dyDescent="0.25">
      <c r="B112" s="168"/>
      <c r="C112" s="162"/>
      <c r="D112" s="199"/>
      <c r="E112" s="200"/>
      <c r="F112" s="201"/>
      <c r="G112" s="202"/>
      <c r="H112" s="202"/>
      <c r="I112" s="202"/>
      <c r="J112" s="202"/>
      <c r="K112" s="427"/>
      <c r="L112" s="428"/>
      <c r="M112" s="428"/>
      <c r="N112" s="429"/>
    </row>
    <row r="113" spans="2:14" x14ac:dyDescent="0.25">
      <c r="B113" s="168"/>
      <c r="C113" s="162"/>
      <c r="D113" s="199"/>
      <c r="E113" s="200"/>
      <c r="F113" s="201"/>
      <c r="G113" s="202"/>
      <c r="H113" s="202"/>
      <c r="I113" s="202"/>
      <c r="J113" s="202"/>
      <c r="K113" s="427"/>
      <c r="L113" s="428"/>
      <c r="M113" s="428"/>
      <c r="N113" s="429"/>
    </row>
    <row r="114" spans="2:14" x14ac:dyDescent="0.25">
      <c r="B114" s="168"/>
      <c r="C114" s="162"/>
      <c r="D114" s="199"/>
      <c r="E114" s="200"/>
      <c r="F114" s="201"/>
      <c r="G114" s="202"/>
      <c r="H114" s="202"/>
      <c r="I114" s="202"/>
      <c r="J114" s="202"/>
      <c r="K114" s="427"/>
      <c r="L114" s="428"/>
      <c r="M114" s="428"/>
      <c r="N114" s="429"/>
    </row>
    <row r="115" spans="2:14" x14ac:dyDescent="0.25">
      <c r="B115" s="168"/>
      <c r="C115" s="162"/>
      <c r="D115" s="422"/>
      <c r="E115" s="200"/>
      <c r="F115" s="201"/>
      <c r="G115" s="202"/>
      <c r="H115" s="202"/>
      <c r="I115" s="202"/>
      <c r="J115" s="202"/>
      <c r="K115" s="427"/>
      <c r="L115" s="428"/>
      <c r="M115" s="428"/>
      <c r="N115" s="429"/>
    </row>
    <row r="116" spans="2:14" x14ac:dyDescent="0.25">
      <c r="B116" s="169"/>
      <c r="C116" s="163"/>
      <c r="D116" s="423"/>
      <c r="E116" s="203"/>
      <c r="F116" s="204"/>
      <c r="G116" s="205"/>
      <c r="H116" s="205"/>
      <c r="I116" s="205"/>
      <c r="J116" s="205"/>
      <c r="K116" s="430"/>
      <c r="L116" s="431"/>
      <c r="M116" s="431"/>
      <c r="N116" s="432"/>
    </row>
  </sheetData>
  <sortState ref="B52:N64">
    <sortCondition ref="C52:C64"/>
  </sortState>
  <mergeCells count="96">
    <mergeCell ref="B1:N2"/>
    <mergeCell ref="I16:K16"/>
    <mergeCell ref="I17:K17"/>
    <mergeCell ref="I18:K18"/>
    <mergeCell ref="I9:K9"/>
    <mergeCell ref="I10:K10"/>
    <mergeCell ref="I11:K11"/>
    <mergeCell ref="I12:K12"/>
    <mergeCell ref="I13:K13"/>
    <mergeCell ref="I14:K14"/>
    <mergeCell ref="I15:K15"/>
    <mergeCell ref="L9:M9"/>
    <mergeCell ref="I5:K5"/>
    <mergeCell ref="I6:K6"/>
    <mergeCell ref="I7:K7"/>
    <mergeCell ref="I8:K8"/>
    <mergeCell ref="I27:K27"/>
    <mergeCell ref="L19:M19"/>
    <mergeCell ref="L20:M20"/>
    <mergeCell ref="L21:M21"/>
    <mergeCell ref="L22:M22"/>
    <mergeCell ref="I24:K24"/>
    <mergeCell ref="I25:K25"/>
    <mergeCell ref="I26:K26"/>
    <mergeCell ref="I23:K23"/>
    <mergeCell ref="L25:M25"/>
    <mergeCell ref="L26:M26"/>
    <mergeCell ref="L27:M27"/>
    <mergeCell ref="L23:M23"/>
    <mergeCell ref="L24:M24"/>
    <mergeCell ref="L5:M5"/>
    <mergeCell ref="L6:M6"/>
    <mergeCell ref="L7:M7"/>
    <mergeCell ref="L8:M8"/>
    <mergeCell ref="L10:M10"/>
    <mergeCell ref="L11:M11"/>
    <mergeCell ref="L12:M12"/>
    <mergeCell ref="L13:M13"/>
    <mergeCell ref="L14:M14"/>
    <mergeCell ref="L15:M15"/>
    <mergeCell ref="L16:M16"/>
    <mergeCell ref="I19:K19"/>
    <mergeCell ref="I20:K20"/>
    <mergeCell ref="I21:K21"/>
    <mergeCell ref="I22:K22"/>
    <mergeCell ref="L17:M17"/>
    <mergeCell ref="L18:M18"/>
    <mergeCell ref="L28:M28"/>
    <mergeCell ref="L29:M29"/>
    <mergeCell ref="L30:M30"/>
    <mergeCell ref="I53:K53"/>
    <mergeCell ref="I54:K54"/>
    <mergeCell ref="I29:K29"/>
    <mergeCell ref="I30:K30"/>
    <mergeCell ref="I28:K28"/>
    <mergeCell ref="I55:K55"/>
    <mergeCell ref="L53:M53"/>
    <mergeCell ref="L54:M54"/>
    <mergeCell ref="L55:M55"/>
    <mergeCell ref="I63:K63"/>
    <mergeCell ref="I56:K56"/>
    <mergeCell ref="I57:K57"/>
    <mergeCell ref="I58:K58"/>
    <mergeCell ref="I64:K64"/>
    <mergeCell ref="I65:K65"/>
    <mergeCell ref="L56:M56"/>
    <mergeCell ref="L57:M57"/>
    <mergeCell ref="L58:M58"/>
    <mergeCell ref="L59:M59"/>
    <mergeCell ref="L60:M60"/>
    <mergeCell ref="L61:M61"/>
    <mergeCell ref="L62:M62"/>
    <mergeCell ref="L63:M63"/>
    <mergeCell ref="L64:M64"/>
    <mergeCell ref="L65:M65"/>
    <mergeCell ref="I59:K59"/>
    <mergeCell ref="I60:K60"/>
    <mergeCell ref="I61:K61"/>
    <mergeCell ref="I62:K62"/>
    <mergeCell ref="F68:J68"/>
    <mergeCell ref="D69:D74"/>
    <mergeCell ref="D75:D80"/>
    <mergeCell ref="K68:N68"/>
    <mergeCell ref="K69:N74"/>
    <mergeCell ref="K75:N80"/>
    <mergeCell ref="D89:D90"/>
    <mergeCell ref="D91:D96"/>
    <mergeCell ref="K81:N88"/>
    <mergeCell ref="K89:N90"/>
    <mergeCell ref="K91:N96"/>
    <mergeCell ref="D97:D102"/>
    <mergeCell ref="D103:D108"/>
    <mergeCell ref="D115:D116"/>
    <mergeCell ref="K97:N102"/>
    <mergeCell ref="K103:N108"/>
    <mergeCell ref="K109:N116"/>
  </mergeCells>
  <pageMargins left="0.7" right="0.7" top="0.75" bottom="0.75" header="0.3" footer="0.3"/>
  <pageSetup paperSize="9" scale="70" orientation="portrait" horizontalDpi="203" verticalDpi="20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70"/>
  <sheetViews>
    <sheetView topLeftCell="A94" workbookViewId="0">
      <selection activeCell="B1" sqref="B1:N170"/>
    </sheetView>
  </sheetViews>
  <sheetFormatPr defaultRowHeight="15" x14ac:dyDescent="0.25"/>
  <cols>
    <col min="2" max="2" width="4.85546875" customWidth="1"/>
    <col min="3" max="3" width="15.28515625" customWidth="1"/>
    <col min="4" max="4" width="30.7109375" customWidth="1"/>
    <col min="5" max="5" width="16.140625" customWidth="1"/>
    <col min="6" max="6" width="13.5703125" customWidth="1"/>
    <col min="7" max="7" width="11.5703125" customWidth="1"/>
    <col min="8" max="8" width="11.140625" customWidth="1"/>
    <col min="9" max="9" width="3.5703125" customWidth="1"/>
    <col min="10" max="10" width="3.140625" customWidth="1"/>
    <col min="11" max="11" width="3.85546875" customWidth="1"/>
    <col min="12" max="12" width="3.7109375" customWidth="1"/>
    <col min="13" max="13" width="3.28515625" customWidth="1"/>
    <col min="14" max="14" width="4.140625" customWidth="1"/>
  </cols>
  <sheetData>
    <row r="1" spans="2:14" s="27" customFormat="1" ht="15" customHeight="1" x14ac:dyDescent="0.25">
      <c r="B1" s="410" t="s">
        <v>1760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4" spans="2:14" ht="31.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316" t="s">
        <v>133</v>
      </c>
      <c r="I4" s="5">
        <v>1</v>
      </c>
      <c r="J4" s="5">
        <v>2</v>
      </c>
      <c r="K4" s="5">
        <v>3</v>
      </c>
      <c r="L4" s="5">
        <v>4</v>
      </c>
      <c r="M4" s="5">
        <v>5</v>
      </c>
      <c r="N4" s="317">
        <v>6</v>
      </c>
    </row>
    <row r="5" spans="2:14" x14ac:dyDescent="0.25">
      <c r="B5" s="44">
        <v>1</v>
      </c>
      <c r="C5" s="47" t="s">
        <v>1718</v>
      </c>
      <c r="D5" s="47" t="s">
        <v>8</v>
      </c>
      <c r="E5" s="47" t="s">
        <v>1614</v>
      </c>
      <c r="F5" s="46" t="s">
        <v>560</v>
      </c>
      <c r="G5" s="46"/>
      <c r="H5" s="46"/>
      <c r="I5" s="433"/>
      <c r="J5" s="434"/>
      <c r="K5" s="440"/>
      <c r="L5" s="437"/>
      <c r="M5" s="438"/>
      <c r="N5" s="439"/>
    </row>
    <row r="6" spans="2:14" x14ac:dyDescent="0.25">
      <c r="B6" s="44">
        <v>2</v>
      </c>
      <c r="C6" s="45" t="s">
        <v>1654</v>
      </c>
      <c r="D6" s="45" t="s">
        <v>8</v>
      </c>
      <c r="E6" s="45" t="s">
        <v>1614</v>
      </c>
      <c r="F6" s="46" t="s">
        <v>560</v>
      </c>
      <c r="G6" s="46"/>
      <c r="H6" s="46"/>
      <c r="I6" s="433"/>
      <c r="J6" s="434"/>
      <c r="K6" s="440"/>
      <c r="L6" s="437"/>
      <c r="M6" s="438"/>
      <c r="N6" s="439"/>
    </row>
    <row r="7" spans="2:14" x14ac:dyDescent="0.25">
      <c r="B7" s="44">
        <v>3</v>
      </c>
      <c r="C7" s="45" t="s">
        <v>1613</v>
      </c>
      <c r="D7" s="45" t="s">
        <v>8</v>
      </c>
      <c r="E7" s="45" t="s">
        <v>1614</v>
      </c>
      <c r="F7" s="46" t="s">
        <v>560</v>
      </c>
      <c r="G7" s="46"/>
      <c r="H7" s="46"/>
      <c r="I7" s="433"/>
      <c r="J7" s="434"/>
      <c r="K7" s="440"/>
      <c r="L7" s="437"/>
      <c r="M7" s="438"/>
      <c r="N7" s="439"/>
    </row>
    <row r="8" spans="2:14" x14ac:dyDescent="0.25">
      <c r="B8" s="44">
        <v>4</v>
      </c>
      <c r="C8" s="47" t="s">
        <v>1663</v>
      </c>
      <c r="D8" s="47" t="s">
        <v>8</v>
      </c>
      <c r="E8" s="47" t="s">
        <v>1614</v>
      </c>
      <c r="F8" s="46" t="s">
        <v>561</v>
      </c>
      <c r="G8" s="46"/>
      <c r="H8" s="46"/>
      <c r="I8" s="433"/>
      <c r="J8" s="434"/>
      <c r="K8" s="440"/>
      <c r="L8" s="437"/>
      <c r="M8" s="438"/>
      <c r="N8" s="439"/>
    </row>
    <row r="9" spans="2:14" x14ac:dyDescent="0.25">
      <c r="B9" s="44">
        <v>5</v>
      </c>
      <c r="C9" s="45" t="s">
        <v>1705</v>
      </c>
      <c r="D9" s="45" t="s">
        <v>8</v>
      </c>
      <c r="E9" s="45" t="s">
        <v>1614</v>
      </c>
      <c r="F9" s="46" t="s">
        <v>560</v>
      </c>
      <c r="G9" s="46"/>
      <c r="H9" s="46"/>
      <c r="I9" s="433"/>
      <c r="J9" s="434"/>
      <c r="K9" s="440"/>
      <c r="L9" s="437"/>
      <c r="M9" s="438"/>
      <c r="N9" s="439"/>
    </row>
    <row r="10" spans="2:14" x14ac:dyDescent="0.25">
      <c r="B10" s="44">
        <v>6</v>
      </c>
      <c r="C10" s="45" t="s">
        <v>1714</v>
      </c>
      <c r="D10" s="45" t="s">
        <v>8</v>
      </c>
      <c r="E10" s="45" t="s">
        <v>1614</v>
      </c>
      <c r="F10" s="46" t="s">
        <v>560</v>
      </c>
      <c r="G10" s="46"/>
      <c r="H10" s="46"/>
      <c r="I10" s="433"/>
      <c r="J10" s="434"/>
      <c r="K10" s="440"/>
      <c r="L10" s="437"/>
      <c r="M10" s="438"/>
      <c r="N10" s="439"/>
    </row>
    <row r="11" spans="2:14" x14ac:dyDescent="0.25">
      <c r="B11" s="44">
        <v>7</v>
      </c>
      <c r="C11" s="47" t="s">
        <v>1657</v>
      </c>
      <c r="D11" s="47" t="s">
        <v>8</v>
      </c>
      <c r="E11" s="47" t="s">
        <v>1614</v>
      </c>
      <c r="F11" s="46" t="s">
        <v>561</v>
      </c>
      <c r="G11" s="46"/>
      <c r="H11" s="46"/>
      <c r="I11" s="433"/>
      <c r="J11" s="434"/>
      <c r="K11" s="440"/>
      <c r="L11" s="437"/>
      <c r="M11" s="438"/>
      <c r="N11" s="439"/>
    </row>
    <row r="12" spans="2:14" x14ac:dyDescent="0.25">
      <c r="B12" s="44">
        <v>8</v>
      </c>
      <c r="C12" s="45" t="s">
        <v>1722</v>
      </c>
      <c r="D12" s="45" t="s">
        <v>8</v>
      </c>
      <c r="E12" s="45" t="s">
        <v>1614</v>
      </c>
      <c r="F12" s="46" t="s">
        <v>561</v>
      </c>
      <c r="G12" s="46"/>
      <c r="H12" s="46"/>
      <c r="I12" s="433"/>
      <c r="J12" s="434"/>
      <c r="K12" s="440"/>
      <c r="L12" s="437"/>
      <c r="M12" s="438"/>
      <c r="N12" s="439"/>
    </row>
    <row r="13" spans="2:14" x14ac:dyDescent="0.25">
      <c r="B13" s="44">
        <v>9</v>
      </c>
      <c r="C13" s="47" t="s">
        <v>1726</v>
      </c>
      <c r="D13" s="47" t="s">
        <v>8</v>
      </c>
      <c r="E13" s="47" t="s">
        <v>1614</v>
      </c>
      <c r="F13" s="46" t="s">
        <v>561</v>
      </c>
      <c r="G13" s="46"/>
      <c r="H13" s="46"/>
      <c r="I13" s="433"/>
      <c r="J13" s="434"/>
      <c r="K13" s="440"/>
      <c r="L13" s="437"/>
      <c r="M13" s="438"/>
      <c r="N13" s="439"/>
    </row>
    <row r="14" spans="2:14" x14ac:dyDescent="0.25">
      <c r="B14" s="44">
        <v>10</v>
      </c>
      <c r="C14" s="47" t="s">
        <v>1680</v>
      </c>
      <c r="D14" s="47" t="s">
        <v>8</v>
      </c>
      <c r="E14" s="47" t="s">
        <v>1614</v>
      </c>
      <c r="F14" s="46" t="s">
        <v>561</v>
      </c>
      <c r="G14" s="46"/>
      <c r="H14" s="46"/>
      <c r="I14" s="433"/>
      <c r="J14" s="434"/>
      <c r="K14" s="440"/>
      <c r="L14" s="437"/>
      <c r="M14" s="438"/>
      <c r="N14" s="439"/>
    </row>
    <row r="15" spans="2:14" x14ac:dyDescent="0.25">
      <c r="B15" s="44">
        <v>11</v>
      </c>
      <c r="C15" s="45" t="s">
        <v>1616</v>
      </c>
      <c r="D15" s="45" t="s">
        <v>8</v>
      </c>
      <c r="E15" s="45" t="s">
        <v>1614</v>
      </c>
      <c r="F15" s="46" t="s">
        <v>1329</v>
      </c>
      <c r="G15" s="46"/>
      <c r="H15" s="46"/>
      <c r="I15" s="433"/>
      <c r="J15" s="434"/>
      <c r="K15" s="440"/>
      <c r="L15" s="437"/>
      <c r="M15" s="438"/>
      <c r="N15" s="439"/>
    </row>
    <row r="16" spans="2:14" x14ac:dyDescent="0.25">
      <c r="B16" s="44">
        <v>12</v>
      </c>
      <c r="C16" s="47" t="s">
        <v>1666</v>
      </c>
      <c r="D16" s="47" t="s">
        <v>8</v>
      </c>
      <c r="E16" s="47" t="s">
        <v>1614</v>
      </c>
      <c r="F16" s="46" t="s">
        <v>560</v>
      </c>
      <c r="G16" s="46"/>
      <c r="H16" s="46"/>
      <c r="I16" s="433"/>
      <c r="J16" s="434"/>
      <c r="K16" s="440"/>
      <c r="L16" s="437"/>
      <c r="M16" s="438"/>
      <c r="N16" s="439"/>
    </row>
    <row r="17" spans="2:14" x14ac:dyDescent="0.25">
      <c r="B17" s="44">
        <v>13</v>
      </c>
      <c r="C17" s="45" t="s">
        <v>1673</v>
      </c>
      <c r="D17" s="45" t="s">
        <v>8</v>
      </c>
      <c r="E17" s="45" t="s">
        <v>1614</v>
      </c>
      <c r="F17" s="46" t="s">
        <v>561</v>
      </c>
      <c r="G17" s="46"/>
      <c r="H17" s="46"/>
      <c r="I17" s="433"/>
      <c r="J17" s="434"/>
      <c r="K17" s="440"/>
      <c r="L17" s="437"/>
      <c r="M17" s="438"/>
      <c r="N17" s="439"/>
    </row>
    <row r="18" spans="2:14" x14ac:dyDescent="0.25">
      <c r="B18" s="44">
        <v>14</v>
      </c>
      <c r="C18" s="45" t="s">
        <v>1694</v>
      </c>
      <c r="D18" s="45" t="s">
        <v>8</v>
      </c>
      <c r="E18" s="45" t="s">
        <v>1614</v>
      </c>
      <c r="F18" s="46" t="s">
        <v>561</v>
      </c>
      <c r="G18" s="46"/>
      <c r="H18" s="46"/>
      <c r="I18" s="433"/>
      <c r="J18" s="434"/>
      <c r="K18" s="440"/>
      <c r="L18" s="437"/>
      <c r="M18" s="438"/>
      <c r="N18" s="439"/>
    </row>
    <row r="19" spans="2:14" x14ac:dyDescent="0.25">
      <c r="B19" s="44">
        <v>15</v>
      </c>
      <c r="C19" s="47" t="s">
        <v>1690</v>
      </c>
      <c r="D19" s="47" t="s">
        <v>8</v>
      </c>
      <c r="E19" s="47" t="s">
        <v>1614</v>
      </c>
      <c r="F19" s="46" t="s">
        <v>561</v>
      </c>
      <c r="G19" s="46"/>
      <c r="H19" s="46"/>
      <c r="I19" s="433"/>
      <c r="J19" s="434"/>
      <c r="K19" s="440"/>
      <c r="L19" s="437"/>
      <c r="M19" s="438"/>
      <c r="N19" s="439"/>
    </row>
    <row r="20" spans="2:14" x14ac:dyDescent="0.25">
      <c r="B20" s="44">
        <v>16</v>
      </c>
      <c r="C20" s="45" t="s">
        <v>1708</v>
      </c>
      <c r="D20" s="45" t="s">
        <v>8</v>
      </c>
      <c r="E20" s="45" t="s">
        <v>1614</v>
      </c>
      <c r="F20" s="46" t="s">
        <v>561</v>
      </c>
      <c r="G20" s="46"/>
      <c r="H20" s="46"/>
      <c r="I20" s="433"/>
      <c r="J20" s="434"/>
      <c r="K20" s="440"/>
      <c r="L20" s="437"/>
      <c r="M20" s="438"/>
      <c r="N20" s="439"/>
    </row>
    <row r="21" spans="2:14" x14ac:dyDescent="0.25">
      <c r="B21" s="44">
        <v>17</v>
      </c>
      <c r="C21" s="47" t="s">
        <v>1619</v>
      </c>
      <c r="D21" s="47" t="s">
        <v>8</v>
      </c>
      <c r="E21" s="47" t="s">
        <v>1614</v>
      </c>
      <c r="F21" s="46" t="s">
        <v>561</v>
      </c>
      <c r="G21" s="46"/>
      <c r="H21" s="46"/>
      <c r="I21" s="433"/>
      <c r="J21" s="434"/>
      <c r="K21" s="440"/>
      <c r="L21" s="437"/>
      <c r="M21" s="438"/>
      <c r="N21" s="439"/>
    </row>
    <row r="22" spans="2:14" x14ac:dyDescent="0.25">
      <c r="B22" s="44">
        <v>18</v>
      </c>
      <c r="C22" s="47" t="s">
        <v>1701</v>
      </c>
      <c r="D22" s="47" t="s">
        <v>8</v>
      </c>
      <c r="E22" s="47" t="s">
        <v>1614</v>
      </c>
      <c r="F22" s="46" t="s">
        <v>561</v>
      </c>
      <c r="G22" s="46"/>
      <c r="H22" s="46"/>
      <c r="I22" s="433"/>
      <c r="J22" s="434"/>
      <c r="K22" s="440"/>
      <c r="L22" s="437"/>
      <c r="M22" s="438"/>
      <c r="N22" s="439"/>
    </row>
    <row r="23" spans="2:14" x14ac:dyDescent="0.25">
      <c r="B23" s="44">
        <v>19</v>
      </c>
      <c r="C23" s="45" t="s">
        <v>1697</v>
      </c>
      <c r="D23" s="45" t="s">
        <v>8</v>
      </c>
      <c r="E23" s="45" t="s">
        <v>1614</v>
      </c>
      <c r="F23" s="46" t="s">
        <v>560</v>
      </c>
      <c r="G23" s="46"/>
      <c r="H23" s="46"/>
      <c r="I23" s="433"/>
      <c r="J23" s="434"/>
      <c r="K23" s="440"/>
      <c r="L23" s="437"/>
      <c r="M23" s="438"/>
      <c r="N23" s="439"/>
    </row>
    <row r="24" spans="2:14" x14ac:dyDescent="0.25">
      <c r="B24" s="44">
        <v>20</v>
      </c>
      <c r="C24" s="47" t="s">
        <v>1677</v>
      </c>
      <c r="D24" s="47" t="s">
        <v>8</v>
      </c>
      <c r="E24" s="47" t="s">
        <v>1614</v>
      </c>
      <c r="F24" s="46" t="s">
        <v>560</v>
      </c>
      <c r="G24" s="46"/>
      <c r="H24" s="46"/>
      <c r="I24" s="433"/>
      <c r="J24" s="434"/>
      <c r="K24" s="440"/>
      <c r="L24" s="437"/>
      <c r="M24" s="438"/>
      <c r="N24" s="439"/>
    </row>
    <row r="25" spans="2:14" x14ac:dyDescent="0.25">
      <c r="B25" s="44">
        <v>21</v>
      </c>
      <c r="C25" s="47" t="s">
        <v>1669</v>
      </c>
      <c r="D25" s="47" t="s">
        <v>8</v>
      </c>
      <c r="E25" s="47" t="s">
        <v>1614</v>
      </c>
      <c r="F25" s="46" t="s">
        <v>561</v>
      </c>
      <c r="G25" s="46"/>
      <c r="H25" s="46"/>
      <c r="I25" s="433"/>
      <c r="J25" s="434"/>
      <c r="K25" s="440"/>
      <c r="L25" s="437"/>
      <c r="M25" s="438"/>
      <c r="N25" s="439"/>
    </row>
    <row r="26" spans="2:14" x14ac:dyDescent="0.25">
      <c r="B26" s="44">
        <v>22</v>
      </c>
      <c r="C26" s="45" t="s">
        <v>1651</v>
      </c>
      <c r="D26" s="45" t="s">
        <v>8</v>
      </c>
      <c r="E26" s="45" t="s">
        <v>1614</v>
      </c>
      <c r="F26" s="46" t="s">
        <v>560</v>
      </c>
      <c r="G26" s="46"/>
      <c r="H26" s="46"/>
      <c r="I26" s="433"/>
      <c r="J26" s="434"/>
      <c r="K26" s="440"/>
      <c r="L26" s="437"/>
      <c r="M26" s="438"/>
      <c r="N26" s="439"/>
    </row>
    <row r="27" spans="2:14" x14ac:dyDescent="0.25">
      <c r="B27" s="44">
        <v>23</v>
      </c>
      <c r="C27" s="47" t="s">
        <v>1631</v>
      </c>
      <c r="D27" s="47" t="s">
        <v>1632</v>
      </c>
      <c r="E27" s="47" t="s">
        <v>1614</v>
      </c>
      <c r="F27" s="65" t="s">
        <v>1735</v>
      </c>
      <c r="G27" s="65"/>
      <c r="H27" s="35" t="s">
        <v>1736</v>
      </c>
      <c r="I27" s="46"/>
      <c r="J27" s="46"/>
      <c r="K27" s="46"/>
      <c r="L27" s="60"/>
      <c r="M27" s="60"/>
      <c r="N27" s="43"/>
    </row>
    <row r="28" spans="2:14" x14ac:dyDescent="0.25">
      <c r="B28" s="44">
        <v>24</v>
      </c>
      <c r="C28" s="47" t="s">
        <v>1646</v>
      </c>
      <c r="D28" s="47" t="s">
        <v>4</v>
      </c>
      <c r="E28" s="47" t="s">
        <v>1647</v>
      </c>
      <c r="F28" s="46"/>
      <c r="G28" s="46"/>
      <c r="H28" s="46"/>
      <c r="I28" s="433"/>
      <c r="J28" s="434"/>
      <c r="K28" s="434"/>
      <c r="L28" s="433"/>
      <c r="M28" s="434"/>
      <c r="N28" s="307"/>
    </row>
    <row r="29" spans="2:14" x14ac:dyDescent="0.25">
      <c r="B29" s="44">
        <v>25</v>
      </c>
      <c r="C29" s="45" t="s">
        <v>1648</v>
      </c>
      <c r="D29" s="45" t="s">
        <v>4</v>
      </c>
      <c r="E29" s="45" t="s">
        <v>1649</v>
      </c>
      <c r="F29" s="46"/>
      <c r="G29" s="46"/>
      <c r="H29" s="46"/>
      <c r="I29" s="433"/>
      <c r="J29" s="434"/>
      <c r="K29" s="434"/>
      <c r="L29" s="433"/>
      <c r="M29" s="434"/>
      <c r="N29" s="307"/>
    </row>
    <row r="30" spans="2:14" x14ac:dyDescent="0.25">
      <c r="B30" s="44">
        <v>26</v>
      </c>
      <c r="C30" s="47" t="s">
        <v>1652</v>
      </c>
      <c r="D30" s="47" t="s">
        <v>4</v>
      </c>
      <c r="E30" s="47" t="s">
        <v>1653</v>
      </c>
      <c r="F30" s="46"/>
      <c r="G30" s="46"/>
      <c r="H30" s="46"/>
      <c r="I30" s="433"/>
      <c r="J30" s="434"/>
      <c r="K30" s="434"/>
      <c r="L30" s="433"/>
      <c r="M30" s="434"/>
      <c r="N30" s="307"/>
    </row>
    <row r="31" spans="2:14" x14ac:dyDescent="0.25">
      <c r="B31" s="44">
        <v>27</v>
      </c>
      <c r="C31" s="45" t="s">
        <v>1658</v>
      </c>
      <c r="D31" s="45" t="s">
        <v>4</v>
      </c>
      <c r="E31" s="45" t="s">
        <v>1659</v>
      </c>
      <c r="F31" s="46"/>
      <c r="G31" s="46"/>
      <c r="H31" s="46"/>
      <c r="I31" s="433"/>
      <c r="J31" s="434"/>
      <c r="K31" s="434"/>
      <c r="L31" s="433"/>
      <c r="M31" s="434"/>
      <c r="N31" s="307"/>
    </row>
    <row r="32" spans="2:14" x14ac:dyDescent="0.25">
      <c r="B32" s="44">
        <v>28</v>
      </c>
      <c r="C32" s="47" t="s">
        <v>1660</v>
      </c>
      <c r="D32" s="47" t="s">
        <v>4</v>
      </c>
      <c r="E32" s="47" t="s">
        <v>1661</v>
      </c>
      <c r="F32" s="46"/>
      <c r="G32" s="46"/>
      <c r="H32" s="46"/>
      <c r="I32" s="433"/>
      <c r="J32" s="434"/>
      <c r="K32" s="434"/>
      <c r="L32" s="433"/>
      <c r="M32" s="434"/>
      <c r="N32" s="307"/>
    </row>
    <row r="33" spans="2:14" x14ac:dyDescent="0.25">
      <c r="B33" s="44">
        <v>29</v>
      </c>
      <c r="C33" s="45" t="s">
        <v>1664</v>
      </c>
      <c r="D33" s="45" t="s">
        <v>4</v>
      </c>
      <c r="E33" s="45" t="s">
        <v>1665</v>
      </c>
      <c r="F33" s="46"/>
      <c r="G33" s="46"/>
      <c r="H33" s="46"/>
      <c r="I33" s="433"/>
      <c r="J33" s="434"/>
      <c r="K33" s="434"/>
      <c r="L33" s="433"/>
      <c r="M33" s="434"/>
      <c r="N33" s="307"/>
    </row>
    <row r="34" spans="2:14" x14ac:dyDescent="0.25">
      <c r="B34" s="44">
        <v>30</v>
      </c>
      <c r="C34" s="45" t="s">
        <v>1667</v>
      </c>
      <c r="D34" s="45" t="s">
        <v>4</v>
      </c>
      <c r="E34" s="45" t="s">
        <v>1668</v>
      </c>
      <c r="F34" s="46"/>
      <c r="G34" s="46"/>
      <c r="H34" s="46"/>
      <c r="I34" s="433"/>
      <c r="J34" s="434"/>
      <c r="K34" s="434"/>
      <c r="L34" s="433"/>
      <c r="M34" s="434"/>
      <c r="N34" s="307"/>
    </row>
    <row r="35" spans="2:14" x14ac:dyDescent="0.25">
      <c r="B35" s="44">
        <v>31</v>
      </c>
      <c r="C35" s="45" t="s">
        <v>1681</v>
      </c>
      <c r="D35" s="45" t="s">
        <v>4</v>
      </c>
      <c r="E35" s="45" t="s">
        <v>1682</v>
      </c>
      <c r="F35" s="46"/>
      <c r="G35" s="46"/>
      <c r="H35" s="46"/>
      <c r="I35" s="433"/>
      <c r="J35" s="434"/>
      <c r="K35" s="434"/>
      <c r="L35" s="433"/>
      <c r="M35" s="434"/>
      <c r="N35" s="307"/>
    </row>
    <row r="36" spans="2:14" x14ac:dyDescent="0.25">
      <c r="B36" s="44">
        <v>32</v>
      </c>
      <c r="C36" s="45" t="s">
        <v>1678</v>
      </c>
      <c r="D36" s="45" t="s">
        <v>4</v>
      </c>
      <c r="E36" s="45" t="s">
        <v>1679</v>
      </c>
      <c r="F36" s="46"/>
      <c r="G36" s="46"/>
      <c r="H36" s="46"/>
      <c r="I36" s="433"/>
      <c r="J36" s="434"/>
      <c r="K36" s="434"/>
      <c r="L36" s="433"/>
      <c r="M36" s="434"/>
      <c r="N36" s="307"/>
    </row>
    <row r="37" spans="2:14" x14ac:dyDescent="0.25">
      <c r="B37" s="44">
        <v>33</v>
      </c>
      <c r="C37" s="47" t="s">
        <v>1674</v>
      </c>
      <c r="D37" s="47" t="s">
        <v>4</v>
      </c>
      <c r="E37" s="47" t="s">
        <v>1675</v>
      </c>
      <c r="F37" s="46"/>
      <c r="G37" s="46"/>
      <c r="H37" s="46"/>
      <c r="I37" s="433"/>
      <c r="J37" s="434"/>
      <c r="K37" s="434"/>
      <c r="L37" s="433"/>
      <c r="M37" s="434"/>
      <c r="N37" s="307"/>
    </row>
    <row r="38" spans="2:14" x14ac:dyDescent="0.25">
      <c r="B38" s="44">
        <v>34</v>
      </c>
      <c r="C38" s="47" t="s">
        <v>1671</v>
      </c>
      <c r="D38" s="47" t="s">
        <v>4</v>
      </c>
      <c r="E38" s="47" t="s">
        <v>1672</v>
      </c>
      <c r="F38" s="46"/>
      <c r="G38" s="46"/>
      <c r="H38" s="46"/>
      <c r="I38" s="433"/>
      <c r="J38" s="434"/>
      <c r="K38" s="434"/>
      <c r="L38" s="433"/>
      <c r="M38" s="434"/>
      <c r="N38" s="307"/>
    </row>
    <row r="39" spans="2:14" x14ac:dyDescent="0.25">
      <c r="B39" s="44">
        <v>35</v>
      </c>
      <c r="C39" s="47" t="s">
        <v>1715</v>
      </c>
      <c r="D39" s="47" t="s">
        <v>4</v>
      </c>
      <c r="E39" s="47" t="s">
        <v>1716</v>
      </c>
      <c r="F39" s="46"/>
      <c r="G39" s="46"/>
      <c r="H39" s="46"/>
      <c r="I39" s="433"/>
      <c r="J39" s="434"/>
      <c r="K39" s="434"/>
      <c r="L39" s="433"/>
      <c r="M39" s="434"/>
      <c r="N39" s="307"/>
    </row>
    <row r="40" spans="2:14" x14ac:dyDescent="0.25">
      <c r="B40" s="44">
        <v>36</v>
      </c>
      <c r="C40" s="45" t="s">
        <v>1711</v>
      </c>
      <c r="D40" s="45" t="s">
        <v>4</v>
      </c>
      <c r="E40" s="45" t="s">
        <v>1712</v>
      </c>
      <c r="F40" s="46"/>
      <c r="G40" s="46"/>
      <c r="H40" s="46"/>
      <c r="I40" s="433"/>
      <c r="J40" s="434"/>
      <c r="K40" s="434"/>
      <c r="L40" s="433"/>
      <c r="M40" s="434"/>
      <c r="N40" s="307"/>
    </row>
    <row r="41" spans="2:14" x14ac:dyDescent="0.25">
      <c r="B41" s="44">
        <v>37</v>
      </c>
      <c r="C41" s="47" t="s">
        <v>1709</v>
      </c>
      <c r="D41" s="47" t="s">
        <v>4</v>
      </c>
      <c r="E41" s="47" t="s">
        <v>1710</v>
      </c>
      <c r="F41" s="46"/>
      <c r="G41" s="46"/>
      <c r="H41" s="46"/>
      <c r="I41" s="433"/>
      <c r="J41" s="434"/>
      <c r="K41" s="434"/>
      <c r="L41" s="433"/>
      <c r="M41" s="434"/>
      <c r="N41" s="307"/>
    </row>
    <row r="42" spans="2:14" x14ac:dyDescent="0.25">
      <c r="B42" s="44">
        <v>38</v>
      </c>
      <c r="C42" s="45" t="s">
        <v>1686</v>
      </c>
      <c r="D42" s="45" t="s">
        <v>4</v>
      </c>
      <c r="E42" s="45" t="s">
        <v>1687</v>
      </c>
      <c r="F42" s="46"/>
      <c r="G42" s="46"/>
      <c r="H42" s="46"/>
      <c r="I42" s="433"/>
      <c r="J42" s="434"/>
      <c r="K42" s="434"/>
      <c r="L42" s="433"/>
      <c r="M42" s="434"/>
      <c r="N42" s="307"/>
    </row>
    <row r="43" spans="2:14" x14ac:dyDescent="0.25">
      <c r="B43" s="44">
        <v>39</v>
      </c>
      <c r="C43" s="47" t="s">
        <v>1706</v>
      </c>
      <c r="D43" s="47" t="s">
        <v>4</v>
      </c>
      <c r="E43" s="47" t="s">
        <v>1707</v>
      </c>
      <c r="F43" s="46"/>
      <c r="G43" s="46"/>
      <c r="H43" s="46"/>
      <c r="I43" s="433"/>
      <c r="J43" s="434"/>
      <c r="K43" s="434"/>
      <c r="L43" s="433"/>
      <c r="M43" s="434"/>
      <c r="N43" s="307"/>
    </row>
    <row r="44" spans="2:14" x14ac:dyDescent="0.25">
      <c r="B44" s="44">
        <v>40</v>
      </c>
      <c r="C44" s="45" t="s">
        <v>1702</v>
      </c>
      <c r="D44" s="45" t="s">
        <v>4</v>
      </c>
      <c r="E44" s="45" t="s">
        <v>1703</v>
      </c>
      <c r="F44" s="46"/>
      <c r="G44" s="46"/>
      <c r="H44" s="46"/>
      <c r="I44" s="433"/>
      <c r="J44" s="434"/>
      <c r="K44" s="434"/>
      <c r="L44" s="433"/>
      <c r="M44" s="434"/>
      <c r="N44" s="307"/>
    </row>
    <row r="45" spans="2:14" x14ac:dyDescent="0.25">
      <c r="B45" s="44">
        <v>41</v>
      </c>
      <c r="C45" s="47" t="s">
        <v>1698</v>
      </c>
      <c r="D45" s="47" t="s">
        <v>4</v>
      </c>
      <c r="E45" s="47" t="s">
        <v>1699</v>
      </c>
      <c r="F45" s="46"/>
      <c r="G45" s="46"/>
      <c r="H45" s="46"/>
      <c r="I45" s="433"/>
      <c r="J45" s="434"/>
      <c r="K45" s="434"/>
      <c r="L45" s="433"/>
      <c r="M45" s="434"/>
      <c r="N45" s="307"/>
    </row>
    <row r="46" spans="2:14" x14ac:dyDescent="0.25">
      <c r="B46" s="44">
        <v>42</v>
      </c>
      <c r="C46" s="47" t="s">
        <v>1695</v>
      </c>
      <c r="D46" s="47" t="s">
        <v>4</v>
      </c>
      <c r="E46" s="47" t="s">
        <v>1696</v>
      </c>
      <c r="F46" s="46"/>
      <c r="G46" s="46"/>
      <c r="H46" s="46"/>
      <c r="I46" s="433"/>
      <c r="J46" s="434"/>
      <c r="K46" s="434"/>
      <c r="L46" s="433"/>
      <c r="M46" s="434"/>
      <c r="N46" s="307"/>
    </row>
    <row r="47" spans="2:14" x14ac:dyDescent="0.25">
      <c r="B47" s="44">
        <v>43</v>
      </c>
      <c r="C47" s="47" t="s">
        <v>1692</v>
      </c>
      <c r="D47" s="47" t="s">
        <v>4</v>
      </c>
      <c r="E47" s="47" t="s">
        <v>1693</v>
      </c>
      <c r="F47" s="46"/>
      <c r="G47" s="46"/>
      <c r="H47" s="46"/>
      <c r="I47" s="433"/>
      <c r="J47" s="434"/>
      <c r="K47" s="434"/>
      <c r="L47" s="433"/>
      <c r="M47" s="434"/>
      <c r="N47" s="307"/>
    </row>
    <row r="48" spans="2:14" x14ac:dyDescent="0.25">
      <c r="B48" s="44">
        <v>44</v>
      </c>
      <c r="C48" s="45" t="s">
        <v>1719</v>
      </c>
      <c r="D48" s="45" t="s">
        <v>4</v>
      </c>
      <c r="E48" s="45" t="s">
        <v>1720</v>
      </c>
      <c r="F48" s="46"/>
      <c r="G48" s="46"/>
      <c r="H48" s="46"/>
      <c r="I48" s="433"/>
      <c r="J48" s="434"/>
      <c r="K48" s="434"/>
      <c r="L48" s="433"/>
      <c r="M48" s="434"/>
      <c r="N48" s="307"/>
    </row>
    <row r="49" spans="2:14" x14ac:dyDescent="0.25">
      <c r="B49" s="44">
        <v>45</v>
      </c>
      <c r="C49" s="47" t="s">
        <v>1723</v>
      </c>
      <c r="D49" s="47" t="s">
        <v>4</v>
      </c>
      <c r="E49" s="47" t="s">
        <v>1724</v>
      </c>
      <c r="F49" s="46"/>
      <c r="G49" s="46"/>
      <c r="H49" s="46"/>
      <c r="I49" s="433"/>
      <c r="J49" s="434"/>
      <c r="K49" s="434"/>
      <c r="L49" s="433"/>
      <c r="M49" s="434"/>
      <c r="N49" s="307"/>
    </row>
    <row r="50" spans="2:14" x14ac:dyDescent="0.25">
      <c r="B50" s="44">
        <v>46</v>
      </c>
      <c r="C50" s="45" t="s">
        <v>1727</v>
      </c>
      <c r="D50" s="45" t="s">
        <v>112</v>
      </c>
      <c r="E50" s="45" t="s">
        <v>1614</v>
      </c>
      <c r="F50" s="65" t="s">
        <v>563</v>
      </c>
      <c r="G50" s="65" t="s">
        <v>564</v>
      </c>
      <c r="H50" s="35">
        <v>111000241</v>
      </c>
      <c r="I50" s="46"/>
      <c r="J50" s="46"/>
      <c r="K50" s="46"/>
      <c r="L50" s="180"/>
      <c r="M50" s="180"/>
      <c r="N50" s="1"/>
    </row>
    <row r="51" spans="2:14" x14ac:dyDescent="0.25">
      <c r="B51" s="44">
        <v>47</v>
      </c>
      <c r="C51" s="45" t="s">
        <v>1729</v>
      </c>
      <c r="D51" s="45" t="s">
        <v>112</v>
      </c>
      <c r="E51" s="45" t="s">
        <v>1614</v>
      </c>
      <c r="F51" s="65" t="s">
        <v>563</v>
      </c>
      <c r="G51" s="65" t="s">
        <v>564</v>
      </c>
      <c r="H51" s="35">
        <v>1211000538</v>
      </c>
      <c r="I51" s="46"/>
      <c r="J51" s="46"/>
      <c r="K51" s="46"/>
      <c r="L51" s="46"/>
      <c r="M51" s="46"/>
      <c r="N51" s="1"/>
    </row>
    <row r="52" spans="2:14" x14ac:dyDescent="0.25">
      <c r="B52" s="44">
        <v>48</v>
      </c>
      <c r="C52" s="47" t="s">
        <v>1644</v>
      </c>
      <c r="D52" s="47" t="s">
        <v>112</v>
      </c>
      <c r="E52" s="47" t="s">
        <v>1614</v>
      </c>
      <c r="F52" s="65" t="s">
        <v>563</v>
      </c>
      <c r="G52" s="65" t="s">
        <v>564</v>
      </c>
      <c r="H52" s="35">
        <v>1111000260</v>
      </c>
      <c r="I52" s="46"/>
      <c r="J52" s="46"/>
      <c r="K52" s="46"/>
      <c r="L52" s="46"/>
      <c r="M52" s="46"/>
      <c r="N52" s="1"/>
    </row>
    <row r="53" spans="2:14" x14ac:dyDescent="0.25">
      <c r="B53" s="44">
        <v>49</v>
      </c>
      <c r="C53" s="47" t="s">
        <v>1728</v>
      </c>
      <c r="D53" s="47" t="s">
        <v>112</v>
      </c>
      <c r="E53" s="47" t="s">
        <v>1614</v>
      </c>
      <c r="F53" s="65" t="s">
        <v>563</v>
      </c>
      <c r="G53" s="65" t="s">
        <v>564</v>
      </c>
      <c r="H53" s="35">
        <v>1312000158</v>
      </c>
      <c r="I53" s="46"/>
      <c r="J53" s="46"/>
      <c r="K53" s="46"/>
      <c r="L53" s="46"/>
      <c r="M53" s="46"/>
      <c r="N53" s="1"/>
    </row>
    <row r="54" spans="2:14" x14ac:dyDescent="0.25">
      <c r="B54" s="44">
        <v>50</v>
      </c>
      <c r="C54" s="47" t="s">
        <v>1621</v>
      </c>
      <c r="D54" s="47" t="s">
        <v>105</v>
      </c>
      <c r="E54" s="47" t="s">
        <v>1614</v>
      </c>
      <c r="F54" s="65" t="s">
        <v>594</v>
      </c>
      <c r="G54" s="65"/>
      <c r="H54" s="35" t="s">
        <v>1737</v>
      </c>
      <c r="I54" s="46"/>
      <c r="J54" s="46"/>
      <c r="K54" s="46"/>
      <c r="L54" s="46"/>
      <c r="M54" s="46"/>
      <c r="N54" s="1"/>
    </row>
    <row r="55" spans="2:14" ht="30" x14ac:dyDescent="0.25">
      <c r="B55" s="57">
        <v>51</v>
      </c>
      <c r="C55" s="67" t="s">
        <v>1638</v>
      </c>
      <c r="D55" s="67" t="s">
        <v>103</v>
      </c>
      <c r="E55" s="67" t="s">
        <v>1614</v>
      </c>
      <c r="F55" s="65" t="s">
        <v>608</v>
      </c>
      <c r="G55" s="65" t="s">
        <v>609</v>
      </c>
      <c r="H55" s="35" t="s">
        <v>1738</v>
      </c>
      <c r="I55" s="48"/>
      <c r="J55" s="48"/>
      <c r="K55" s="48"/>
      <c r="L55" s="48"/>
      <c r="M55" s="48"/>
      <c r="N55" s="65"/>
    </row>
    <row r="56" spans="2:14" ht="30" x14ac:dyDescent="0.25">
      <c r="B56" s="44">
        <v>52</v>
      </c>
      <c r="C56" s="47" t="s">
        <v>1623</v>
      </c>
      <c r="D56" s="47" t="s">
        <v>94</v>
      </c>
      <c r="E56" s="47" t="s">
        <v>1614</v>
      </c>
      <c r="F56" s="65" t="s">
        <v>571</v>
      </c>
      <c r="G56" s="65" t="s">
        <v>572</v>
      </c>
      <c r="H56" s="35" t="s">
        <v>1739</v>
      </c>
      <c r="I56" s="46"/>
      <c r="J56" s="46"/>
      <c r="K56" s="46"/>
      <c r="L56" s="46"/>
      <c r="M56" s="46"/>
      <c r="N56" s="1"/>
    </row>
    <row r="57" spans="2:14" x14ac:dyDescent="0.25">
      <c r="B57" s="44">
        <v>53</v>
      </c>
      <c r="C57" s="47" t="s">
        <v>1629</v>
      </c>
      <c r="D57" s="47" t="s">
        <v>114</v>
      </c>
      <c r="E57" s="47" t="s">
        <v>1614</v>
      </c>
      <c r="F57" s="65" t="s">
        <v>615</v>
      </c>
      <c r="G57" s="65" t="s">
        <v>575</v>
      </c>
      <c r="H57" s="35" t="s">
        <v>1740</v>
      </c>
      <c r="I57" s="46"/>
      <c r="J57" s="46"/>
      <c r="K57" s="46"/>
      <c r="L57" s="46"/>
      <c r="M57" s="46"/>
      <c r="N57" s="1"/>
    </row>
    <row r="58" spans="2:14" x14ac:dyDescent="0.25">
      <c r="B58" s="44">
        <v>54</v>
      </c>
      <c r="C58" s="45" t="s">
        <v>1622</v>
      </c>
      <c r="D58" s="45" t="s">
        <v>114</v>
      </c>
      <c r="E58" s="45" t="s">
        <v>1614</v>
      </c>
      <c r="F58" s="65" t="s">
        <v>615</v>
      </c>
      <c r="G58" s="65" t="s">
        <v>575</v>
      </c>
      <c r="H58" s="35" t="s">
        <v>1741</v>
      </c>
      <c r="I58" s="46"/>
      <c r="J58" s="46"/>
      <c r="K58" s="46"/>
      <c r="L58" s="46"/>
      <c r="M58" s="46"/>
      <c r="N58" s="1"/>
    </row>
    <row r="59" spans="2:14" x14ac:dyDescent="0.25">
      <c r="B59" s="44">
        <v>55</v>
      </c>
      <c r="C59" s="45" t="s">
        <v>1624</v>
      </c>
      <c r="D59" s="45" t="s">
        <v>114</v>
      </c>
      <c r="E59" s="45" t="s">
        <v>1614</v>
      </c>
      <c r="F59" s="65" t="s">
        <v>615</v>
      </c>
      <c r="G59" s="65" t="s">
        <v>575</v>
      </c>
      <c r="H59" s="35" t="s">
        <v>1742</v>
      </c>
      <c r="I59" s="46"/>
      <c r="J59" s="46"/>
      <c r="K59" s="46"/>
      <c r="L59" s="46"/>
      <c r="M59" s="46"/>
      <c r="N59" s="1"/>
    </row>
    <row r="60" spans="2:14" x14ac:dyDescent="0.25">
      <c r="B60" s="44">
        <v>56</v>
      </c>
      <c r="C60" s="45" t="s">
        <v>1626</v>
      </c>
      <c r="D60" s="45" t="s">
        <v>114</v>
      </c>
      <c r="E60" s="45" t="s">
        <v>1614</v>
      </c>
      <c r="F60" s="65" t="s">
        <v>615</v>
      </c>
      <c r="G60" s="65" t="s">
        <v>575</v>
      </c>
      <c r="H60" s="35" t="s">
        <v>1743</v>
      </c>
      <c r="I60" s="46"/>
      <c r="J60" s="46"/>
      <c r="K60" s="46"/>
      <c r="L60" s="46"/>
      <c r="M60" s="46"/>
      <c r="N60" s="1"/>
    </row>
    <row r="61" spans="2:14" x14ac:dyDescent="0.25">
      <c r="B61" s="44">
        <v>57</v>
      </c>
      <c r="C61" s="47" t="s">
        <v>1627</v>
      </c>
      <c r="D61" s="47" t="s">
        <v>114</v>
      </c>
      <c r="E61" s="47" t="s">
        <v>1614</v>
      </c>
      <c r="F61" s="65" t="s">
        <v>615</v>
      </c>
      <c r="G61" s="65" t="s">
        <v>575</v>
      </c>
      <c r="H61" s="35" t="s">
        <v>1744</v>
      </c>
      <c r="I61" s="46"/>
      <c r="J61" s="46"/>
      <c r="K61" s="46"/>
      <c r="L61" s="46"/>
      <c r="M61" s="46"/>
      <c r="N61" s="1"/>
    </row>
    <row r="62" spans="2:14" ht="30" x14ac:dyDescent="0.25">
      <c r="B62" s="57">
        <v>58</v>
      </c>
      <c r="C62" s="67" t="s">
        <v>1625</v>
      </c>
      <c r="D62" s="67" t="s">
        <v>114</v>
      </c>
      <c r="E62" s="67" t="s">
        <v>1614</v>
      </c>
      <c r="F62" s="65" t="s">
        <v>615</v>
      </c>
      <c r="G62" s="65" t="s">
        <v>575</v>
      </c>
      <c r="H62" s="35" t="s">
        <v>1745</v>
      </c>
      <c r="I62" s="48"/>
      <c r="J62" s="48"/>
      <c r="K62" s="48"/>
      <c r="L62" s="48"/>
      <c r="M62" s="48"/>
      <c r="N62" s="1"/>
    </row>
    <row r="63" spans="2:14" ht="30" x14ac:dyDescent="0.25">
      <c r="B63" s="57">
        <v>59</v>
      </c>
      <c r="C63" s="69" t="s">
        <v>1628</v>
      </c>
      <c r="D63" s="69" t="s">
        <v>114</v>
      </c>
      <c r="E63" s="69" t="s">
        <v>1614</v>
      </c>
      <c r="F63" s="65" t="s">
        <v>615</v>
      </c>
      <c r="G63" s="65" t="s">
        <v>575</v>
      </c>
      <c r="H63" s="35" t="s">
        <v>1746</v>
      </c>
      <c r="I63" s="48"/>
      <c r="J63" s="48"/>
      <c r="K63" s="48"/>
      <c r="L63" s="48"/>
      <c r="M63" s="48"/>
      <c r="N63" s="1"/>
    </row>
    <row r="64" spans="2:14" ht="30" x14ac:dyDescent="0.25">
      <c r="B64" s="57">
        <v>60</v>
      </c>
      <c r="C64" s="69" t="s">
        <v>1630</v>
      </c>
      <c r="D64" s="69" t="s">
        <v>114</v>
      </c>
      <c r="E64" s="69" t="s">
        <v>1614</v>
      </c>
      <c r="F64" s="65" t="s">
        <v>615</v>
      </c>
      <c r="G64" s="65" t="s">
        <v>575</v>
      </c>
      <c r="H64" s="35" t="s">
        <v>1747</v>
      </c>
      <c r="I64" s="48"/>
      <c r="J64" s="48"/>
      <c r="K64" s="48"/>
      <c r="L64" s="48"/>
      <c r="M64" s="48"/>
      <c r="N64" s="1"/>
    </row>
    <row r="65" spans="2:14" ht="30" x14ac:dyDescent="0.25">
      <c r="B65" s="44">
        <v>61</v>
      </c>
      <c r="C65" s="45" t="s">
        <v>1639</v>
      </c>
      <c r="D65" s="45" t="s">
        <v>89</v>
      </c>
      <c r="E65" s="45" t="s">
        <v>1614</v>
      </c>
      <c r="F65" s="65" t="s">
        <v>588</v>
      </c>
      <c r="G65" s="65" t="s">
        <v>626</v>
      </c>
      <c r="H65" s="35" t="s">
        <v>1748</v>
      </c>
      <c r="I65" s="46"/>
      <c r="J65" s="46"/>
      <c r="K65" s="46"/>
      <c r="L65" s="46"/>
      <c r="M65" s="46"/>
      <c r="N65" s="1"/>
    </row>
    <row r="66" spans="2:14" x14ac:dyDescent="0.25">
      <c r="B66" s="44">
        <v>62</v>
      </c>
      <c r="C66" s="45" t="s">
        <v>1618</v>
      </c>
      <c r="D66" s="45" t="s">
        <v>89</v>
      </c>
      <c r="E66" s="45" t="s">
        <v>1614</v>
      </c>
      <c r="F66" s="46" t="s">
        <v>1242</v>
      </c>
      <c r="G66" s="46"/>
      <c r="H66" s="46"/>
      <c r="I66" s="46"/>
      <c r="J66" s="46"/>
      <c r="K66" s="46"/>
      <c r="L66" s="46"/>
      <c r="M66" s="46"/>
      <c r="N66" s="1"/>
    </row>
    <row r="67" spans="2:14" x14ac:dyDescent="0.25">
      <c r="B67" s="44">
        <v>63</v>
      </c>
      <c r="C67" s="45" t="s">
        <v>1734</v>
      </c>
      <c r="D67" s="45" t="s">
        <v>64</v>
      </c>
      <c r="E67" s="45" t="s">
        <v>1614</v>
      </c>
      <c r="F67" s="46"/>
      <c r="G67" s="46"/>
      <c r="H67" s="46"/>
      <c r="I67" s="46"/>
      <c r="J67" s="46"/>
      <c r="K67" s="46"/>
      <c r="L67" s="46"/>
      <c r="M67" s="46"/>
      <c r="N67" s="1"/>
    </row>
    <row r="68" spans="2:14" x14ac:dyDescent="0.25">
      <c r="B68" s="44">
        <v>64</v>
      </c>
      <c r="C68" s="45" t="s">
        <v>1733</v>
      </c>
      <c r="D68" s="45" t="s">
        <v>64</v>
      </c>
      <c r="E68" s="45" t="s">
        <v>1614</v>
      </c>
      <c r="F68" s="46"/>
      <c r="G68" s="46"/>
      <c r="H68" s="46"/>
      <c r="I68" s="46"/>
      <c r="J68" s="46"/>
      <c r="K68" s="46"/>
      <c r="L68" s="46"/>
      <c r="M68" s="46"/>
      <c r="N68" s="1"/>
    </row>
    <row r="69" spans="2:14" x14ac:dyDescent="0.25">
      <c r="B69" s="44">
        <v>65</v>
      </c>
      <c r="C69" s="45" t="s">
        <v>1641</v>
      </c>
      <c r="D69" s="45" t="s">
        <v>223</v>
      </c>
      <c r="E69" s="45" t="s">
        <v>1614</v>
      </c>
      <c r="F69" s="46" t="s">
        <v>590</v>
      </c>
      <c r="G69" s="46" t="s">
        <v>1749</v>
      </c>
      <c r="H69" s="46" t="s">
        <v>1750</v>
      </c>
      <c r="I69" s="46"/>
      <c r="J69" s="46"/>
      <c r="K69" s="46"/>
      <c r="L69" s="46"/>
      <c r="M69" s="46"/>
      <c r="N69" s="1"/>
    </row>
    <row r="70" spans="2:14" x14ac:dyDescent="0.25">
      <c r="B70" s="44">
        <v>66</v>
      </c>
      <c r="C70" s="47" t="s">
        <v>1642</v>
      </c>
      <c r="D70" s="47" t="s">
        <v>216</v>
      </c>
      <c r="E70" s="47" t="s">
        <v>1614</v>
      </c>
      <c r="F70" s="46" t="s">
        <v>590</v>
      </c>
      <c r="G70" s="46" t="s">
        <v>1751</v>
      </c>
      <c r="H70" s="46" t="s">
        <v>1752</v>
      </c>
      <c r="I70" s="46"/>
      <c r="J70" s="46"/>
      <c r="K70" s="46"/>
      <c r="L70" s="46"/>
      <c r="M70" s="46"/>
      <c r="N70" s="1"/>
    </row>
    <row r="71" spans="2:14" x14ac:dyDescent="0.25">
      <c r="B71" s="44">
        <v>67</v>
      </c>
      <c r="C71" s="45" t="s">
        <v>1643</v>
      </c>
      <c r="D71" s="45" t="s">
        <v>216</v>
      </c>
      <c r="E71" s="45" t="s">
        <v>1614</v>
      </c>
      <c r="F71" s="46" t="s">
        <v>590</v>
      </c>
      <c r="G71" s="46" t="s">
        <v>1751</v>
      </c>
      <c r="H71" s="46" t="s">
        <v>1753</v>
      </c>
      <c r="I71" s="46"/>
      <c r="J71" s="46"/>
      <c r="K71" s="46"/>
      <c r="L71" s="46"/>
      <c r="M71" s="46"/>
      <c r="N71" s="1"/>
    </row>
    <row r="72" spans="2:14" x14ac:dyDescent="0.25">
      <c r="B72" s="44">
        <v>68</v>
      </c>
      <c r="C72" s="45" t="s">
        <v>1620</v>
      </c>
      <c r="D72" s="45" t="s">
        <v>92</v>
      </c>
      <c r="E72" s="45" t="s">
        <v>1614</v>
      </c>
      <c r="F72" s="65" t="s">
        <v>563</v>
      </c>
      <c r="G72" s="65" t="s">
        <v>641</v>
      </c>
      <c r="H72" s="35">
        <v>1304000116</v>
      </c>
      <c r="I72" s="46"/>
      <c r="J72" s="46"/>
      <c r="K72" s="46"/>
      <c r="L72" s="46"/>
      <c r="M72" s="46"/>
      <c r="N72" s="1"/>
    </row>
    <row r="73" spans="2:14" x14ac:dyDescent="0.25">
      <c r="B73" s="44">
        <v>69</v>
      </c>
      <c r="C73" s="45" t="s">
        <v>1637</v>
      </c>
      <c r="D73" s="45" t="s">
        <v>92</v>
      </c>
      <c r="E73" s="45" t="s">
        <v>1614</v>
      </c>
      <c r="F73" s="65" t="s">
        <v>563</v>
      </c>
      <c r="G73" s="65" t="s">
        <v>641</v>
      </c>
      <c r="H73" s="35">
        <v>1302000368</v>
      </c>
      <c r="I73" s="46"/>
      <c r="J73" s="46"/>
      <c r="K73" s="46"/>
      <c r="L73" s="46"/>
      <c r="M73" s="46"/>
      <c r="N73" s="1"/>
    </row>
    <row r="74" spans="2:14" x14ac:dyDescent="0.25">
      <c r="B74" s="44">
        <v>70</v>
      </c>
      <c r="C74" s="45" t="s">
        <v>1731</v>
      </c>
      <c r="D74" s="45" t="s">
        <v>92</v>
      </c>
      <c r="E74" s="45" t="s">
        <v>1614</v>
      </c>
      <c r="F74" s="65" t="s">
        <v>571</v>
      </c>
      <c r="G74" s="65" t="s">
        <v>636</v>
      </c>
      <c r="H74" s="35" t="s">
        <v>1756</v>
      </c>
      <c r="I74" s="46"/>
      <c r="J74" s="46"/>
      <c r="K74" s="46"/>
      <c r="L74" s="46"/>
      <c r="M74" s="46"/>
      <c r="N74" s="1"/>
    </row>
    <row r="75" spans="2:14" x14ac:dyDescent="0.25">
      <c r="B75" s="44">
        <v>71</v>
      </c>
      <c r="C75" s="47" t="s">
        <v>1730</v>
      </c>
      <c r="D75" s="47" t="s">
        <v>92</v>
      </c>
      <c r="E75" s="47" t="s">
        <v>1614</v>
      </c>
      <c r="F75" s="65" t="s">
        <v>571</v>
      </c>
      <c r="G75" s="65" t="s">
        <v>636</v>
      </c>
      <c r="H75" s="35" t="s">
        <v>1754</v>
      </c>
      <c r="I75" s="46"/>
      <c r="J75" s="46"/>
      <c r="K75" s="46"/>
      <c r="L75" s="46"/>
      <c r="M75" s="46"/>
      <c r="N75" s="1"/>
    </row>
    <row r="76" spans="2:14" x14ac:dyDescent="0.25">
      <c r="B76" s="44">
        <v>72</v>
      </c>
      <c r="C76" s="47" t="s">
        <v>1732</v>
      </c>
      <c r="D76" s="47" t="s">
        <v>92</v>
      </c>
      <c r="E76" s="47" t="s">
        <v>1614</v>
      </c>
      <c r="F76" s="65" t="s">
        <v>571</v>
      </c>
      <c r="G76" s="65" t="s">
        <v>636</v>
      </c>
      <c r="H76" s="35" t="s">
        <v>1755</v>
      </c>
      <c r="I76" s="46"/>
      <c r="J76" s="46"/>
      <c r="K76" s="46"/>
      <c r="L76" s="46"/>
      <c r="M76" s="46"/>
      <c r="N76" s="1"/>
    </row>
    <row r="77" spans="2:14" x14ac:dyDescent="0.25">
      <c r="B77" s="44">
        <v>73</v>
      </c>
      <c r="C77" s="47" t="s">
        <v>1636</v>
      </c>
      <c r="D77" s="47" t="s">
        <v>101</v>
      </c>
      <c r="E77" s="47" t="s">
        <v>1614</v>
      </c>
      <c r="F77" s="65" t="s">
        <v>588</v>
      </c>
      <c r="G77" s="65" t="s">
        <v>1757</v>
      </c>
      <c r="H77" s="35">
        <v>6190300074</v>
      </c>
      <c r="I77" s="46"/>
      <c r="J77" s="46"/>
      <c r="K77" s="46"/>
      <c r="L77" s="46"/>
      <c r="M77" s="46"/>
      <c r="N77" s="1"/>
    </row>
    <row r="78" spans="2:14" ht="30" x14ac:dyDescent="0.25">
      <c r="B78" s="44">
        <v>74</v>
      </c>
      <c r="C78" s="45" t="s">
        <v>1635</v>
      </c>
      <c r="D78" s="45" t="s">
        <v>99</v>
      </c>
      <c r="E78" s="45" t="s">
        <v>1614</v>
      </c>
      <c r="F78" s="65" t="s">
        <v>592</v>
      </c>
      <c r="G78" s="65" t="s">
        <v>1758</v>
      </c>
      <c r="H78" s="73">
        <v>1612421246</v>
      </c>
      <c r="I78" s="60"/>
      <c r="J78" s="60"/>
      <c r="K78" s="60"/>
      <c r="L78" s="60"/>
      <c r="M78" s="60"/>
      <c r="N78" s="43"/>
    </row>
    <row r="79" spans="2:14" x14ac:dyDescent="0.25">
      <c r="B79" s="44">
        <v>75</v>
      </c>
      <c r="C79" s="47" t="s">
        <v>1634</v>
      </c>
      <c r="D79" s="47" t="s">
        <v>212</v>
      </c>
      <c r="E79" s="47" t="s">
        <v>1614</v>
      </c>
      <c r="F79" s="65" t="s">
        <v>608</v>
      </c>
      <c r="G79" s="46"/>
      <c r="H79" s="308"/>
      <c r="I79" s="309"/>
      <c r="J79" s="309"/>
      <c r="K79" s="309"/>
      <c r="L79" s="309"/>
      <c r="M79" s="309"/>
      <c r="N79" s="1"/>
    </row>
    <row r="80" spans="2:14" x14ac:dyDescent="0.25">
      <c r="B80" s="44">
        <v>76</v>
      </c>
      <c r="C80" s="45" t="s">
        <v>1645</v>
      </c>
      <c r="D80" s="45" t="s">
        <v>1</v>
      </c>
      <c r="E80" s="45" t="s">
        <v>1614</v>
      </c>
      <c r="F80" s="46"/>
      <c r="G80" s="46"/>
      <c r="H80" s="46"/>
      <c r="I80" s="435"/>
      <c r="J80" s="436"/>
      <c r="K80" s="436"/>
      <c r="L80" s="435"/>
      <c r="M80" s="436"/>
      <c r="N80" s="315"/>
    </row>
    <row r="81" spans="2:14" x14ac:dyDescent="0.25">
      <c r="B81" s="44">
        <v>77</v>
      </c>
      <c r="C81" s="47" t="s">
        <v>1713</v>
      </c>
      <c r="D81" s="47" t="s">
        <v>1</v>
      </c>
      <c r="E81" s="47" t="s">
        <v>1614</v>
      </c>
      <c r="F81" s="46"/>
      <c r="G81" s="46"/>
      <c r="H81" s="46"/>
      <c r="I81" s="433"/>
      <c r="J81" s="434"/>
      <c r="K81" s="434"/>
      <c r="L81" s="433"/>
      <c r="M81" s="434"/>
      <c r="N81" s="307"/>
    </row>
    <row r="82" spans="2:14" x14ac:dyDescent="0.25">
      <c r="B82" s="44">
        <v>78</v>
      </c>
      <c r="C82" s="47" t="s">
        <v>1650</v>
      </c>
      <c r="D82" s="47" t="s">
        <v>1</v>
      </c>
      <c r="E82" s="47" t="s">
        <v>1614</v>
      </c>
      <c r="F82" s="46"/>
      <c r="G82" s="46"/>
      <c r="H82" s="46"/>
      <c r="I82" s="433"/>
      <c r="J82" s="434"/>
      <c r="K82" s="434"/>
      <c r="L82" s="433"/>
      <c r="M82" s="434"/>
      <c r="N82" s="307"/>
    </row>
    <row r="83" spans="2:14" x14ac:dyDescent="0.25">
      <c r="B83" s="44">
        <v>79</v>
      </c>
      <c r="C83" s="47" t="s">
        <v>1615</v>
      </c>
      <c r="D83" s="47" t="s">
        <v>1</v>
      </c>
      <c r="E83" s="47" t="s">
        <v>1614</v>
      </c>
      <c r="F83" s="46"/>
      <c r="G83" s="46"/>
      <c r="H83" s="46"/>
      <c r="I83" s="433"/>
      <c r="J83" s="434"/>
      <c r="K83" s="434"/>
      <c r="L83" s="433"/>
      <c r="M83" s="434"/>
      <c r="N83" s="307"/>
    </row>
    <row r="84" spans="2:14" x14ac:dyDescent="0.25">
      <c r="B84" s="44">
        <v>80</v>
      </c>
      <c r="C84" s="45" t="s">
        <v>1662</v>
      </c>
      <c r="D84" s="45" t="s">
        <v>1</v>
      </c>
      <c r="E84" s="45" t="s">
        <v>1614</v>
      </c>
      <c r="F84" s="46"/>
      <c r="G84" s="46"/>
      <c r="H84" s="46"/>
      <c r="I84" s="433"/>
      <c r="J84" s="434"/>
      <c r="K84" s="434"/>
      <c r="L84" s="433"/>
      <c r="M84" s="434"/>
      <c r="N84" s="307"/>
    </row>
    <row r="85" spans="2:14" x14ac:dyDescent="0.25">
      <c r="B85" s="44">
        <v>81</v>
      </c>
      <c r="C85" s="45" t="s">
        <v>1670</v>
      </c>
      <c r="D85" s="45" t="s">
        <v>1</v>
      </c>
      <c r="E85" s="45" t="s">
        <v>1614</v>
      </c>
      <c r="F85" s="46"/>
      <c r="G85" s="46"/>
      <c r="H85" s="46"/>
      <c r="I85" s="433"/>
      <c r="J85" s="434"/>
      <c r="K85" s="434"/>
      <c r="L85" s="433"/>
      <c r="M85" s="434"/>
      <c r="N85" s="307"/>
    </row>
    <row r="86" spans="2:14" x14ac:dyDescent="0.25">
      <c r="B86" s="44">
        <v>82</v>
      </c>
      <c r="C86" s="47" t="s">
        <v>1655</v>
      </c>
      <c r="D86" s="47" t="s">
        <v>1</v>
      </c>
      <c r="E86" s="47" t="s">
        <v>1614</v>
      </c>
      <c r="F86" s="46"/>
      <c r="G86" s="46"/>
      <c r="H86" s="46"/>
      <c r="I86" s="433"/>
      <c r="J86" s="434"/>
      <c r="K86" s="434"/>
      <c r="L86" s="433"/>
      <c r="M86" s="434"/>
      <c r="N86" s="307"/>
    </row>
    <row r="87" spans="2:14" x14ac:dyDescent="0.25">
      <c r="B87" s="44">
        <v>83</v>
      </c>
      <c r="C87" s="45" t="s">
        <v>1656</v>
      </c>
      <c r="D87" s="45" t="s">
        <v>1</v>
      </c>
      <c r="E87" s="45" t="s">
        <v>1614</v>
      </c>
      <c r="F87" s="46"/>
      <c r="G87" s="46"/>
      <c r="H87" s="46"/>
      <c r="I87" s="433"/>
      <c r="J87" s="434"/>
      <c r="K87" s="434"/>
      <c r="L87" s="433"/>
      <c r="M87" s="434"/>
      <c r="N87" s="307"/>
    </row>
    <row r="88" spans="2:14" x14ac:dyDescent="0.25">
      <c r="B88" s="44">
        <v>84</v>
      </c>
      <c r="C88" s="47" t="s">
        <v>1721</v>
      </c>
      <c r="D88" s="47" t="s">
        <v>1</v>
      </c>
      <c r="E88" s="47" t="s">
        <v>1614</v>
      </c>
      <c r="F88" s="46"/>
      <c r="G88" s="46"/>
      <c r="H88" s="46"/>
      <c r="I88" s="433"/>
      <c r="J88" s="434"/>
      <c r="K88" s="434"/>
      <c r="L88" s="433"/>
      <c r="M88" s="434"/>
      <c r="N88" s="307"/>
    </row>
    <row r="89" spans="2:14" x14ac:dyDescent="0.25">
      <c r="B89" s="44">
        <v>85</v>
      </c>
      <c r="C89" s="45" t="s">
        <v>1700</v>
      </c>
      <c r="D89" s="45" t="s">
        <v>1</v>
      </c>
      <c r="E89" s="45" t="s">
        <v>1614</v>
      </c>
      <c r="F89" s="46"/>
      <c r="G89" s="46"/>
      <c r="H89" s="46"/>
      <c r="I89" s="433"/>
      <c r="J89" s="434"/>
      <c r="K89" s="434"/>
      <c r="L89" s="433"/>
      <c r="M89" s="434"/>
      <c r="N89" s="307"/>
    </row>
    <row r="90" spans="2:14" x14ac:dyDescent="0.25">
      <c r="B90" s="44">
        <v>86</v>
      </c>
      <c r="C90" s="47" t="s">
        <v>1704</v>
      </c>
      <c r="D90" s="47" t="s">
        <v>1</v>
      </c>
      <c r="E90" s="47" t="s">
        <v>1614</v>
      </c>
      <c r="F90" s="46"/>
      <c r="G90" s="46"/>
      <c r="H90" s="46"/>
      <c r="I90" s="433"/>
      <c r="J90" s="434"/>
      <c r="K90" s="434"/>
      <c r="L90" s="433"/>
      <c r="M90" s="434"/>
      <c r="N90" s="307"/>
    </row>
    <row r="91" spans="2:14" x14ac:dyDescent="0.25">
      <c r="B91" s="44">
        <v>87</v>
      </c>
      <c r="C91" s="45" t="s">
        <v>1691</v>
      </c>
      <c r="D91" s="45" t="s">
        <v>1</v>
      </c>
      <c r="E91" s="45" t="s">
        <v>1614</v>
      </c>
      <c r="F91" s="46"/>
      <c r="G91" s="46"/>
      <c r="H91" s="46"/>
      <c r="I91" s="433"/>
      <c r="J91" s="434"/>
      <c r="K91" s="434"/>
      <c r="L91" s="433"/>
      <c r="M91" s="434"/>
      <c r="N91" s="307"/>
    </row>
    <row r="92" spans="2:14" x14ac:dyDescent="0.25">
      <c r="B92" s="44">
        <v>88</v>
      </c>
      <c r="C92" s="47" t="s">
        <v>1640</v>
      </c>
      <c r="D92" s="47" t="s">
        <v>1</v>
      </c>
      <c r="E92" s="47" t="s">
        <v>1614</v>
      </c>
      <c r="F92" s="46"/>
      <c r="G92" s="46"/>
      <c r="H92" s="46"/>
      <c r="I92" s="433"/>
      <c r="J92" s="434"/>
      <c r="K92" s="434"/>
      <c r="L92" s="433"/>
      <c r="M92" s="434"/>
      <c r="N92" s="307"/>
    </row>
    <row r="93" spans="2:14" x14ac:dyDescent="0.25">
      <c r="B93" s="44">
        <v>89</v>
      </c>
      <c r="C93" s="47" t="s">
        <v>1683</v>
      </c>
      <c r="D93" s="47" t="s">
        <v>1</v>
      </c>
      <c r="E93" s="47" t="s">
        <v>1614</v>
      </c>
      <c r="F93" s="46"/>
      <c r="G93" s="46"/>
      <c r="H93" s="46"/>
      <c r="I93" s="433"/>
      <c r="J93" s="434"/>
      <c r="K93" s="434"/>
      <c r="L93" s="433"/>
      <c r="M93" s="434"/>
      <c r="N93" s="307"/>
    </row>
    <row r="94" spans="2:14" x14ac:dyDescent="0.25">
      <c r="B94" s="44">
        <v>90</v>
      </c>
      <c r="C94" s="45" t="s">
        <v>1684</v>
      </c>
      <c r="D94" s="45" t="s">
        <v>1</v>
      </c>
      <c r="E94" s="45" t="s">
        <v>1614</v>
      </c>
      <c r="F94" s="46"/>
      <c r="G94" s="46"/>
      <c r="H94" s="46"/>
      <c r="I94" s="433"/>
      <c r="J94" s="434"/>
      <c r="K94" s="434"/>
      <c r="L94" s="433"/>
      <c r="M94" s="434"/>
      <c r="N94" s="307"/>
    </row>
    <row r="95" spans="2:14" x14ac:dyDescent="0.25">
      <c r="B95" s="44">
        <v>91</v>
      </c>
      <c r="C95" s="45" t="s">
        <v>1689</v>
      </c>
      <c r="D95" s="45" t="s">
        <v>1</v>
      </c>
      <c r="E95" s="45" t="s">
        <v>1614</v>
      </c>
      <c r="F95" s="46"/>
      <c r="G95" s="46"/>
      <c r="H95" s="46"/>
      <c r="I95" s="433"/>
      <c r="J95" s="434"/>
      <c r="K95" s="434"/>
      <c r="L95" s="433"/>
      <c r="M95" s="434"/>
      <c r="N95" s="307"/>
    </row>
    <row r="96" spans="2:14" x14ac:dyDescent="0.25">
      <c r="B96" s="44">
        <v>92</v>
      </c>
      <c r="C96" s="47" t="s">
        <v>1617</v>
      </c>
      <c r="D96" s="47" t="s">
        <v>1</v>
      </c>
      <c r="E96" s="47" t="s">
        <v>1614</v>
      </c>
      <c r="F96" s="46"/>
      <c r="G96" s="46"/>
      <c r="H96" s="46"/>
      <c r="I96" s="433"/>
      <c r="J96" s="434"/>
      <c r="K96" s="434"/>
      <c r="L96" s="433"/>
      <c r="M96" s="434"/>
      <c r="N96" s="307"/>
    </row>
    <row r="97" spans="2:14" x14ac:dyDescent="0.25">
      <c r="B97" s="44">
        <v>93</v>
      </c>
      <c r="C97" s="45" t="s">
        <v>1717</v>
      </c>
      <c r="D97" s="45" t="s">
        <v>1</v>
      </c>
      <c r="E97" s="45" t="s">
        <v>1614</v>
      </c>
      <c r="F97" s="46"/>
      <c r="G97" s="46"/>
      <c r="H97" s="46"/>
      <c r="I97" s="433"/>
      <c r="J97" s="434"/>
      <c r="K97" s="434"/>
      <c r="L97" s="433"/>
      <c r="M97" s="434"/>
      <c r="N97" s="307"/>
    </row>
    <row r="98" spans="2:14" x14ac:dyDescent="0.25">
      <c r="B98" s="44">
        <v>94</v>
      </c>
      <c r="C98" s="47" t="s">
        <v>1688</v>
      </c>
      <c r="D98" s="47" t="s">
        <v>1</v>
      </c>
      <c r="E98" s="47" t="s">
        <v>1614</v>
      </c>
      <c r="F98" s="46"/>
      <c r="G98" s="46"/>
      <c r="H98" s="46"/>
      <c r="I98" s="433"/>
      <c r="J98" s="434"/>
      <c r="K98" s="434"/>
      <c r="L98" s="433"/>
      <c r="M98" s="434"/>
      <c r="N98" s="307"/>
    </row>
    <row r="99" spans="2:14" x14ac:dyDescent="0.25">
      <c r="B99" s="44">
        <v>95</v>
      </c>
      <c r="C99" s="45" t="s">
        <v>1676</v>
      </c>
      <c r="D99" s="45" t="s">
        <v>1</v>
      </c>
      <c r="E99" s="45" t="s">
        <v>1614</v>
      </c>
      <c r="F99" s="46"/>
      <c r="G99" s="46"/>
      <c r="H99" s="46"/>
      <c r="I99" s="433"/>
      <c r="J99" s="434"/>
      <c r="K99" s="434"/>
      <c r="L99" s="433"/>
      <c r="M99" s="434"/>
      <c r="N99" s="307"/>
    </row>
    <row r="100" spans="2:14" x14ac:dyDescent="0.25">
      <c r="B100" s="44">
        <v>96</v>
      </c>
      <c r="C100" s="45" t="s">
        <v>1725</v>
      </c>
      <c r="D100" s="45" t="s">
        <v>1</v>
      </c>
      <c r="E100" s="45" t="s">
        <v>1614</v>
      </c>
      <c r="F100" s="46"/>
      <c r="G100" s="46"/>
      <c r="H100" s="46"/>
      <c r="I100" s="433"/>
      <c r="J100" s="434"/>
      <c r="K100" s="434"/>
      <c r="L100" s="433"/>
      <c r="M100" s="434"/>
      <c r="N100" s="307"/>
    </row>
    <row r="101" spans="2:14" x14ac:dyDescent="0.25">
      <c r="B101" s="44">
        <v>97</v>
      </c>
      <c r="C101" s="47" t="s">
        <v>1685</v>
      </c>
      <c r="D101" s="47" t="s">
        <v>1</v>
      </c>
      <c r="E101" s="47" t="s">
        <v>1614</v>
      </c>
      <c r="F101" s="46"/>
      <c r="G101" s="46"/>
      <c r="H101" s="46"/>
      <c r="I101" s="433"/>
      <c r="J101" s="434"/>
      <c r="K101" s="434"/>
      <c r="L101" s="433"/>
      <c r="M101" s="434"/>
      <c r="N101" s="307"/>
    </row>
    <row r="102" spans="2:14" x14ac:dyDescent="0.25">
      <c r="B102" s="44">
        <v>98</v>
      </c>
      <c r="C102" s="45" t="s">
        <v>1633</v>
      </c>
      <c r="D102" s="45" t="s">
        <v>221</v>
      </c>
      <c r="E102" s="45" t="s">
        <v>1614</v>
      </c>
      <c r="F102" s="66"/>
      <c r="G102" s="66"/>
      <c r="H102" s="34" t="s">
        <v>1759</v>
      </c>
      <c r="I102" s="46"/>
      <c r="J102" s="46"/>
      <c r="K102" s="46"/>
      <c r="L102" s="46"/>
      <c r="M102" s="46"/>
      <c r="N102" s="1"/>
    </row>
    <row r="104" spans="2:14" x14ac:dyDescent="0.25">
      <c r="B104" s="181" t="s">
        <v>130</v>
      </c>
      <c r="C104" s="157" t="s">
        <v>4135</v>
      </c>
      <c r="D104" s="93" t="s">
        <v>2793</v>
      </c>
      <c r="E104" s="156" t="s">
        <v>4134</v>
      </c>
      <c r="F104" s="408" t="s">
        <v>2794</v>
      </c>
      <c r="G104" s="409"/>
      <c r="H104" s="409"/>
      <c r="I104" s="409"/>
      <c r="J104" s="409"/>
      <c r="K104" s="401" t="s">
        <v>4165</v>
      </c>
      <c r="L104" s="402"/>
      <c r="M104" s="402"/>
      <c r="N104" s="313"/>
    </row>
    <row r="105" spans="2:14" x14ac:dyDescent="0.25">
      <c r="B105" s="167"/>
      <c r="C105" s="158"/>
      <c r="D105" s="399"/>
      <c r="E105" s="145"/>
      <c r="F105" s="146"/>
      <c r="G105" s="147"/>
      <c r="H105" s="147"/>
      <c r="I105" s="147"/>
      <c r="J105" s="147"/>
      <c r="K105" s="401"/>
      <c r="L105" s="402"/>
      <c r="M105" s="402"/>
      <c r="N105" s="313"/>
    </row>
    <row r="106" spans="2:14" x14ac:dyDescent="0.25">
      <c r="B106" s="168"/>
      <c r="C106" s="159"/>
      <c r="D106" s="400"/>
      <c r="E106" s="149"/>
      <c r="F106" s="150"/>
      <c r="G106" s="151"/>
      <c r="H106" s="151"/>
      <c r="I106" s="151"/>
      <c r="J106" s="151"/>
      <c r="K106" s="403"/>
      <c r="L106" s="404"/>
      <c r="M106" s="404"/>
      <c r="N106" s="314"/>
    </row>
    <row r="107" spans="2:14" x14ac:dyDescent="0.25">
      <c r="B107" s="168"/>
      <c r="C107" s="159"/>
      <c r="D107" s="400"/>
      <c r="E107" s="149"/>
      <c r="F107" s="150"/>
      <c r="G107" s="151"/>
      <c r="H107" s="151"/>
      <c r="I107" s="151"/>
      <c r="J107" s="151"/>
      <c r="K107" s="403"/>
      <c r="L107" s="404"/>
      <c r="M107" s="404"/>
      <c r="N107" s="314"/>
    </row>
    <row r="108" spans="2:14" x14ac:dyDescent="0.25">
      <c r="B108" s="168"/>
      <c r="C108" s="159"/>
      <c r="D108" s="400"/>
      <c r="E108" s="149"/>
      <c r="F108" s="150"/>
      <c r="G108" s="151"/>
      <c r="H108" s="151"/>
      <c r="I108" s="151"/>
      <c r="J108" s="151"/>
      <c r="K108" s="403"/>
      <c r="L108" s="404"/>
      <c r="M108" s="404"/>
      <c r="N108" s="314"/>
    </row>
    <row r="109" spans="2:14" s="27" customFormat="1" x14ac:dyDescent="0.25">
      <c r="B109" s="168"/>
      <c r="C109" s="159"/>
      <c r="D109" s="400"/>
      <c r="E109" s="149"/>
      <c r="F109" s="150"/>
      <c r="G109" s="151"/>
      <c r="H109" s="151"/>
      <c r="I109" s="151"/>
      <c r="J109" s="151"/>
      <c r="K109" s="403"/>
      <c r="L109" s="404"/>
      <c r="M109" s="404"/>
      <c r="N109" s="314"/>
    </row>
    <row r="110" spans="2:14" s="27" customFormat="1" x14ac:dyDescent="0.25">
      <c r="B110" s="168"/>
      <c r="C110" s="159"/>
      <c r="D110" s="400"/>
      <c r="E110" s="149"/>
      <c r="F110" s="150"/>
      <c r="G110" s="151"/>
      <c r="H110" s="151"/>
      <c r="I110" s="151"/>
      <c r="J110" s="151"/>
      <c r="K110" s="403"/>
      <c r="L110" s="404"/>
      <c r="M110" s="404"/>
      <c r="N110" s="314"/>
    </row>
    <row r="111" spans="2:14" x14ac:dyDescent="0.25">
      <c r="B111" s="168"/>
      <c r="C111" s="159"/>
      <c r="D111" s="400"/>
      <c r="E111" s="149"/>
      <c r="F111" s="150"/>
      <c r="G111" s="151"/>
      <c r="H111" s="151"/>
      <c r="I111" s="151"/>
      <c r="J111" s="151"/>
      <c r="K111" s="403"/>
      <c r="L111" s="404"/>
      <c r="M111" s="404"/>
      <c r="N111" s="314"/>
    </row>
    <row r="112" spans="2:14" ht="15.75" thickBot="1" x14ac:dyDescent="0.3">
      <c r="B112" s="169"/>
      <c r="C112" s="160"/>
      <c r="D112" s="407"/>
      <c r="E112" s="153"/>
      <c r="F112" s="164"/>
      <c r="G112" s="165"/>
      <c r="H112" s="165"/>
      <c r="I112" s="165"/>
      <c r="J112" s="165"/>
      <c r="K112" s="403"/>
      <c r="L112" s="404"/>
      <c r="M112" s="404"/>
      <c r="N112" s="314"/>
    </row>
    <row r="113" spans="2:14" ht="15.75" thickTop="1" x14ac:dyDescent="0.25">
      <c r="B113" s="167"/>
      <c r="C113" s="158"/>
      <c r="D113" s="399"/>
      <c r="E113" s="145"/>
      <c r="F113" s="150"/>
      <c r="G113" s="151"/>
      <c r="H113" s="151"/>
      <c r="I113" s="151"/>
      <c r="J113" s="151"/>
      <c r="K113" s="401"/>
      <c r="L113" s="402"/>
      <c r="M113" s="402"/>
      <c r="N113" s="313"/>
    </row>
    <row r="114" spans="2:14" x14ac:dyDescent="0.25">
      <c r="B114" s="168"/>
      <c r="C114" s="159"/>
      <c r="D114" s="400"/>
      <c r="E114" s="149"/>
      <c r="F114" s="150"/>
      <c r="G114" s="151"/>
      <c r="H114" s="151"/>
      <c r="I114" s="151"/>
      <c r="J114" s="151"/>
      <c r="K114" s="403"/>
      <c r="L114" s="404"/>
      <c r="M114" s="404"/>
      <c r="N114" s="314"/>
    </row>
    <row r="115" spans="2:14" x14ac:dyDescent="0.25">
      <c r="B115" s="168"/>
      <c r="C115" s="159"/>
      <c r="D115" s="400"/>
      <c r="E115" s="149"/>
      <c r="F115" s="150"/>
      <c r="G115" s="151"/>
      <c r="H115" s="151"/>
      <c r="I115" s="151"/>
      <c r="J115" s="151"/>
      <c r="K115" s="403"/>
      <c r="L115" s="404"/>
      <c r="M115" s="404"/>
      <c r="N115" s="314"/>
    </row>
    <row r="116" spans="2:14" x14ac:dyDescent="0.25">
      <c r="B116" s="168"/>
      <c r="C116" s="159"/>
      <c r="D116" s="400"/>
      <c r="E116" s="149"/>
      <c r="F116" s="150"/>
      <c r="G116" s="151"/>
      <c r="H116" s="151"/>
      <c r="I116" s="151"/>
      <c r="J116" s="151"/>
      <c r="K116" s="403"/>
      <c r="L116" s="404"/>
      <c r="M116" s="404"/>
      <c r="N116" s="314"/>
    </row>
    <row r="117" spans="2:14" x14ac:dyDescent="0.25">
      <c r="B117" s="168"/>
      <c r="C117" s="159"/>
      <c r="D117" s="400"/>
      <c r="E117" s="149"/>
      <c r="F117" s="150"/>
      <c r="G117" s="151"/>
      <c r="H117" s="151"/>
      <c r="I117" s="151"/>
      <c r="J117" s="151"/>
      <c r="K117" s="403"/>
      <c r="L117" s="404"/>
      <c r="M117" s="404"/>
      <c r="N117" s="314"/>
    </row>
    <row r="118" spans="2:14" x14ac:dyDescent="0.25">
      <c r="B118" s="169"/>
      <c r="C118" s="160"/>
      <c r="D118" s="407"/>
      <c r="E118" s="153"/>
      <c r="F118" s="154"/>
      <c r="G118" s="155"/>
      <c r="H118" s="155"/>
      <c r="I118" s="155"/>
      <c r="J118" s="155"/>
      <c r="K118" s="403"/>
      <c r="L118" s="404"/>
      <c r="M118" s="404"/>
      <c r="N118" s="314"/>
    </row>
    <row r="119" spans="2:14" x14ac:dyDescent="0.25">
      <c r="B119" s="168"/>
      <c r="C119" s="159"/>
      <c r="D119" s="184"/>
      <c r="E119" s="149"/>
      <c r="F119" s="150"/>
      <c r="G119" s="151"/>
      <c r="H119" s="151"/>
      <c r="I119" s="151"/>
      <c r="J119" s="151"/>
      <c r="K119" s="401"/>
      <c r="L119" s="402"/>
      <c r="M119" s="402"/>
      <c r="N119" s="313"/>
    </row>
    <row r="120" spans="2:14" x14ac:dyDescent="0.25">
      <c r="B120" s="168"/>
      <c r="C120" s="159"/>
      <c r="D120" s="184"/>
      <c r="E120" s="149"/>
      <c r="F120" s="150"/>
      <c r="G120" s="151"/>
      <c r="H120" s="151"/>
      <c r="I120" s="151"/>
      <c r="J120" s="151"/>
      <c r="K120" s="403"/>
      <c r="L120" s="404"/>
      <c r="M120" s="404"/>
      <c r="N120" s="314"/>
    </row>
    <row r="121" spans="2:14" x14ac:dyDescent="0.25">
      <c r="B121" s="168"/>
      <c r="C121" s="159"/>
      <c r="D121" s="184"/>
      <c r="E121" s="149"/>
      <c r="F121" s="150"/>
      <c r="G121" s="151"/>
      <c r="H121" s="151"/>
      <c r="I121" s="151"/>
      <c r="J121" s="151"/>
      <c r="K121" s="403"/>
      <c r="L121" s="404"/>
      <c r="M121" s="404"/>
      <c r="N121" s="314"/>
    </row>
    <row r="122" spans="2:14" x14ac:dyDescent="0.25">
      <c r="B122" s="168"/>
      <c r="C122" s="159"/>
      <c r="D122" s="184"/>
      <c r="E122" s="149"/>
      <c r="F122" s="150"/>
      <c r="G122" s="151"/>
      <c r="H122" s="151"/>
      <c r="I122" s="151"/>
      <c r="J122" s="151"/>
      <c r="K122" s="403"/>
      <c r="L122" s="404"/>
      <c r="M122" s="404"/>
      <c r="N122" s="314"/>
    </row>
    <row r="123" spans="2:14" x14ac:dyDescent="0.25">
      <c r="B123" s="168"/>
      <c r="C123" s="159"/>
      <c r="D123" s="184"/>
      <c r="E123" s="149"/>
      <c r="F123" s="150"/>
      <c r="G123" s="151"/>
      <c r="H123" s="151"/>
      <c r="I123" s="151"/>
      <c r="J123" s="151"/>
      <c r="K123" s="403"/>
      <c r="L123" s="404"/>
      <c r="M123" s="404"/>
      <c r="N123" s="314"/>
    </row>
    <row r="124" spans="2:14" x14ac:dyDescent="0.25">
      <c r="B124" s="168"/>
      <c r="C124" s="159"/>
      <c r="D124" s="184"/>
      <c r="E124" s="149"/>
      <c r="F124" s="150"/>
      <c r="G124" s="151"/>
      <c r="H124" s="151"/>
      <c r="I124" s="151"/>
      <c r="J124" s="151"/>
      <c r="K124" s="403"/>
      <c r="L124" s="404"/>
      <c r="M124" s="404"/>
      <c r="N124" s="314"/>
    </row>
    <row r="125" spans="2:14" x14ac:dyDescent="0.25">
      <c r="B125" s="168"/>
      <c r="C125" s="159"/>
      <c r="D125" s="184"/>
      <c r="E125" s="149"/>
      <c r="F125" s="150"/>
      <c r="G125" s="151"/>
      <c r="H125" s="151"/>
      <c r="I125" s="151"/>
      <c r="J125" s="151"/>
      <c r="K125" s="403"/>
      <c r="L125" s="404"/>
      <c r="M125" s="404"/>
      <c r="N125" s="314"/>
    </row>
    <row r="126" spans="2:14" x14ac:dyDescent="0.25">
      <c r="B126" s="168"/>
      <c r="C126" s="159"/>
      <c r="D126" s="184"/>
      <c r="E126" s="149"/>
      <c r="F126" s="150"/>
      <c r="G126" s="151"/>
      <c r="H126" s="151"/>
      <c r="I126" s="151"/>
      <c r="J126" s="151"/>
      <c r="K126" s="403"/>
      <c r="L126" s="404"/>
      <c r="M126" s="404"/>
      <c r="N126" s="314"/>
    </row>
    <row r="127" spans="2:14" s="27" customFormat="1" x14ac:dyDescent="0.25">
      <c r="B127" s="168"/>
      <c r="C127" s="159"/>
      <c r="D127" s="184"/>
      <c r="E127" s="149"/>
      <c r="F127" s="150"/>
      <c r="G127" s="151"/>
      <c r="H127" s="151"/>
      <c r="I127" s="151"/>
      <c r="J127" s="151"/>
      <c r="K127" s="305"/>
      <c r="L127" s="306"/>
      <c r="M127" s="306"/>
      <c r="N127" s="314"/>
    </row>
    <row r="128" spans="2:14" s="27" customFormat="1" x14ac:dyDescent="0.25">
      <c r="B128" s="168"/>
      <c r="C128" s="159"/>
      <c r="D128" s="184"/>
      <c r="E128" s="149"/>
      <c r="F128" s="150"/>
      <c r="G128" s="151"/>
      <c r="H128" s="151"/>
      <c r="I128" s="151"/>
      <c r="J128" s="151"/>
      <c r="K128" s="305"/>
      <c r="L128" s="306"/>
      <c r="M128" s="306"/>
      <c r="N128" s="314"/>
    </row>
    <row r="129" spans="2:14" s="27" customFormat="1" x14ac:dyDescent="0.25">
      <c r="B129" s="168"/>
      <c r="C129" s="159"/>
      <c r="D129" s="184"/>
      <c r="E129" s="149"/>
      <c r="F129" s="150"/>
      <c r="G129" s="151"/>
      <c r="H129" s="151"/>
      <c r="I129" s="151"/>
      <c r="J129" s="151"/>
      <c r="K129" s="305"/>
      <c r="L129" s="306"/>
      <c r="M129" s="306"/>
      <c r="N129" s="314"/>
    </row>
    <row r="130" spans="2:14" x14ac:dyDescent="0.25">
      <c r="B130" s="167"/>
      <c r="C130" s="158"/>
      <c r="D130" s="399"/>
      <c r="E130" s="145"/>
      <c r="F130" s="146"/>
      <c r="G130" s="147"/>
      <c r="H130" s="147"/>
      <c r="I130" s="147"/>
      <c r="J130" s="147"/>
      <c r="K130" s="401"/>
      <c r="L130" s="402"/>
      <c r="M130" s="402"/>
      <c r="N130" s="313"/>
    </row>
    <row r="131" spans="2:14" s="27" customFormat="1" x14ac:dyDescent="0.25">
      <c r="B131" s="168"/>
      <c r="C131" s="159"/>
      <c r="D131" s="400"/>
      <c r="E131" s="149"/>
      <c r="F131" s="150"/>
      <c r="G131" s="151"/>
      <c r="H131" s="151"/>
      <c r="I131" s="151"/>
      <c r="J131" s="151"/>
      <c r="K131" s="403"/>
      <c r="L131" s="404"/>
      <c r="M131" s="404"/>
      <c r="N131" s="314"/>
    </row>
    <row r="132" spans="2:14" s="27" customFormat="1" x14ac:dyDescent="0.25">
      <c r="B132" s="168"/>
      <c r="C132" s="159"/>
      <c r="D132" s="400"/>
      <c r="E132" s="149"/>
      <c r="F132" s="150"/>
      <c r="G132" s="151"/>
      <c r="H132" s="151"/>
      <c r="I132" s="151"/>
      <c r="J132" s="151"/>
      <c r="K132" s="403"/>
      <c r="L132" s="404"/>
      <c r="M132" s="404"/>
      <c r="N132" s="314"/>
    </row>
    <row r="133" spans="2:14" s="27" customFormat="1" x14ac:dyDescent="0.25">
      <c r="B133" s="168"/>
      <c r="C133" s="159"/>
      <c r="D133" s="400"/>
      <c r="E133" s="149"/>
      <c r="F133" s="150"/>
      <c r="G133" s="151"/>
      <c r="H133" s="151"/>
      <c r="I133" s="151"/>
      <c r="J133" s="151"/>
      <c r="K133" s="403"/>
      <c r="L133" s="404"/>
      <c r="M133" s="404"/>
      <c r="N133" s="314"/>
    </row>
    <row r="134" spans="2:14" s="27" customFormat="1" x14ac:dyDescent="0.25">
      <c r="B134" s="168"/>
      <c r="C134" s="159"/>
      <c r="D134" s="400"/>
      <c r="E134" s="149"/>
      <c r="F134" s="150"/>
      <c r="G134" s="151"/>
      <c r="H134" s="151"/>
      <c r="I134" s="151"/>
      <c r="J134" s="151"/>
      <c r="K134" s="403"/>
      <c r="L134" s="404"/>
      <c r="M134" s="404"/>
      <c r="N134" s="314"/>
    </row>
    <row r="135" spans="2:14" s="27" customFormat="1" x14ac:dyDescent="0.25">
      <c r="B135" s="168"/>
      <c r="C135" s="159"/>
      <c r="D135" s="400"/>
      <c r="E135" s="149"/>
      <c r="F135" s="150"/>
      <c r="G135" s="151"/>
      <c r="H135" s="151"/>
      <c r="I135" s="151"/>
      <c r="J135" s="151"/>
      <c r="K135" s="403"/>
      <c r="L135" s="404"/>
      <c r="M135" s="404"/>
      <c r="N135" s="314"/>
    </row>
    <row r="136" spans="2:14" s="27" customFormat="1" x14ac:dyDescent="0.25">
      <c r="B136" s="168"/>
      <c r="C136" s="159"/>
      <c r="D136" s="400"/>
      <c r="E136" s="149"/>
      <c r="F136" s="150"/>
      <c r="G136" s="151"/>
      <c r="H136" s="151"/>
      <c r="I136" s="151"/>
      <c r="J136" s="151"/>
      <c r="K136" s="403"/>
      <c r="L136" s="404"/>
      <c r="M136" s="404"/>
      <c r="N136" s="314"/>
    </row>
    <row r="137" spans="2:14" s="27" customFormat="1" x14ac:dyDescent="0.25">
      <c r="B137" s="168"/>
      <c r="C137" s="159"/>
      <c r="D137" s="400"/>
      <c r="E137" s="149"/>
      <c r="F137" s="150"/>
      <c r="G137" s="151"/>
      <c r="H137" s="151"/>
      <c r="I137" s="151"/>
      <c r="J137" s="151"/>
      <c r="K137" s="403"/>
      <c r="L137" s="404"/>
      <c r="M137" s="404"/>
      <c r="N137" s="314"/>
    </row>
    <row r="138" spans="2:14" x14ac:dyDescent="0.25">
      <c r="B138" s="169"/>
      <c r="C138" s="160"/>
      <c r="D138" s="407"/>
      <c r="E138" s="153"/>
      <c r="F138" s="154"/>
      <c r="G138" s="155"/>
      <c r="H138" s="155"/>
      <c r="I138" s="155"/>
      <c r="J138" s="155"/>
      <c r="K138" s="403"/>
      <c r="L138" s="404"/>
      <c r="M138" s="404"/>
      <c r="N138" s="314"/>
    </row>
    <row r="139" spans="2:14" x14ac:dyDescent="0.25">
      <c r="B139" s="167"/>
      <c r="C139" s="158"/>
      <c r="D139" s="399"/>
      <c r="E139" s="145"/>
      <c r="F139" s="146"/>
      <c r="G139" s="147"/>
      <c r="H139" s="147"/>
      <c r="I139" s="147"/>
      <c r="J139" s="147"/>
      <c r="K139" s="401"/>
      <c r="L139" s="402"/>
      <c r="M139" s="402"/>
      <c r="N139" s="313"/>
    </row>
    <row r="140" spans="2:14" x14ac:dyDescent="0.25">
      <c r="B140" s="168"/>
      <c r="C140" s="159"/>
      <c r="D140" s="400"/>
      <c r="E140" s="149"/>
      <c r="F140" s="150"/>
      <c r="G140" s="151"/>
      <c r="H140" s="151"/>
      <c r="I140" s="151"/>
      <c r="J140" s="151"/>
      <c r="K140" s="403"/>
      <c r="L140" s="404"/>
      <c r="M140" s="404"/>
      <c r="N140" s="314"/>
    </row>
    <row r="141" spans="2:14" x14ac:dyDescent="0.25">
      <c r="B141" s="168"/>
      <c r="C141" s="159"/>
      <c r="D141" s="400"/>
      <c r="E141" s="149"/>
      <c r="F141" s="150"/>
      <c r="G141" s="151"/>
      <c r="H141" s="151"/>
      <c r="I141" s="151"/>
      <c r="J141" s="151"/>
      <c r="K141" s="403"/>
      <c r="L141" s="404"/>
      <c r="M141" s="404"/>
      <c r="N141" s="314"/>
    </row>
    <row r="142" spans="2:14" s="27" customFormat="1" x14ac:dyDescent="0.25">
      <c r="B142" s="168"/>
      <c r="C142" s="159"/>
      <c r="D142" s="400"/>
      <c r="E142" s="149"/>
      <c r="F142" s="150"/>
      <c r="G142" s="151"/>
      <c r="H142" s="151"/>
      <c r="I142" s="151"/>
      <c r="J142" s="151"/>
      <c r="K142" s="403"/>
      <c r="L142" s="404"/>
      <c r="M142" s="404"/>
      <c r="N142" s="314"/>
    </row>
    <row r="143" spans="2:14" s="27" customFormat="1" x14ac:dyDescent="0.25">
      <c r="B143" s="168"/>
      <c r="C143" s="159"/>
      <c r="D143" s="400"/>
      <c r="E143" s="149"/>
      <c r="F143" s="150"/>
      <c r="G143" s="151"/>
      <c r="H143" s="151"/>
      <c r="I143" s="151"/>
      <c r="J143" s="151"/>
      <c r="K143" s="403"/>
      <c r="L143" s="404"/>
      <c r="M143" s="404"/>
      <c r="N143" s="314"/>
    </row>
    <row r="144" spans="2:14" s="27" customFormat="1" x14ac:dyDescent="0.25">
      <c r="B144" s="168"/>
      <c r="C144" s="159"/>
      <c r="D144" s="400"/>
      <c r="E144" s="149"/>
      <c r="F144" s="150"/>
      <c r="G144" s="151"/>
      <c r="H144" s="151"/>
      <c r="I144" s="151"/>
      <c r="J144" s="151"/>
      <c r="K144" s="403"/>
      <c r="L144" s="404"/>
      <c r="M144" s="404"/>
      <c r="N144" s="314"/>
    </row>
    <row r="145" spans="2:14" x14ac:dyDescent="0.25">
      <c r="B145" s="168"/>
      <c r="C145" s="159"/>
      <c r="D145" s="400"/>
      <c r="E145" s="149"/>
      <c r="F145" s="150"/>
      <c r="G145" s="151"/>
      <c r="H145" s="151"/>
      <c r="I145" s="151"/>
      <c r="J145" s="151"/>
      <c r="K145" s="403"/>
      <c r="L145" s="404"/>
      <c r="M145" s="404"/>
      <c r="N145" s="314"/>
    </row>
    <row r="146" spans="2:14" x14ac:dyDescent="0.25">
      <c r="B146" s="168"/>
      <c r="C146" s="159"/>
      <c r="D146" s="400"/>
      <c r="E146" s="149"/>
      <c r="F146" s="150"/>
      <c r="G146" s="151"/>
      <c r="H146" s="151"/>
      <c r="I146" s="151"/>
      <c r="J146" s="151"/>
      <c r="K146" s="403"/>
      <c r="L146" s="404"/>
      <c r="M146" s="404"/>
      <c r="N146" s="314"/>
    </row>
    <row r="147" spans="2:14" x14ac:dyDescent="0.25">
      <c r="B147" s="169"/>
      <c r="C147" s="160"/>
      <c r="D147" s="407"/>
      <c r="E147" s="153"/>
      <c r="F147" s="154"/>
      <c r="G147" s="155"/>
      <c r="H147" s="155"/>
      <c r="I147" s="155"/>
      <c r="J147" s="155"/>
      <c r="K147" s="403"/>
      <c r="L147" s="404"/>
      <c r="M147" s="404"/>
      <c r="N147" s="314"/>
    </row>
    <row r="148" spans="2:14" x14ac:dyDescent="0.25">
      <c r="B148" s="167"/>
      <c r="C148" s="158"/>
      <c r="D148" s="399"/>
      <c r="E148" s="145"/>
      <c r="F148" s="146"/>
      <c r="G148" s="147"/>
      <c r="H148" s="147"/>
      <c r="I148" s="147"/>
      <c r="J148" s="147"/>
      <c r="K148" s="401"/>
      <c r="L148" s="402"/>
      <c r="M148" s="402"/>
      <c r="N148" s="313"/>
    </row>
    <row r="149" spans="2:14" x14ac:dyDescent="0.25">
      <c r="B149" s="168"/>
      <c r="C149" s="159"/>
      <c r="D149" s="400"/>
      <c r="E149" s="149"/>
      <c r="F149" s="150"/>
      <c r="G149" s="151"/>
      <c r="H149" s="151"/>
      <c r="I149" s="151"/>
      <c r="J149" s="151"/>
      <c r="K149" s="403"/>
      <c r="L149" s="404"/>
      <c r="M149" s="404"/>
      <c r="N149" s="314"/>
    </row>
    <row r="150" spans="2:14" x14ac:dyDescent="0.25">
      <c r="B150" s="168"/>
      <c r="C150" s="159"/>
      <c r="D150" s="400"/>
      <c r="E150" s="149"/>
      <c r="F150" s="150"/>
      <c r="G150" s="151"/>
      <c r="H150" s="151"/>
      <c r="I150" s="151"/>
      <c r="J150" s="151"/>
      <c r="K150" s="403"/>
      <c r="L150" s="404"/>
      <c r="M150" s="404"/>
      <c r="N150" s="314"/>
    </row>
    <row r="151" spans="2:14" s="27" customFormat="1" x14ac:dyDescent="0.25">
      <c r="B151" s="168"/>
      <c r="C151" s="159"/>
      <c r="D151" s="400"/>
      <c r="E151" s="149"/>
      <c r="F151" s="150"/>
      <c r="G151" s="151"/>
      <c r="H151" s="151"/>
      <c r="I151" s="151"/>
      <c r="J151" s="151"/>
      <c r="K151" s="403"/>
      <c r="L151" s="404"/>
      <c r="M151" s="404"/>
      <c r="N151" s="314"/>
    </row>
    <row r="152" spans="2:14" s="27" customFormat="1" x14ac:dyDescent="0.25">
      <c r="B152" s="168"/>
      <c r="C152" s="159"/>
      <c r="D152" s="400"/>
      <c r="E152" s="149"/>
      <c r="F152" s="150"/>
      <c r="G152" s="151"/>
      <c r="H152" s="151"/>
      <c r="I152" s="151"/>
      <c r="J152" s="151"/>
      <c r="K152" s="403"/>
      <c r="L152" s="404"/>
      <c r="M152" s="404"/>
      <c r="N152" s="314"/>
    </row>
    <row r="153" spans="2:14" s="27" customFormat="1" x14ac:dyDescent="0.25">
      <c r="B153" s="168"/>
      <c r="C153" s="159"/>
      <c r="D153" s="400"/>
      <c r="E153" s="149"/>
      <c r="F153" s="150"/>
      <c r="G153" s="151"/>
      <c r="H153" s="151"/>
      <c r="I153" s="151"/>
      <c r="J153" s="151"/>
      <c r="K153" s="403"/>
      <c r="L153" s="404"/>
      <c r="M153" s="404"/>
      <c r="N153" s="314"/>
    </row>
    <row r="154" spans="2:14" x14ac:dyDescent="0.25">
      <c r="B154" s="168"/>
      <c r="C154" s="159"/>
      <c r="D154" s="400"/>
      <c r="E154" s="149"/>
      <c r="F154" s="150"/>
      <c r="G154" s="151"/>
      <c r="H154" s="151"/>
      <c r="I154" s="151"/>
      <c r="J154" s="151"/>
      <c r="K154" s="403"/>
      <c r="L154" s="404"/>
      <c r="M154" s="404"/>
      <c r="N154" s="314"/>
    </row>
    <row r="155" spans="2:14" x14ac:dyDescent="0.25">
      <c r="B155" s="168"/>
      <c r="C155" s="159"/>
      <c r="D155" s="400"/>
      <c r="E155" s="149"/>
      <c r="F155" s="150"/>
      <c r="G155" s="151"/>
      <c r="H155" s="151"/>
      <c r="I155" s="151"/>
      <c r="J155" s="151"/>
      <c r="K155" s="403"/>
      <c r="L155" s="404"/>
      <c r="M155" s="404"/>
      <c r="N155" s="314"/>
    </row>
    <row r="156" spans="2:14" x14ac:dyDescent="0.25">
      <c r="B156" s="169"/>
      <c r="C156" s="160"/>
      <c r="D156" s="407"/>
      <c r="E156" s="153"/>
      <c r="F156" s="154"/>
      <c r="G156" s="155"/>
      <c r="H156" s="155"/>
      <c r="I156" s="155"/>
      <c r="J156" s="155"/>
      <c r="K156" s="403"/>
      <c r="L156" s="404"/>
      <c r="M156" s="404"/>
      <c r="N156" s="314"/>
    </row>
    <row r="157" spans="2:14" x14ac:dyDescent="0.25">
      <c r="B157" s="167"/>
      <c r="C157" s="158"/>
      <c r="D157" s="399"/>
      <c r="E157" s="145"/>
      <c r="F157" s="146"/>
      <c r="G157" s="147"/>
      <c r="H157" s="147"/>
      <c r="I157" s="147"/>
      <c r="J157" s="147"/>
      <c r="K157" s="401"/>
      <c r="L157" s="402"/>
      <c r="M157" s="402"/>
      <c r="N157" s="313"/>
    </row>
    <row r="158" spans="2:14" x14ac:dyDescent="0.25">
      <c r="B158" s="168"/>
      <c r="C158" s="159"/>
      <c r="D158" s="400"/>
      <c r="E158" s="149"/>
      <c r="F158" s="150"/>
      <c r="G158" s="151"/>
      <c r="H158" s="151"/>
      <c r="I158" s="151"/>
      <c r="J158" s="151"/>
      <c r="K158" s="403"/>
      <c r="L158" s="404"/>
      <c r="M158" s="404"/>
      <c r="N158" s="314"/>
    </row>
    <row r="159" spans="2:14" x14ac:dyDescent="0.25">
      <c r="B159" s="168"/>
      <c r="C159" s="159"/>
      <c r="D159" s="400"/>
      <c r="E159" s="149"/>
      <c r="F159" s="150"/>
      <c r="G159" s="151"/>
      <c r="H159" s="151"/>
      <c r="I159" s="151"/>
      <c r="J159" s="151"/>
      <c r="K159" s="403"/>
      <c r="L159" s="404"/>
      <c r="M159" s="404"/>
      <c r="N159" s="314"/>
    </row>
    <row r="160" spans="2:14" x14ac:dyDescent="0.25">
      <c r="B160" s="168"/>
      <c r="C160" s="159"/>
      <c r="D160" s="400"/>
      <c r="E160" s="149"/>
      <c r="F160" s="150"/>
      <c r="G160" s="151"/>
      <c r="H160" s="151"/>
      <c r="I160" s="151"/>
      <c r="J160" s="151"/>
      <c r="K160" s="403"/>
      <c r="L160" s="404"/>
      <c r="M160" s="404"/>
      <c r="N160" s="314"/>
    </row>
    <row r="161" spans="2:14" x14ac:dyDescent="0.25">
      <c r="B161" s="168"/>
      <c r="C161" s="159"/>
      <c r="D161" s="400"/>
      <c r="E161" s="149"/>
      <c r="F161" s="150"/>
      <c r="G161" s="151"/>
      <c r="H161" s="151"/>
      <c r="I161" s="151"/>
      <c r="J161" s="151"/>
      <c r="K161" s="403"/>
      <c r="L161" s="404"/>
      <c r="M161" s="404"/>
      <c r="N161" s="314"/>
    </row>
    <row r="162" spans="2:14" ht="30" customHeight="1" x14ac:dyDescent="0.25">
      <c r="B162" s="168"/>
      <c r="C162" s="159"/>
      <c r="D162" s="400"/>
      <c r="E162" s="149"/>
      <c r="F162" s="150"/>
      <c r="G162" s="151"/>
      <c r="H162" s="151"/>
      <c r="I162" s="151"/>
      <c r="J162" s="151"/>
      <c r="K162" s="403"/>
      <c r="L162" s="404"/>
      <c r="M162" s="404"/>
      <c r="N162" s="314"/>
    </row>
    <row r="163" spans="2:14" x14ac:dyDescent="0.25">
      <c r="B163" s="167"/>
      <c r="C163" s="161"/>
      <c r="D163" s="195"/>
      <c r="E163" s="196"/>
      <c r="F163" s="197"/>
      <c r="G163" s="198"/>
      <c r="H163" s="198"/>
      <c r="I163" s="198"/>
      <c r="J163" s="198"/>
      <c r="K163" s="424"/>
      <c r="L163" s="425"/>
      <c r="M163" s="425"/>
      <c r="N163" s="313"/>
    </row>
    <row r="164" spans="2:14" x14ac:dyDescent="0.25">
      <c r="B164" s="168"/>
      <c r="C164" s="162"/>
      <c r="D164" s="199"/>
      <c r="E164" s="200"/>
      <c r="F164" s="201"/>
      <c r="G164" s="202"/>
      <c r="H164" s="202"/>
      <c r="I164" s="202"/>
      <c r="J164" s="202"/>
      <c r="K164" s="427"/>
      <c r="L164" s="428"/>
      <c r="M164" s="428"/>
      <c r="N164" s="314"/>
    </row>
    <row r="165" spans="2:14" x14ac:dyDescent="0.25">
      <c r="B165" s="168"/>
      <c r="C165" s="162"/>
      <c r="D165" s="199"/>
      <c r="E165" s="200"/>
      <c r="F165" s="201"/>
      <c r="G165" s="202"/>
      <c r="H165" s="202"/>
      <c r="I165" s="202"/>
      <c r="J165" s="202"/>
      <c r="K165" s="427"/>
      <c r="L165" s="428"/>
      <c r="M165" s="428"/>
      <c r="N165" s="314"/>
    </row>
    <row r="166" spans="2:14" x14ac:dyDescent="0.25">
      <c r="B166" s="168"/>
      <c r="C166" s="162"/>
      <c r="D166" s="199"/>
      <c r="E166" s="200"/>
      <c r="F166" s="201"/>
      <c r="G166" s="202"/>
      <c r="H166" s="202"/>
      <c r="I166" s="202"/>
      <c r="J166" s="202"/>
      <c r="K166" s="427"/>
      <c r="L166" s="428"/>
      <c r="M166" s="428"/>
      <c r="N166" s="314"/>
    </row>
    <row r="167" spans="2:14" x14ac:dyDescent="0.25">
      <c r="B167" s="168"/>
      <c r="C167" s="162"/>
      <c r="D167" s="199"/>
      <c r="E167" s="200"/>
      <c r="F167" s="201"/>
      <c r="G167" s="202"/>
      <c r="H167" s="202"/>
      <c r="I167" s="202"/>
      <c r="J167" s="202"/>
      <c r="K167" s="427"/>
      <c r="L167" s="428"/>
      <c r="M167" s="428"/>
      <c r="N167" s="314"/>
    </row>
    <row r="168" spans="2:14" x14ac:dyDescent="0.25">
      <c r="B168" s="168"/>
      <c r="C168" s="162"/>
      <c r="D168" s="199"/>
      <c r="E168" s="200"/>
      <c r="F168" s="201"/>
      <c r="G168" s="202"/>
      <c r="H168" s="202"/>
      <c r="I168" s="202"/>
      <c r="J168" s="202"/>
      <c r="K168" s="427"/>
      <c r="L168" s="428"/>
      <c r="M168" s="428"/>
      <c r="N168" s="314"/>
    </row>
    <row r="169" spans="2:14" x14ac:dyDescent="0.25">
      <c r="B169" s="168"/>
      <c r="C169" s="162"/>
      <c r="D169" s="422"/>
      <c r="E169" s="200"/>
      <c r="F169" s="201"/>
      <c r="G169" s="202"/>
      <c r="H169" s="202"/>
      <c r="I169" s="202"/>
      <c r="J169" s="202"/>
      <c r="K169" s="427"/>
      <c r="L169" s="428"/>
      <c r="M169" s="428"/>
      <c r="N169" s="314"/>
    </row>
    <row r="170" spans="2:14" x14ac:dyDescent="0.25">
      <c r="B170" s="169"/>
      <c r="C170" s="163"/>
      <c r="D170" s="423"/>
      <c r="E170" s="203"/>
      <c r="F170" s="204"/>
      <c r="G170" s="205"/>
      <c r="H170" s="205"/>
      <c r="I170" s="205"/>
      <c r="J170" s="205"/>
      <c r="K170" s="430"/>
      <c r="L170" s="431"/>
      <c r="M170" s="431"/>
      <c r="N170" s="315"/>
    </row>
  </sheetData>
  <sortState ref="B81:N102">
    <sortCondition ref="C81:C102"/>
  </sortState>
  <mergeCells count="150">
    <mergeCell ref="B1:N2"/>
    <mergeCell ref="L5:N5"/>
    <mergeCell ref="L6:N6"/>
    <mergeCell ref="L7:N7"/>
    <mergeCell ref="L8:N8"/>
    <mergeCell ref="L9:N9"/>
    <mergeCell ref="L10:N10"/>
    <mergeCell ref="L11:N11"/>
    <mergeCell ref="L12:N12"/>
    <mergeCell ref="L13:N13"/>
    <mergeCell ref="K119:M126"/>
    <mergeCell ref="D130:D138"/>
    <mergeCell ref="K130:M138"/>
    <mergeCell ref="F104:J104"/>
    <mergeCell ref="K104:M104"/>
    <mergeCell ref="D105:D112"/>
    <mergeCell ref="K105:M112"/>
    <mergeCell ref="I19:K19"/>
    <mergeCell ref="I20:K20"/>
    <mergeCell ref="I21:K21"/>
    <mergeCell ref="I22:K22"/>
    <mergeCell ref="I23:K23"/>
    <mergeCell ref="I24:K24"/>
    <mergeCell ref="I25:K25"/>
    <mergeCell ref="I26:K26"/>
    <mergeCell ref="L14:N14"/>
    <mergeCell ref="L15:N15"/>
    <mergeCell ref="L16:N16"/>
    <mergeCell ref="L17:N17"/>
    <mergeCell ref="L18:N18"/>
    <mergeCell ref="L19:N19"/>
    <mergeCell ref="L20:N20"/>
    <mergeCell ref="L21:N21"/>
    <mergeCell ref="K163:M170"/>
    <mergeCell ref="D169:D170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I18:K18"/>
    <mergeCell ref="D139:D147"/>
    <mergeCell ref="K139:M147"/>
    <mergeCell ref="D148:D156"/>
    <mergeCell ref="K148:M156"/>
    <mergeCell ref="D157:D162"/>
    <mergeCell ref="K157:M162"/>
    <mergeCell ref="D113:D118"/>
    <mergeCell ref="K113:M118"/>
    <mergeCell ref="L22:N22"/>
    <mergeCell ref="L23:N23"/>
    <mergeCell ref="L24:N24"/>
    <mergeCell ref="L25:N25"/>
    <mergeCell ref="L26:N26"/>
    <mergeCell ref="I28:K28"/>
    <mergeCell ref="I34:K34"/>
    <mergeCell ref="I35:K35"/>
    <mergeCell ref="I36:K36"/>
    <mergeCell ref="L28:M28"/>
    <mergeCell ref="I37:K37"/>
    <mergeCell ref="I38:K38"/>
    <mergeCell ref="I29:K29"/>
    <mergeCell ref="I30:K30"/>
    <mergeCell ref="I31:K31"/>
    <mergeCell ref="I32:K32"/>
    <mergeCell ref="I33:K33"/>
    <mergeCell ref="L37:M37"/>
    <mergeCell ref="L38:M38"/>
    <mergeCell ref="L29:M29"/>
    <mergeCell ref="L30:M30"/>
    <mergeCell ref="L31:M31"/>
    <mergeCell ref="L32:M32"/>
    <mergeCell ref="L33:M33"/>
    <mergeCell ref="L34:M34"/>
    <mergeCell ref="L35:M35"/>
    <mergeCell ref="L36:M36"/>
    <mergeCell ref="L39:M39"/>
    <mergeCell ref="L40:M40"/>
    <mergeCell ref="L41:M41"/>
    <mergeCell ref="L42:M42"/>
    <mergeCell ref="I44:K44"/>
    <mergeCell ref="I45:K45"/>
    <mergeCell ref="I46:K46"/>
    <mergeCell ref="I39:K39"/>
    <mergeCell ref="I40:K40"/>
    <mergeCell ref="I41:K41"/>
    <mergeCell ref="I42:K42"/>
    <mergeCell ref="I43:K43"/>
    <mergeCell ref="L48:M48"/>
    <mergeCell ref="L49:M49"/>
    <mergeCell ref="I80:K80"/>
    <mergeCell ref="I81:K81"/>
    <mergeCell ref="L80:M80"/>
    <mergeCell ref="L81:M81"/>
    <mergeCell ref="L43:M43"/>
    <mergeCell ref="L44:M44"/>
    <mergeCell ref="L45:M45"/>
    <mergeCell ref="L46:M46"/>
    <mergeCell ref="L47:M47"/>
    <mergeCell ref="I49:K49"/>
    <mergeCell ref="I47:K47"/>
    <mergeCell ref="I48:K48"/>
    <mergeCell ref="I87:K87"/>
    <mergeCell ref="I88:K88"/>
    <mergeCell ref="I89:K89"/>
    <mergeCell ref="I90:K90"/>
    <mergeCell ref="I91:K91"/>
    <mergeCell ref="I82:K82"/>
    <mergeCell ref="I83:K83"/>
    <mergeCell ref="I84:K84"/>
    <mergeCell ref="I85:K85"/>
    <mergeCell ref="I86:K86"/>
    <mergeCell ref="I97:K97"/>
    <mergeCell ref="I98:K98"/>
    <mergeCell ref="I99:K99"/>
    <mergeCell ref="I100:K100"/>
    <mergeCell ref="I101:K101"/>
    <mergeCell ref="I92:K92"/>
    <mergeCell ref="I93:K93"/>
    <mergeCell ref="I94:K94"/>
    <mergeCell ref="I95:K95"/>
    <mergeCell ref="I96:K96"/>
    <mergeCell ref="L87:M87"/>
    <mergeCell ref="L88:M88"/>
    <mergeCell ref="L89:M89"/>
    <mergeCell ref="L90:M90"/>
    <mergeCell ref="L91:M91"/>
    <mergeCell ref="L82:M82"/>
    <mergeCell ref="L83:M83"/>
    <mergeCell ref="L84:M84"/>
    <mergeCell ref="L85:M85"/>
    <mergeCell ref="L86:M86"/>
    <mergeCell ref="L97:M97"/>
    <mergeCell ref="L98:M98"/>
    <mergeCell ref="L99:M99"/>
    <mergeCell ref="L100:M100"/>
    <mergeCell ref="L101:M101"/>
    <mergeCell ref="L92:M92"/>
    <mergeCell ref="L93:M93"/>
    <mergeCell ref="L94:M94"/>
    <mergeCell ref="L95:M95"/>
    <mergeCell ref="L96:M96"/>
  </mergeCells>
  <pageMargins left="0.7" right="0.7" top="0.75" bottom="0.75" header="0.3" footer="0.3"/>
  <pageSetup paperSize="260" scale="70" orientation="portrait" horizontalDpi="203" verticalDpi="20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46"/>
  <sheetViews>
    <sheetView workbookViewId="0">
      <selection activeCell="B1" sqref="B1:N146"/>
    </sheetView>
  </sheetViews>
  <sheetFormatPr defaultRowHeight="15" x14ac:dyDescent="0.25"/>
  <cols>
    <col min="1" max="1" width="9.140625" style="27"/>
    <col min="2" max="2" width="5.28515625" style="27" customWidth="1"/>
    <col min="3" max="3" width="15.42578125" customWidth="1"/>
    <col min="4" max="4" width="29.5703125" customWidth="1"/>
    <col min="5" max="5" width="12" customWidth="1"/>
    <col min="6" max="6" width="12.5703125" customWidth="1"/>
    <col min="7" max="7" width="13.85546875" customWidth="1"/>
    <col min="8" max="8" width="13" style="51" customWidth="1"/>
    <col min="9" max="9" width="4" customWidth="1"/>
    <col min="10" max="10" width="3" customWidth="1"/>
    <col min="11" max="11" width="3.28515625" customWidth="1"/>
    <col min="12" max="12" width="3.140625" customWidth="1"/>
    <col min="13" max="13" width="3.5703125" customWidth="1"/>
    <col min="14" max="14" width="3.28515625" customWidth="1"/>
  </cols>
  <sheetData>
    <row r="1" spans="2:14" s="27" customFormat="1" ht="20.25" x14ac:dyDescent="0.25">
      <c r="B1" s="410" t="s">
        <v>1246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x14ac:dyDescent="0.25">
      <c r="H2" s="51"/>
    </row>
    <row r="3" spans="2:14" s="27" customFormat="1" ht="15.75" x14ac:dyDescent="0.25">
      <c r="B3" s="41" t="s">
        <v>130</v>
      </c>
      <c r="C3" s="41" t="s">
        <v>125</v>
      </c>
      <c r="D3" s="41" t="s">
        <v>126</v>
      </c>
      <c r="E3" s="41" t="s">
        <v>127</v>
      </c>
      <c r="F3" s="42" t="s">
        <v>131</v>
      </c>
      <c r="G3" s="42" t="s">
        <v>132</v>
      </c>
      <c r="H3" s="193" t="s">
        <v>133</v>
      </c>
      <c r="I3" s="192">
        <v>1</v>
      </c>
      <c r="J3" s="192">
        <v>2</v>
      </c>
      <c r="K3" s="192">
        <v>3</v>
      </c>
      <c r="L3" s="192">
        <v>4</v>
      </c>
      <c r="M3" s="192">
        <v>5</v>
      </c>
      <c r="N3" s="322">
        <v>6</v>
      </c>
    </row>
    <row r="4" spans="2:14" s="27" customFormat="1" x14ac:dyDescent="0.25">
      <c r="B4" s="44">
        <v>1</v>
      </c>
      <c r="C4" s="45" t="s">
        <v>895</v>
      </c>
      <c r="D4" s="45" t="s">
        <v>8</v>
      </c>
      <c r="E4" s="45" t="s">
        <v>860</v>
      </c>
      <c r="F4" s="46" t="s">
        <v>561</v>
      </c>
      <c r="G4" s="46"/>
      <c r="H4" s="54"/>
      <c r="I4" s="433"/>
      <c r="J4" s="434"/>
      <c r="K4" s="434"/>
      <c r="L4" s="433"/>
      <c r="M4" s="434"/>
      <c r="N4" s="353"/>
    </row>
    <row r="5" spans="2:14" x14ac:dyDescent="0.25">
      <c r="B5" s="44">
        <v>2</v>
      </c>
      <c r="C5" s="47" t="s">
        <v>910</v>
      </c>
      <c r="D5" s="47" t="s">
        <v>8</v>
      </c>
      <c r="E5" s="47" t="s">
        <v>860</v>
      </c>
      <c r="F5" s="46" t="s">
        <v>561</v>
      </c>
      <c r="G5" s="46"/>
      <c r="H5" s="54"/>
      <c r="I5" s="433"/>
      <c r="J5" s="434"/>
      <c r="K5" s="434"/>
      <c r="L5" s="433"/>
      <c r="M5" s="434"/>
      <c r="N5" s="353"/>
    </row>
    <row r="6" spans="2:14" x14ac:dyDescent="0.25">
      <c r="B6" s="44">
        <v>3</v>
      </c>
      <c r="C6" s="45" t="s">
        <v>891</v>
      </c>
      <c r="D6" s="45" t="s">
        <v>8</v>
      </c>
      <c r="E6" s="45" t="s">
        <v>860</v>
      </c>
      <c r="F6" s="46" t="s">
        <v>561</v>
      </c>
      <c r="G6" s="46"/>
      <c r="H6" s="54"/>
      <c r="I6" s="433"/>
      <c r="J6" s="434"/>
      <c r="K6" s="434"/>
      <c r="L6" s="433"/>
      <c r="M6" s="434"/>
      <c r="N6" s="353"/>
    </row>
    <row r="7" spans="2:14" x14ac:dyDescent="0.25">
      <c r="B7" s="44">
        <v>4</v>
      </c>
      <c r="C7" s="45" t="s">
        <v>889</v>
      </c>
      <c r="D7" s="45" t="s">
        <v>8</v>
      </c>
      <c r="E7" s="45" t="s">
        <v>860</v>
      </c>
      <c r="F7" s="46" t="s">
        <v>561</v>
      </c>
      <c r="G7" s="46"/>
      <c r="H7" s="54"/>
      <c r="I7" s="433"/>
      <c r="J7" s="434"/>
      <c r="K7" s="434"/>
      <c r="L7" s="433"/>
      <c r="M7" s="434"/>
      <c r="N7" s="353"/>
    </row>
    <row r="8" spans="2:14" x14ac:dyDescent="0.25">
      <c r="B8" s="44">
        <v>5</v>
      </c>
      <c r="C8" s="47" t="s">
        <v>902</v>
      </c>
      <c r="D8" s="47" t="s">
        <v>8</v>
      </c>
      <c r="E8" s="47" t="s">
        <v>860</v>
      </c>
      <c r="F8" s="46" t="s">
        <v>561</v>
      </c>
      <c r="G8" s="46"/>
      <c r="H8" s="54"/>
      <c r="I8" s="433"/>
      <c r="J8" s="434"/>
      <c r="K8" s="434"/>
      <c r="L8" s="433"/>
      <c r="M8" s="434"/>
      <c r="N8" s="353"/>
    </row>
    <row r="9" spans="2:14" x14ac:dyDescent="0.25">
      <c r="B9" s="44">
        <v>6</v>
      </c>
      <c r="C9" s="45" t="s">
        <v>885</v>
      </c>
      <c r="D9" s="45" t="s">
        <v>8</v>
      </c>
      <c r="E9" s="45" t="s">
        <v>860</v>
      </c>
      <c r="F9" s="46" t="s">
        <v>561</v>
      </c>
      <c r="G9" s="46"/>
      <c r="H9" s="54"/>
      <c r="I9" s="433"/>
      <c r="J9" s="434"/>
      <c r="K9" s="434"/>
      <c r="L9" s="433"/>
      <c r="M9" s="434"/>
      <c r="N9" s="353"/>
    </row>
    <row r="10" spans="2:14" x14ac:dyDescent="0.25">
      <c r="B10" s="44">
        <v>7</v>
      </c>
      <c r="C10" s="47" t="s">
        <v>874</v>
      </c>
      <c r="D10" s="47" t="s">
        <v>8</v>
      </c>
      <c r="E10" s="47" t="s">
        <v>860</v>
      </c>
      <c r="F10" s="46" t="s">
        <v>561</v>
      </c>
      <c r="G10" s="46"/>
      <c r="H10" s="54"/>
      <c r="I10" s="433"/>
      <c r="J10" s="434"/>
      <c r="K10" s="434"/>
      <c r="L10" s="433"/>
      <c r="M10" s="434"/>
      <c r="N10" s="353"/>
    </row>
    <row r="11" spans="2:14" x14ac:dyDescent="0.25">
      <c r="B11" s="44">
        <v>8</v>
      </c>
      <c r="C11" s="45" t="s">
        <v>879</v>
      </c>
      <c r="D11" s="45" t="s">
        <v>8</v>
      </c>
      <c r="E11" s="45" t="s">
        <v>860</v>
      </c>
      <c r="F11" s="46" t="s">
        <v>561</v>
      </c>
      <c r="G11" s="46"/>
      <c r="H11" s="54"/>
      <c r="I11" s="433"/>
      <c r="J11" s="434"/>
      <c r="K11" s="434"/>
      <c r="L11" s="433"/>
      <c r="M11" s="434"/>
      <c r="N11" s="353"/>
    </row>
    <row r="12" spans="2:14" x14ac:dyDescent="0.25">
      <c r="B12" s="44">
        <v>9</v>
      </c>
      <c r="C12" s="45" t="s">
        <v>917</v>
      </c>
      <c r="D12" s="45" t="s">
        <v>8</v>
      </c>
      <c r="E12" s="45" t="s">
        <v>860</v>
      </c>
      <c r="F12" s="46" t="s">
        <v>561</v>
      </c>
      <c r="G12" s="46"/>
      <c r="H12" s="54"/>
      <c r="I12" s="433"/>
      <c r="J12" s="434"/>
      <c r="K12" s="434"/>
      <c r="L12" s="433"/>
      <c r="M12" s="434"/>
      <c r="N12" s="353"/>
    </row>
    <row r="13" spans="2:14" x14ac:dyDescent="0.25">
      <c r="B13" s="44">
        <v>10</v>
      </c>
      <c r="C13" s="47" t="s">
        <v>870</v>
      </c>
      <c r="D13" s="47" t="s">
        <v>8</v>
      </c>
      <c r="E13" s="47" t="s">
        <v>860</v>
      </c>
      <c r="F13" s="46" t="s">
        <v>561</v>
      </c>
      <c r="G13" s="46"/>
      <c r="H13" s="54"/>
      <c r="I13" s="433"/>
      <c r="J13" s="434"/>
      <c r="K13" s="434"/>
      <c r="L13" s="433"/>
      <c r="M13" s="434"/>
      <c r="N13" s="353"/>
    </row>
    <row r="14" spans="2:14" x14ac:dyDescent="0.25">
      <c r="B14" s="44">
        <v>11</v>
      </c>
      <c r="C14" s="45" t="s">
        <v>867</v>
      </c>
      <c r="D14" s="45" t="s">
        <v>8</v>
      </c>
      <c r="E14" s="45" t="s">
        <v>860</v>
      </c>
      <c r="F14" s="46" t="s">
        <v>561</v>
      </c>
      <c r="G14" s="46"/>
      <c r="H14" s="54"/>
      <c r="I14" s="433"/>
      <c r="J14" s="434"/>
      <c r="K14" s="434"/>
      <c r="L14" s="433"/>
      <c r="M14" s="434"/>
      <c r="N14" s="353"/>
    </row>
    <row r="15" spans="2:14" x14ac:dyDescent="0.25">
      <c r="B15" s="44">
        <v>12</v>
      </c>
      <c r="C15" s="47" t="s">
        <v>861</v>
      </c>
      <c r="D15" s="47" t="s">
        <v>8</v>
      </c>
      <c r="E15" s="47" t="s">
        <v>860</v>
      </c>
      <c r="F15" s="46" t="s">
        <v>561</v>
      </c>
      <c r="G15" s="46"/>
      <c r="H15" s="54"/>
      <c r="I15" s="433"/>
      <c r="J15" s="434"/>
      <c r="K15" s="434"/>
      <c r="L15" s="433"/>
      <c r="M15" s="434"/>
      <c r="N15" s="353"/>
    </row>
    <row r="16" spans="2:14" x14ac:dyDescent="0.25">
      <c r="B16" s="44">
        <v>13</v>
      </c>
      <c r="C16" s="47" t="s">
        <v>876</v>
      </c>
      <c r="D16" s="47" t="s">
        <v>8</v>
      </c>
      <c r="E16" s="47" t="s">
        <v>860</v>
      </c>
      <c r="F16" s="46" t="s">
        <v>561</v>
      </c>
      <c r="G16" s="46"/>
      <c r="H16" s="54"/>
      <c r="I16" s="433"/>
      <c r="J16" s="434"/>
      <c r="K16" s="434"/>
      <c r="L16" s="433"/>
      <c r="M16" s="434"/>
      <c r="N16" s="353"/>
    </row>
    <row r="17" spans="2:14" x14ac:dyDescent="0.25">
      <c r="B17" s="44">
        <v>14</v>
      </c>
      <c r="C17" s="47" t="s">
        <v>882</v>
      </c>
      <c r="D17" s="47" t="s">
        <v>8</v>
      </c>
      <c r="E17" s="47" t="s">
        <v>860</v>
      </c>
      <c r="F17" s="46" t="s">
        <v>561</v>
      </c>
      <c r="G17" s="46"/>
      <c r="H17" s="54"/>
      <c r="I17" s="433"/>
      <c r="J17" s="434"/>
      <c r="K17" s="434"/>
      <c r="L17" s="433"/>
      <c r="M17" s="434"/>
      <c r="N17" s="353"/>
    </row>
    <row r="18" spans="2:14" x14ac:dyDescent="0.25">
      <c r="B18" s="44">
        <v>15</v>
      </c>
      <c r="C18" s="47" t="s">
        <v>898</v>
      </c>
      <c r="D18" s="47" t="s">
        <v>8</v>
      </c>
      <c r="E18" s="47" t="s">
        <v>860</v>
      </c>
      <c r="F18" s="46" t="s">
        <v>561</v>
      </c>
      <c r="G18" s="46"/>
      <c r="H18" s="54"/>
      <c r="I18" s="433"/>
      <c r="J18" s="434"/>
      <c r="K18" s="434"/>
      <c r="L18" s="433"/>
      <c r="M18" s="434"/>
      <c r="N18" s="353"/>
    </row>
    <row r="19" spans="2:14" x14ac:dyDescent="0.25">
      <c r="B19" s="44">
        <v>16</v>
      </c>
      <c r="C19" s="47" t="s">
        <v>866</v>
      </c>
      <c r="D19" s="47" t="s">
        <v>8</v>
      </c>
      <c r="E19" s="47" t="s">
        <v>860</v>
      </c>
      <c r="F19" s="46" t="s">
        <v>561</v>
      </c>
      <c r="G19" s="46"/>
      <c r="H19" s="54"/>
      <c r="I19" s="433"/>
      <c r="J19" s="434"/>
      <c r="K19" s="434"/>
      <c r="L19" s="433"/>
      <c r="M19" s="434"/>
      <c r="N19" s="353"/>
    </row>
    <row r="20" spans="2:14" x14ac:dyDescent="0.25">
      <c r="B20" s="44">
        <v>17</v>
      </c>
      <c r="C20" s="45" t="s">
        <v>863</v>
      </c>
      <c r="D20" s="45" t="s">
        <v>8</v>
      </c>
      <c r="E20" s="45" t="s">
        <v>860</v>
      </c>
      <c r="F20" s="46" t="s">
        <v>561</v>
      </c>
      <c r="G20" s="46"/>
      <c r="H20" s="54"/>
      <c r="I20" s="433"/>
      <c r="J20" s="434"/>
      <c r="K20" s="434"/>
      <c r="L20" s="433"/>
      <c r="M20" s="434"/>
      <c r="N20" s="353"/>
    </row>
    <row r="21" spans="2:14" x14ac:dyDescent="0.25">
      <c r="B21" s="44">
        <v>18</v>
      </c>
      <c r="C21" s="47" t="s">
        <v>916</v>
      </c>
      <c r="D21" s="47" t="s">
        <v>8</v>
      </c>
      <c r="E21" s="47" t="s">
        <v>860</v>
      </c>
      <c r="F21" s="46" t="s">
        <v>561</v>
      </c>
      <c r="G21" s="46"/>
      <c r="H21" s="54"/>
      <c r="I21" s="433"/>
      <c r="J21" s="434"/>
      <c r="K21" s="434"/>
      <c r="L21" s="433"/>
      <c r="M21" s="434"/>
      <c r="N21" s="353"/>
    </row>
    <row r="22" spans="2:14" x14ac:dyDescent="0.25">
      <c r="B22" s="44">
        <v>19</v>
      </c>
      <c r="C22" s="47" t="s">
        <v>912</v>
      </c>
      <c r="D22" s="47" t="s">
        <v>8</v>
      </c>
      <c r="E22" s="47" t="s">
        <v>860</v>
      </c>
      <c r="F22" s="46" t="s">
        <v>561</v>
      </c>
      <c r="G22" s="46"/>
      <c r="H22" s="54"/>
      <c r="I22" s="433"/>
      <c r="J22" s="434"/>
      <c r="K22" s="434"/>
      <c r="L22" s="433"/>
      <c r="M22" s="434"/>
      <c r="N22" s="353"/>
    </row>
    <row r="23" spans="2:14" x14ac:dyDescent="0.25">
      <c r="B23" s="44">
        <v>20</v>
      </c>
      <c r="C23" s="47" t="s">
        <v>904</v>
      </c>
      <c r="D23" s="47" t="s">
        <v>8</v>
      </c>
      <c r="E23" s="47" t="s">
        <v>860</v>
      </c>
      <c r="F23" s="46" t="s">
        <v>561</v>
      </c>
      <c r="G23" s="46"/>
      <c r="H23" s="54"/>
      <c r="I23" s="433"/>
      <c r="J23" s="434"/>
      <c r="K23" s="434"/>
      <c r="L23" s="433"/>
      <c r="M23" s="434"/>
      <c r="N23" s="353"/>
    </row>
    <row r="24" spans="2:14" x14ac:dyDescent="0.25">
      <c r="B24" s="44">
        <v>21</v>
      </c>
      <c r="C24" s="47" t="s">
        <v>862</v>
      </c>
      <c r="D24" s="47" t="s">
        <v>4</v>
      </c>
      <c r="E24" s="47" t="s">
        <v>860</v>
      </c>
      <c r="F24" s="46"/>
      <c r="G24" s="46"/>
      <c r="H24" s="54"/>
      <c r="I24" s="433"/>
      <c r="J24" s="434"/>
      <c r="K24" s="434"/>
      <c r="L24" s="433"/>
      <c r="M24" s="434"/>
      <c r="N24" s="353"/>
    </row>
    <row r="25" spans="2:14" x14ac:dyDescent="0.25">
      <c r="B25" s="44">
        <v>22</v>
      </c>
      <c r="C25" s="47" t="s">
        <v>864</v>
      </c>
      <c r="D25" s="47" t="s">
        <v>4</v>
      </c>
      <c r="E25" s="47" t="s">
        <v>860</v>
      </c>
      <c r="F25" s="46"/>
      <c r="G25" s="46"/>
      <c r="H25" s="54"/>
      <c r="I25" s="433"/>
      <c r="J25" s="434"/>
      <c r="K25" s="434"/>
      <c r="L25" s="433"/>
      <c r="M25" s="434"/>
      <c r="N25" s="353"/>
    </row>
    <row r="26" spans="2:14" x14ac:dyDescent="0.25">
      <c r="B26" s="44">
        <v>23</v>
      </c>
      <c r="C26" s="45" t="s">
        <v>869</v>
      </c>
      <c r="D26" s="45" t="s">
        <v>4</v>
      </c>
      <c r="E26" s="45" t="s">
        <v>860</v>
      </c>
      <c r="F26" s="46"/>
      <c r="G26" s="46"/>
      <c r="H26" s="54"/>
      <c r="I26" s="433"/>
      <c r="J26" s="434"/>
      <c r="K26" s="434"/>
      <c r="L26" s="433"/>
      <c r="M26" s="434"/>
      <c r="N26" s="353"/>
    </row>
    <row r="27" spans="2:14" x14ac:dyDescent="0.25">
      <c r="B27" s="44">
        <v>24</v>
      </c>
      <c r="C27" s="47" t="s">
        <v>872</v>
      </c>
      <c r="D27" s="47" t="s">
        <v>4</v>
      </c>
      <c r="E27" s="47" t="s">
        <v>860</v>
      </c>
      <c r="F27" s="46"/>
      <c r="G27" s="46"/>
      <c r="H27" s="54"/>
      <c r="I27" s="433"/>
      <c r="J27" s="434"/>
      <c r="K27" s="434"/>
      <c r="L27" s="433"/>
      <c r="M27" s="434"/>
      <c r="N27" s="353"/>
    </row>
    <row r="28" spans="2:14" x14ac:dyDescent="0.25">
      <c r="B28" s="44">
        <v>25</v>
      </c>
      <c r="C28" s="45" t="s">
        <v>875</v>
      </c>
      <c r="D28" s="45" t="s">
        <v>4</v>
      </c>
      <c r="E28" s="45" t="s">
        <v>860</v>
      </c>
      <c r="F28" s="46"/>
      <c r="G28" s="46"/>
      <c r="H28" s="54"/>
      <c r="I28" s="433"/>
      <c r="J28" s="434"/>
      <c r="K28" s="434"/>
      <c r="L28" s="433"/>
      <c r="M28" s="434"/>
      <c r="N28" s="353"/>
    </row>
    <row r="29" spans="2:14" x14ac:dyDescent="0.25">
      <c r="B29" s="44">
        <v>26</v>
      </c>
      <c r="C29" s="47" t="s">
        <v>878</v>
      </c>
      <c r="D29" s="47" t="s">
        <v>4</v>
      </c>
      <c r="E29" s="47" t="s">
        <v>860</v>
      </c>
      <c r="F29" s="46"/>
      <c r="G29" s="46"/>
      <c r="H29" s="54"/>
      <c r="I29" s="433"/>
      <c r="J29" s="434"/>
      <c r="K29" s="434"/>
      <c r="L29" s="433"/>
      <c r="M29" s="434"/>
      <c r="N29" s="353"/>
    </row>
    <row r="30" spans="2:14" x14ac:dyDescent="0.25">
      <c r="B30" s="44">
        <v>27</v>
      </c>
      <c r="C30" s="45" t="s">
        <v>881</v>
      </c>
      <c r="D30" s="45" t="s">
        <v>4</v>
      </c>
      <c r="E30" s="45" t="s">
        <v>860</v>
      </c>
      <c r="F30" s="46"/>
      <c r="G30" s="46"/>
      <c r="H30" s="54"/>
      <c r="I30" s="433"/>
      <c r="J30" s="434"/>
      <c r="K30" s="434"/>
      <c r="L30" s="433"/>
      <c r="M30" s="434"/>
      <c r="N30" s="353"/>
    </row>
    <row r="31" spans="2:14" x14ac:dyDescent="0.25">
      <c r="B31" s="44">
        <v>28</v>
      </c>
      <c r="C31" s="47" t="s">
        <v>884</v>
      </c>
      <c r="D31" s="47" t="s">
        <v>4</v>
      </c>
      <c r="E31" s="47" t="s">
        <v>860</v>
      </c>
      <c r="F31" s="46"/>
      <c r="G31" s="46"/>
      <c r="H31" s="54"/>
      <c r="I31" s="433"/>
      <c r="J31" s="434"/>
      <c r="K31" s="434"/>
      <c r="L31" s="433"/>
      <c r="M31" s="434"/>
      <c r="N31" s="353"/>
    </row>
    <row r="32" spans="2:14" x14ac:dyDescent="0.25">
      <c r="B32" s="44">
        <v>29</v>
      </c>
      <c r="C32" s="45" t="s">
        <v>887</v>
      </c>
      <c r="D32" s="45" t="s">
        <v>4</v>
      </c>
      <c r="E32" s="45" t="s">
        <v>860</v>
      </c>
      <c r="F32" s="46"/>
      <c r="G32" s="46"/>
      <c r="H32" s="54"/>
      <c r="I32" s="433"/>
      <c r="J32" s="434"/>
      <c r="K32" s="434"/>
      <c r="L32" s="433"/>
      <c r="M32" s="434"/>
      <c r="N32" s="353"/>
    </row>
    <row r="33" spans="2:14" x14ac:dyDescent="0.25">
      <c r="B33" s="44">
        <v>30</v>
      </c>
      <c r="C33" s="47" t="s">
        <v>890</v>
      </c>
      <c r="D33" s="47" t="s">
        <v>4</v>
      </c>
      <c r="E33" s="47" t="s">
        <v>860</v>
      </c>
      <c r="F33" s="46"/>
      <c r="G33" s="46"/>
      <c r="H33" s="54"/>
      <c r="I33" s="433"/>
      <c r="J33" s="434"/>
      <c r="K33" s="434"/>
      <c r="L33" s="433"/>
      <c r="M33" s="434"/>
      <c r="N33" s="353"/>
    </row>
    <row r="34" spans="2:14" x14ac:dyDescent="0.25">
      <c r="B34" s="44">
        <v>31</v>
      </c>
      <c r="C34" s="45" t="s">
        <v>893</v>
      </c>
      <c r="D34" s="45" t="s">
        <v>4</v>
      </c>
      <c r="E34" s="45" t="s">
        <v>860</v>
      </c>
      <c r="F34" s="46"/>
      <c r="G34" s="46"/>
      <c r="H34" s="54"/>
      <c r="I34" s="433"/>
      <c r="J34" s="434"/>
      <c r="K34" s="434"/>
      <c r="L34" s="433"/>
      <c r="M34" s="434"/>
      <c r="N34" s="353"/>
    </row>
    <row r="35" spans="2:14" x14ac:dyDescent="0.25">
      <c r="B35" s="44">
        <v>32</v>
      </c>
      <c r="C35" s="47" t="s">
        <v>896</v>
      </c>
      <c r="D35" s="47" t="s">
        <v>4</v>
      </c>
      <c r="E35" s="47" t="s">
        <v>860</v>
      </c>
      <c r="F35" s="46"/>
      <c r="G35" s="46"/>
      <c r="H35" s="54"/>
      <c r="I35" s="433"/>
      <c r="J35" s="434"/>
      <c r="K35" s="434"/>
      <c r="L35" s="433"/>
      <c r="M35" s="434"/>
      <c r="N35" s="353"/>
    </row>
    <row r="36" spans="2:14" x14ac:dyDescent="0.25">
      <c r="B36" s="44">
        <v>33</v>
      </c>
      <c r="C36" s="45" t="s">
        <v>899</v>
      </c>
      <c r="D36" s="45" t="s">
        <v>4</v>
      </c>
      <c r="E36" s="45" t="s">
        <v>860</v>
      </c>
      <c r="F36" s="46"/>
      <c r="G36" s="46"/>
      <c r="H36" s="54"/>
      <c r="I36" s="433"/>
      <c r="J36" s="434"/>
      <c r="K36" s="434"/>
      <c r="L36" s="433"/>
      <c r="M36" s="434"/>
      <c r="N36" s="353"/>
    </row>
    <row r="37" spans="2:14" x14ac:dyDescent="0.25">
      <c r="B37" s="44">
        <v>34</v>
      </c>
      <c r="C37" s="47" t="s">
        <v>900</v>
      </c>
      <c r="D37" s="47" t="s">
        <v>4</v>
      </c>
      <c r="E37" s="47" t="s">
        <v>860</v>
      </c>
      <c r="F37" s="46"/>
      <c r="G37" s="46"/>
      <c r="H37" s="54"/>
      <c r="I37" s="433"/>
      <c r="J37" s="434"/>
      <c r="K37" s="434"/>
      <c r="L37" s="433"/>
      <c r="M37" s="434"/>
      <c r="N37" s="353"/>
    </row>
    <row r="38" spans="2:14" x14ac:dyDescent="0.25">
      <c r="B38" s="44">
        <v>35</v>
      </c>
      <c r="C38" s="45" t="s">
        <v>903</v>
      </c>
      <c r="D38" s="45" t="s">
        <v>4</v>
      </c>
      <c r="E38" s="45" t="s">
        <v>860</v>
      </c>
      <c r="F38" s="46"/>
      <c r="G38" s="46"/>
      <c r="H38" s="54"/>
      <c r="I38" s="433"/>
      <c r="J38" s="434"/>
      <c r="K38" s="434"/>
      <c r="L38" s="433"/>
      <c r="M38" s="434"/>
      <c r="N38" s="353"/>
    </row>
    <row r="39" spans="2:14" x14ac:dyDescent="0.25">
      <c r="B39" s="44">
        <v>36</v>
      </c>
      <c r="C39" s="45" t="s">
        <v>907</v>
      </c>
      <c r="D39" s="45" t="s">
        <v>4</v>
      </c>
      <c r="E39" s="45" t="s">
        <v>860</v>
      </c>
      <c r="F39" s="46"/>
      <c r="G39" s="46"/>
      <c r="H39" s="54"/>
      <c r="I39" s="433"/>
      <c r="J39" s="434"/>
      <c r="K39" s="434"/>
      <c r="L39" s="433"/>
      <c r="M39" s="434"/>
      <c r="N39" s="353"/>
    </row>
    <row r="40" spans="2:14" x14ac:dyDescent="0.25">
      <c r="B40" s="44">
        <v>37</v>
      </c>
      <c r="C40" s="45" t="s">
        <v>909</v>
      </c>
      <c r="D40" s="45" t="s">
        <v>4</v>
      </c>
      <c r="E40" s="45" t="s">
        <v>860</v>
      </c>
      <c r="F40" s="46"/>
      <c r="G40" s="46"/>
      <c r="H40" s="54"/>
      <c r="I40" s="433"/>
      <c r="J40" s="434"/>
      <c r="K40" s="434"/>
      <c r="L40" s="433"/>
      <c r="M40" s="434"/>
      <c r="N40" s="353"/>
    </row>
    <row r="41" spans="2:14" x14ac:dyDescent="0.25">
      <c r="B41" s="44">
        <v>38</v>
      </c>
      <c r="C41" s="45" t="s">
        <v>913</v>
      </c>
      <c r="D41" s="45" t="s">
        <v>4</v>
      </c>
      <c r="E41" s="45" t="s">
        <v>860</v>
      </c>
      <c r="F41" s="46"/>
      <c r="G41" s="46"/>
      <c r="H41" s="54"/>
      <c r="I41" s="433"/>
      <c r="J41" s="434"/>
      <c r="K41" s="434"/>
      <c r="L41" s="433"/>
      <c r="M41" s="434"/>
      <c r="N41" s="353"/>
    </row>
    <row r="42" spans="2:14" x14ac:dyDescent="0.25">
      <c r="B42" s="44">
        <v>39</v>
      </c>
      <c r="C42" s="47" t="s">
        <v>914</v>
      </c>
      <c r="D42" s="47" t="s">
        <v>4</v>
      </c>
      <c r="E42" s="47" t="s">
        <v>860</v>
      </c>
      <c r="F42" s="46"/>
      <c r="G42" s="46"/>
      <c r="H42" s="54"/>
      <c r="I42" s="433"/>
      <c r="J42" s="434"/>
      <c r="K42" s="434"/>
      <c r="L42" s="433"/>
      <c r="M42" s="434"/>
      <c r="N42" s="353"/>
    </row>
    <row r="43" spans="2:14" x14ac:dyDescent="0.25">
      <c r="B43" s="44">
        <v>40</v>
      </c>
      <c r="C43" s="45" t="s">
        <v>919</v>
      </c>
      <c r="D43" s="45" t="s">
        <v>4</v>
      </c>
      <c r="E43" s="45" t="s">
        <v>860</v>
      </c>
      <c r="F43" s="46"/>
      <c r="G43" s="46"/>
      <c r="H43" s="54"/>
      <c r="I43" s="433"/>
      <c r="J43" s="434"/>
      <c r="K43" s="434"/>
      <c r="L43" s="433"/>
      <c r="M43" s="434"/>
      <c r="N43" s="353"/>
    </row>
    <row r="44" spans="2:14" x14ac:dyDescent="0.25">
      <c r="B44" s="44">
        <v>41</v>
      </c>
      <c r="C44" s="45" t="s">
        <v>927</v>
      </c>
      <c r="D44" s="45" t="s">
        <v>105</v>
      </c>
      <c r="E44" s="45" t="s">
        <v>860</v>
      </c>
      <c r="F44" s="48" t="s">
        <v>948</v>
      </c>
      <c r="G44" s="48" t="s">
        <v>949</v>
      </c>
      <c r="H44" s="57" t="s">
        <v>950</v>
      </c>
      <c r="I44" s="46"/>
      <c r="J44" s="46"/>
      <c r="K44" s="46"/>
      <c r="L44" s="180"/>
      <c r="M44" s="180"/>
      <c r="N44" s="323"/>
    </row>
    <row r="45" spans="2:14" x14ac:dyDescent="0.25">
      <c r="B45" s="44">
        <v>42</v>
      </c>
      <c r="C45" s="45" t="s">
        <v>941</v>
      </c>
      <c r="D45" s="45" t="s">
        <v>112</v>
      </c>
      <c r="E45" s="45" t="s">
        <v>860</v>
      </c>
      <c r="F45" s="46" t="s">
        <v>563</v>
      </c>
      <c r="G45" s="46" t="s">
        <v>951</v>
      </c>
      <c r="H45" s="44">
        <v>1607010668</v>
      </c>
      <c r="I45" s="46"/>
      <c r="J45" s="46"/>
      <c r="K45" s="46"/>
      <c r="L45" s="46"/>
      <c r="M45" s="46"/>
      <c r="N45" s="1"/>
    </row>
    <row r="46" spans="2:14" x14ac:dyDescent="0.25">
      <c r="B46" s="44">
        <v>43</v>
      </c>
      <c r="C46" s="45" t="s">
        <v>859</v>
      </c>
      <c r="D46" s="45" t="s">
        <v>112</v>
      </c>
      <c r="E46" s="45" t="s">
        <v>860</v>
      </c>
      <c r="F46" s="46" t="s">
        <v>563</v>
      </c>
      <c r="G46" s="46" t="s">
        <v>564</v>
      </c>
      <c r="H46" s="44">
        <v>1111000285</v>
      </c>
      <c r="I46" s="46"/>
      <c r="J46" s="46"/>
      <c r="K46" s="46"/>
      <c r="L46" s="46"/>
      <c r="M46" s="46"/>
      <c r="N46" s="1"/>
    </row>
    <row r="47" spans="2:14" x14ac:dyDescent="0.25">
      <c r="B47" s="44">
        <v>44</v>
      </c>
      <c r="C47" s="47" t="s">
        <v>940</v>
      </c>
      <c r="D47" s="47" t="s">
        <v>112</v>
      </c>
      <c r="E47" s="47" t="s">
        <v>860</v>
      </c>
      <c r="F47" s="46" t="s">
        <v>563</v>
      </c>
      <c r="G47" s="46" t="s">
        <v>951</v>
      </c>
      <c r="H47" s="44">
        <v>1604010074</v>
      </c>
      <c r="I47" s="46"/>
      <c r="J47" s="46"/>
      <c r="K47" s="46"/>
      <c r="L47" s="46"/>
      <c r="M47" s="46"/>
      <c r="N47" s="1"/>
    </row>
    <row r="48" spans="2:14" s="27" customFormat="1" x14ac:dyDescent="0.25">
      <c r="B48" s="44">
        <v>45</v>
      </c>
      <c r="C48" s="11" t="s">
        <v>4183</v>
      </c>
      <c r="D48" s="47" t="s">
        <v>112</v>
      </c>
      <c r="E48" s="47" t="s">
        <v>860</v>
      </c>
      <c r="F48" s="46" t="s">
        <v>563</v>
      </c>
      <c r="G48" s="46" t="s">
        <v>564</v>
      </c>
      <c r="H48" s="44" t="s">
        <v>4184</v>
      </c>
      <c r="I48" s="46"/>
      <c r="J48" s="46"/>
      <c r="K48" s="46"/>
      <c r="L48" s="46"/>
      <c r="M48" s="46"/>
      <c r="N48" s="1"/>
    </row>
    <row r="49" spans="2:14" ht="30" x14ac:dyDescent="0.25">
      <c r="B49" s="44">
        <v>46</v>
      </c>
      <c r="C49" s="45" t="s">
        <v>935</v>
      </c>
      <c r="D49" s="45" t="s">
        <v>103</v>
      </c>
      <c r="E49" s="45" t="s">
        <v>860</v>
      </c>
      <c r="F49" s="48" t="s">
        <v>608</v>
      </c>
      <c r="G49" s="1" t="s">
        <v>609</v>
      </c>
      <c r="H49" s="57" t="s">
        <v>952</v>
      </c>
      <c r="I49" s="46"/>
      <c r="J49" s="46"/>
      <c r="K49" s="46"/>
      <c r="L49" s="46"/>
      <c r="M49" s="46"/>
      <c r="N49" s="1"/>
    </row>
    <row r="50" spans="2:14" x14ac:dyDescent="0.25">
      <c r="B50" s="44">
        <v>47</v>
      </c>
      <c r="C50" s="47" t="s">
        <v>942</v>
      </c>
      <c r="D50" s="47" t="s">
        <v>114</v>
      </c>
      <c r="E50" s="47" t="s">
        <v>860</v>
      </c>
      <c r="F50" s="48" t="s">
        <v>615</v>
      </c>
      <c r="G50" s="48" t="s">
        <v>575</v>
      </c>
      <c r="H50" s="57" t="s">
        <v>953</v>
      </c>
      <c r="I50" s="46"/>
      <c r="J50" s="46"/>
      <c r="K50" s="46"/>
      <c r="L50" s="46"/>
      <c r="M50" s="46"/>
      <c r="N50" s="1"/>
    </row>
    <row r="51" spans="2:14" x14ac:dyDescent="0.25">
      <c r="B51" s="44">
        <v>48</v>
      </c>
      <c r="C51" s="47" t="s">
        <v>938</v>
      </c>
      <c r="D51" s="47" t="s">
        <v>114</v>
      </c>
      <c r="E51" s="47" t="s">
        <v>860</v>
      </c>
      <c r="F51" s="48" t="s">
        <v>615</v>
      </c>
      <c r="G51" s="48" t="s">
        <v>575</v>
      </c>
      <c r="H51" s="57" t="s">
        <v>4185</v>
      </c>
      <c r="I51" s="46"/>
      <c r="J51" s="46"/>
      <c r="K51" s="46"/>
      <c r="L51" s="46"/>
      <c r="M51" s="46"/>
      <c r="N51" s="1"/>
    </row>
    <row r="52" spans="2:14" x14ac:dyDescent="0.25">
      <c r="B52" s="44">
        <v>49</v>
      </c>
      <c r="C52" s="45" t="s">
        <v>937</v>
      </c>
      <c r="D52" s="45" t="s">
        <v>114</v>
      </c>
      <c r="E52" s="45" t="s">
        <v>860</v>
      </c>
      <c r="F52" s="48" t="s">
        <v>615</v>
      </c>
      <c r="G52" s="48" t="s">
        <v>575</v>
      </c>
      <c r="H52" s="57" t="s">
        <v>954</v>
      </c>
      <c r="I52" s="46"/>
      <c r="J52" s="46"/>
      <c r="K52" s="46"/>
      <c r="L52" s="46"/>
      <c r="M52" s="46"/>
      <c r="N52" s="1"/>
    </row>
    <row r="53" spans="2:14" ht="30" x14ac:dyDescent="0.25">
      <c r="B53" s="44">
        <v>50</v>
      </c>
      <c r="C53" s="47" t="s">
        <v>932</v>
      </c>
      <c r="D53" s="47" t="s">
        <v>89</v>
      </c>
      <c r="E53" s="47" t="s">
        <v>860</v>
      </c>
      <c r="F53" s="48" t="s">
        <v>588</v>
      </c>
      <c r="G53" s="46"/>
      <c r="H53" s="57" t="s">
        <v>955</v>
      </c>
      <c r="I53" s="46"/>
      <c r="J53" s="46"/>
      <c r="K53" s="46"/>
      <c r="L53" s="46"/>
      <c r="M53" s="46"/>
      <c r="N53" s="1"/>
    </row>
    <row r="54" spans="2:14" ht="30" x14ac:dyDescent="0.25">
      <c r="B54" s="44">
        <v>51</v>
      </c>
      <c r="C54" s="47" t="s">
        <v>924</v>
      </c>
      <c r="D54" s="47" t="s">
        <v>89</v>
      </c>
      <c r="E54" s="47" t="s">
        <v>860</v>
      </c>
      <c r="F54" s="48" t="s">
        <v>584</v>
      </c>
      <c r="G54" s="48" t="s">
        <v>956</v>
      </c>
      <c r="H54" s="57" t="s">
        <v>957</v>
      </c>
      <c r="I54" s="46"/>
      <c r="J54" s="46"/>
      <c r="K54" s="46"/>
      <c r="L54" s="46"/>
      <c r="M54" s="46"/>
      <c r="N54" s="1"/>
    </row>
    <row r="55" spans="2:14" s="27" customFormat="1" x14ac:dyDescent="0.25">
      <c r="B55" s="44">
        <v>52</v>
      </c>
      <c r="C55" s="45" t="s">
        <v>947</v>
      </c>
      <c r="D55" s="45" t="s">
        <v>64</v>
      </c>
      <c r="E55" s="45" t="s">
        <v>860</v>
      </c>
      <c r="F55" s="46"/>
      <c r="G55" s="46"/>
      <c r="H55" s="54"/>
      <c r="I55" s="46"/>
      <c r="J55" s="46"/>
      <c r="K55" s="46"/>
      <c r="L55" s="46"/>
      <c r="M55" s="46"/>
      <c r="N55" s="1"/>
    </row>
    <row r="56" spans="2:14" x14ac:dyDescent="0.25">
      <c r="B56" s="44">
        <v>53</v>
      </c>
      <c r="C56" s="45" t="s">
        <v>923</v>
      </c>
      <c r="D56" s="45" t="s">
        <v>64</v>
      </c>
      <c r="E56" s="45" t="s">
        <v>860</v>
      </c>
      <c r="F56" s="46"/>
      <c r="G56" s="46"/>
      <c r="H56" s="54"/>
      <c r="I56" s="46"/>
      <c r="J56" s="46"/>
      <c r="K56" s="46"/>
      <c r="L56" s="46"/>
      <c r="M56" s="46"/>
      <c r="N56" s="1"/>
    </row>
    <row r="57" spans="2:14" x14ac:dyDescent="0.25">
      <c r="B57" s="44">
        <v>54</v>
      </c>
      <c r="C57" s="45" t="s">
        <v>921</v>
      </c>
      <c r="D57" s="45" t="s">
        <v>216</v>
      </c>
      <c r="E57" s="45" t="s">
        <v>860</v>
      </c>
      <c r="F57" s="48" t="s">
        <v>590</v>
      </c>
      <c r="G57" s="45" t="s">
        <v>958</v>
      </c>
      <c r="H57" s="57" t="s">
        <v>959</v>
      </c>
      <c r="I57" s="46"/>
      <c r="J57" s="46"/>
      <c r="K57" s="46"/>
      <c r="L57" s="46"/>
      <c r="M57" s="46"/>
      <c r="N57" s="1"/>
    </row>
    <row r="58" spans="2:14" x14ac:dyDescent="0.25">
      <c r="B58" s="44">
        <v>55</v>
      </c>
      <c r="C58" s="47" t="s">
        <v>926</v>
      </c>
      <c r="D58" s="47" t="s">
        <v>107</v>
      </c>
      <c r="E58" s="47" t="s">
        <v>860</v>
      </c>
      <c r="F58" s="48" t="s">
        <v>590</v>
      </c>
      <c r="G58" s="47" t="s">
        <v>591</v>
      </c>
      <c r="H58" s="57" t="s">
        <v>4186</v>
      </c>
      <c r="I58" s="46"/>
      <c r="J58" s="46"/>
      <c r="K58" s="46"/>
      <c r="L58" s="46"/>
      <c r="M58" s="46"/>
      <c r="N58" s="1"/>
    </row>
    <row r="59" spans="2:14" x14ac:dyDescent="0.25">
      <c r="B59" s="44">
        <v>56</v>
      </c>
      <c r="C59" s="47" t="s">
        <v>920</v>
      </c>
      <c r="D59" s="47" t="s">
        <v>545</v>
      </c>
      <c r="E59" s="47" t="s">
        <v>860</v>
      </c>
      <c r="F59" s="48" t="s">
        <v>960</v>
      </c>
      <c r="G59" s="48" t="s">
        <v>961</v>
      </c>
      <c r="H59" s="57" t="s">
        <v>962</v>
      </c>
      <c r="I59" s="46"/>
      <c r="J59" s="46"/>
      <c r="K59" s="46"/>
      <c r="L59" s="46"/>
      <c r="M59" s="46"/>
      <c r="N59" s="1"/>
    </row>
    <row r="60" spans="2:14" ht="14.25" customHeight="1" x14ac:dyDescent="0.25">
      <c r="B60" s="44">
        <v>57</v>
      </c>
      <c r="C60" s="45" t="s">
        <v>945</v>
      </c>
      <c r="D60" s="45" t="s">
        <v>92</v>
      </c>
      <c r="E60" s="45" t="s">
        <v>860</v>
      </c>
      <c r="F60" s="46" t="s">
        <v>571</v>
      </c>
      <c r="G60" s="46" t="s">
        <v>963</v>
      </c>
      <c r="H60" s="44" t="s">
        <v>964</v>
      </c>
      <c r="I60" s="46"/>
      <c r="J60" s="46"/>
      <c r="K60" s="46"/>
      <c r="L60" s="46"/>
      <c r="M60" s="46"/>
      <c r="N60" s="1"/>
    </row>
    <row r="61" spans="2:14" x14ac:dyDescent="0.25">
      <c r="B61" s="44">
        <v>58</v>
      </c>
      <c r="C61" s="45" t="s">
        <v>939</v>
      </c>
      <c r="D61" s="45" t="s">
        <v>92</v>
      </c>
      <c r="E61" s="45" t="s">
        <v>860</v>
      </c>
      <c r="F61" s="46" t="s">
        <v>563</v>
      </c>
      <c r="G61" s="46" t="s">
        <v>641</v>
      </c>
      <c r="H61" s="44">
        <v>1005000594</v>
      </c>
      <c r="I61" s="46"/>
      <c r="J61" s="46"/>
      <c r="K61" s="46"/>
      <c r="L61" s="46"/>
      <c r="M61" s="46"/>
      <c r="N61" s="1"/>
    </row>
    <row r="62" spans="2:14" x14ac:dyDescent="0.25">
      <c r="B62" s="44">
        <v>59</v>
      </c>
      <c r="C62" s="45" t="s">
        <v>943</v>
      </c>
      <c r="D62" s="45" t="s">
        <v>92</v>
      </c>
      <c r="E62" s="45" t="s">
        <v>860</v>
      </c>
      <c r="F62" s="46" t="s">
        <v>563</v>
      </c>
      <c r="G62" s="46" t="s">
        <v>967</v>
      </c>
      <c r="H62" s="54">
        <v>2011010035</v>
      </c>
      <c r="I62" s="46"/>
      <c r="J62" s="46"/>
      <c r="K62" s="46"/>
      <c r="L62" s="46"/>
      <c r="M62" s="46"/>
      <c r="N62" s="1"/>
    </row>
    <row r="63" spans="2:14" x14ac:dyDescent="0.25">
      <c r="B63" s="44">
        <v>60</v>
      </c>
      <c r="C63" s="47" t="s">
        <v>946</v>
      </c>
      <c r="D63" s="47" t="s">
        <v>92</v>
      </c>
      <c r="E63" s="47" t="s">
        <v>860</v>
      </c>
      <c r="F63" s="46" t="s">
        <v>563</v>
      </c>
      <c r="G63" s="46" t="s">
        <v>963</v>
      </c>
      <c r="H63" s="44" t="s">
        <v>965</v>
      </c>
      <c r="I63" s="46"/>
      <c r="J63" s="46"/>
      <c r="K63" s="46"/>
      <c r="L63" s="46"/>
      <c r="M63" s="46"/>
      <c r="N63" s="1"/>
    </row>
    <row r="64" spans="2:14" x14ac:dyDescent="0.25">
      <c r="B64" s="44">
        <v>61</v>
      </c>
      <c r="C64" s="47" t="s">
        <v>944</v>
      </c>
      <c r="D64" s="47" t="s">
        <v>92</v>
      </c>
      <c r="E64" s="47" t="s">
        <v>860</v>
      </c>
      <c r="F64" s="46" t="s">
        <v>571</v>
      </c>
      <c r="G64" s="46" t="s">
        <v>963</v>
      </c>
      <c r="H64" s="44" t="s">
        <v>966</v>
      </c>
      <c r="I64" s="46"/>
      <c r="J64" s="46"/>
      <c r="K64" s="46"/>
      <c r="L64" s="46"/>
      <c r="M64" s="46"/>
      <c r="N64" s="1"/>
    </row>
    <row r="65" spans="2:14" x14ac:dyDescent="0.25">
      <c r="B65" s="44">
        <v>62</v>
      </c>
      <c r="C65" s="47" t="s">
        <v>936</v>
      </c>
      <c r="D65" s="47" t="s">
        <v>92</v>
      </c>
      <c r="E65" s="47" t="s">
        <v>860</v>
      </c>
      <c r="F65" s="46" t="s">
        <v>563</v>
      </c>
      <c r="G65" s="46" t="s">
        <v>641</v>
      </c>
      <c r="H65" s="44">
        <v>1602000008</v>
      </c>
      <c r="I65" s="46"/>
      <c r="J65" s="46"/>
      <c r="K65" s="46"/>
      <c r="L65" s="46"/>
      <c r="M65" s="46"/>
      <c r="N65" s="1"/>
    </row>
    <row r="66" spans="2:14" x14ac:dyDescent="0.25">
      <c r="B66" s="44">
        <v>63</v>
      </c>
      <c r="C66" s="45" t="s">
        <v>931</v>
      </c>
      <c r="D66" s="45" t="s">
        <v>101</v>
      </c>
      <c r="E66" s="45" t="s">
        <v>860</v>
      </c>
      <c r="F66" s="46" t="s">
        <v>588</v>
      </c>
      <c r="G66" s="46" t="s">
        <v>968</v>
      </c>
      <c r="H66" s="58" t="s">
        <v>969</v>
      </c>
      <c r="I66" s="46"/>
      <c r="J66" s="46"/>
      <c r="K66" s="46"/>
      <c r="L66" s="46"/>
      <c r="M66" s="46"/>
      <c r="N66" s="1"/>
    </row>
    <row r="67" spans="2:14" x14ac:dyDescent="0.25">
      <c r="B67" s="44">
        <v>64</v>
      </c>
      <c r="C67" s="45" t="s">
        <v>929</v>
      </c>
      <c r="D67" s="45" t="s">
        <v>99</v>
      </c>
      <c r="E67" s="45" t="s">
        <v>860</v>
      </c>
      <c r="F67" s="49" t="s">
        <v>592</v>
      </c>
      <c r="G67" s="49" t="s">
        <v>646</v>
      </c>
      <c r="H67" s="44">
        <v>161140519</v>
      </c>
      <c r="I67" s="46"/>
      <c r="J67" s="46"/>
      <c r="K67" s="46"/>
      <c r="L67" s="46"/>
      <c r="M67" s="46"/>
      <c r="N67" s="1"/>
    </row>
    <row r="68" spans="2:14" x14ac:dyDescent="0.25">
      <c r="B68" s="44">
        <v>65</v>
      </c>
      <c r="C68" s="47" t="s">
        <v>928</v>
      </c>
      <c r="D68" s="47" t="s">
        <v>99</v>
      </c>
      <c r="E68" s="47" t="s">
        <v>860</v>
      </c>
      <c r="F68" s="49" t="s">
        <v>592</v>
      </c>
      <c r="G68" s="49" t="s">
        <v>646</v>
      </c>
      <c r="H68" s="44">
        <v>161242154</v>
      </c>
      <c r="I68" s="46"/>
      <c r="J68" s="46"/>
      <c r="K68" s="46"/>
      <c r="L68" s="46"/>
      <c r="M68" s="46"/>
      <c r="N68" s="1"/>
    </row>
    <row r="69" spans="2:14" x14ac:dyDescent="0.25">
      <c r="B69" s="44">
        <v>66</v>
      </c>
      <c r="C69" s="47" t="s">
        <v>922</v>
      </c>
      <c r="D69" s="47" t="s">
        <v>212</v>
      </c>
      <c r="E69" s="47" t="s">
        <v>860</v>
      </c>
      <c r="F69" s="46" t="s">
        <v>647</v>
      </c>
      <c r="G69" s="46"/>
      <c r="H69" s="54"/>
      <c r="I69" s="46"/>
      <c r="J69" s="46"/>
      <c r="K69" s="46"/>
      <c r="L69" s="46"/>
      <c r="M69" s="46"/>
      <c r="N69" s="1"/>
    </row>
    <row r="70" spans="2:14" x14ac:dyDescent="0.25">
      <c r="B70" s="44">
        <v>67</v>
      </c>
      <c r="C70" s="45" t="s">
        <v>925</v>
      </c>
      <c r="D70" s="45" t="s">
        <v>212</v>
      </c>
      <c r="E70" s="45" t="s">
        <v>860</v>
      </c>
      <c r="F70" s="46" t="s">
        <v>608</v>
      </c>
      <c r="G70" s="46"/>
      <c r="H70" s="54"/>
      <c r="I70" s="46"/>
      <c r="J70" s="46"/>
      <c r="K70" s="46"/>
      <c r="L70" s="46"/>
      <c r="M70" s="46"/>
      <c r="N70" s="1"/>
    </row>
    <row r="71" spans="2:14" x14ac:dyDescent="0.25">
      <c r="B71" s="44">
        <v>68</v>
      </c>
      <c r="C71" s="47" t="s">
        <v>934</v>
      </c>
      <c r="D71" s="47" t="s">
        <v>96</v>
      </c>
      <c r="E71" s="47" t="s">
        <v>860</v>
      </c>
      <c r="F71" s="46" t="s">
        <v>588</v>
      </c>
      <c r="G71" s="46" t="s">
        <v>650</v>
      </c>
      <c r="H71" s="54"/>
      <c r="I71" s="46"/>
      <c r="J71" s="46"/>
      <c r="K71" s="46"/>
      <c r="L71" s="46"/>
      <c r="M71" s="46"/>
      <c r="N71" s="1"/>
    </row>
    <row r="72" spans="2:14" x14ac:dyDescent="0.25">
      <c r="B72" s="44">
        <v>69</v>
      </c>
      <c r="C72" s="45" t="s">
        <v>933</v>
      </c>
      <c r="D72" s="45" t="s">
        <v>96</v>
      </c>
      <c r="E72" s="45" t="s">
        <v>860</v>
      </c>
      <c r="F72" s="45" t="s">
        <v>588</v>
      </c>
      <c r="G72" s="45" t="s">
        <v>650</v>
      </c>
      <c r="H72" s="58" t="s">
        <v>970</v>
      </c>
      <c r="I72" s="46"/>
      <c r="J72" s="46"/>
      <c r="K72" s="46"/>
      <c r="L72" s="60"/>
      <c r="M72" s="60"/>
      <c r="N72" s="43"/>
    </row>
    <row r="73" spans="2:14" x14ac:dyDescent="0.25">
      <c r="B73" s="44">
        <v>70</v>
      </c>
      <c r="C73" s="47" t="s">
        <v>908</v>
      </c>
      <c r="D73" s="47" t="s">
        <v>1</v>
      </c>
      <c r="E73" s="47" t="s">
        <v>860</v>
      </c>
      <c r="F73" s="46"/>
      <c r="G73" s="46"/>
      <c r="H73" s="54"/>
      <c r="I73" s="433"/>
      <c r="J73" s="434"/>
      <c r="K73" s="434"/>
      <c r="L73" s="433"/>
      <c r="M73" s="434"/>
      <c r="N73" s="353"/>
    </row>
    <row r="74" spans="2:14" x14ac:dyDescent="0.25">
      <c r="B74" s="44">
        <v>71</v>
      </c>
      <c r="C74" s="47" t="s">
        <v>906</v>
      </c>
      <c r="D74" s="47" t="s">
        <v>1</v>
      </c>
      <c r="E74" s="47" t="s">
        <v>860</v>
      </c>
      <c r="F74" s="46"/>
      <c r="G74" s="46"/>
      <c r="H74" s="54"/>
      <c r="I74" s="433"/>
      <c r="J74" s="434"/>
      <c r="K74" s="434"/>
      <c r="L74" s="433"/>
      <c r="M74" s="434"/>
      <c r="N74" s="353"/>
    </row>
    <row r="75" spans="2:14" x14ac:dyDescent="0.25">
      <c r="B75" s="44">
        <v>72</v>
      </c>
      <c r="C75" s="47" t="s">
        <v>894</v>
      </c>
      <c r="D75" s="47" t="s">
        <v>1</v>
      </c>
      <c r="E75" s="47" t="s">
        <v>860</v>
      </c>
      <c r="F75" s="46"/>
      <c r="G75" s="46"/>
      <c r="H75" s="54"/>
      <c r="I75" s="433"/>
      <c r="J75" s="434"/>
      <c r="K75" s="434"/>
      <c r="L75" s="433"/>
      <c r="M75" s="434"/>
      <c r="N75" s="353"/>
    </row>
    <row r="76" spans="2:14" x14ac:dyDescent="0.25">
      <c r="B76" s="44">
        <v>73</v>
      </c>
      <c r="C76" s="47" t="s">
        <v>892</v>
      </c>
      <c r="D76" s="47" t="s">
        <v>1</v>
      </c>
      <c r="E76" s="47" t="s">
        <v>860</v>
      </c>
      <c r="F76" s="46"/>
      <c r="G76" s="46"/>
      <c r="H76" s="54"/>
      <c r="I76" s="433"/>
      <c r="J76" s="434"/>
      <c r="K76" s="434"/>
      <c r="L76" s="433"/>
      <c r="M76" s="434"/>
      <c r="N76" s="353"/>
    </row>
    <row r="77" spans="2:14" x14ac:dyDescent="0.25">
      <c r="B77" s="44">
        <v>74</v>
      </c>
      <c r="C77" s="45" t="s">
        <v>905</v>
      </c>
      <c r="D77" s="45" t="s">
        <v>1</v>
      </c>
      <c r="E77" s="45" t="s">
        <v>860</v>
      </c>
      <c r="F77" s="46"/>
      <c r="G77" s="46"/>
      <c r="H77" s="54"/>
      <c r="I77" s="433"/>
      <c r="J77" s="434"/>
      <c r="K77" s="434"/>
      <c r="L77" s="433"/>
      <c r="M77" s="434"/>
      <c r="N77" s="353"/>
    </row>
    <row r="78" spans="2:14" x14ac:dyDescent="0.25">
      <c r="B78" s="44">
        <v>75</v>
      </c>
      <c r="C78" s="45" t="s">
        <v>901</v>
      </c>
      <c r="D78" s="45" t="s">
        <v>1</v>
      </c>
      <c r="E78" s="45" t="s">
        <v>860</v>
      </c>
      <c r="F78" s="46"/>
      <c r="G78" s="46"/>
      <c r="H78" s="54"/>
      <c r="I78" s="433"/>
      <c r="J78" s="434"/>
      <c r="K78" s="434"/>
      <c r="L78" s="433"/>
      <c r="M78" s="434"/>
      <c r="N78" s="353"/>
    </row>
    <row r="79" spans="2:14" x14ac:dyDescent="0.25">
      <c r="B79" s="44">
        <v>76</v>
      </c>
      <c r="C79" s="47" t="s">
        <v>888</v>
      </c>
      <c r="D79" s="47" t="s">
        <v>1</v>
      </c>
      <c r="E79" s="47" t="s">
        <v>860</v>
      </c>
      <c r="F79" s="46"/>
      <c r="G79" s="46"/>
      <c r="H79" s="54"/>
      <c r="I79" s="433"/>
      <c r="J79" s="434"/>
      <c r="K79" s="434"/>
      <c r="L79" s="433"/>
      <c r="M79" s="434"/>
      <c r="N79" s="353"/>
    </row>
    <row r="80" spans="2:14" x14ac:dyDescent="0.25">
      <c r="B80" s="44">
        <v>77</v>
      </c>
      <c r="C80" s="47" t="s">
        <v>886</v>
      </c>
      <c r="D80" s="47" t="s">
        <v>1</v>
      </c>
      <c r="E80" s="47" t="s">
        <v>860</v>
      </c>
      <c r="F80" s="46"/>
      <c r="G80" s="46"/>
      <c r="H80" s="54"/>
      <c r="I80" s="433"/>
      <c r="J80" s="434"/>
      <c r="K80" s="434"/>
      <c r="L80" s="433"/>
      <c r="M80" s="434"/>
      <c r="N80" s="353"/>
    </row>
    <row r="81" spans="2:14" x14ac:dyDescent="0.25">
      <c r="B81" s="44">
        <v>78</v>
      </c>
      <c r="C81" s="47" t="s">
        <v>918</v>
      </c>
      <c r="D81" s="47" t="s">
        <v>1</v>
      </c>
      <c r="E81" s="47" t="s">
        <v>860</v>
      </c>
      <c r="F81" s="46"/>
      <c r="G81" s="46"/>
      <c r="H81" s="54"/>
      <c r="I81" s="433"/>
      <c r="J81" s="434"/>
      <c r="K81" s="434"/>
      <c r="L81" s="433"/>
      <c r="M81" s="434"/>
      <c r="N81" s="353"/>
    </row>
    <row r="82" spans="2:14" x14ac:dyDescent="0.25">
      <c r="B82" s="44">
        <v>79</v>
      </c>
      <c r="C82" s="45" t="s">
        <v>915</v>
      </c>
      <c r="D82" s="45" t="s">
        <v>1</v>
      </c>
      <c r="E82" s="45" t="s">
        <v>860</v>
      </c>
      <c r="F82" s="46"/>
      <c r="G82" s="46"/>
      <c r="H82" s="54"/>
      <c r="I82" s="433"/>
      <c r="J82" s="434"/>
      <c r="K82" s="434"/>
      <c r="L82" s="433"/>
      <c r="M82" s="434"/>
      <c r="N82" s="353"/>
    </row>
    <row r="83" spans="2:14" x14ac:dyDescent="0.25">
      <c r="B83" s="44">
        <v>80</v>
      </c>
      <c r="C83" s="45" t="s">
        <v>911</v>
      </c>
      <c r="D83" s="45" t="s">
        <v>1</v>
      </c>
      <c r="E83" s="45" t="s">
        <v>860</v>
      </c>
      <c r="F83" s="46"/>
      <c r="G83" s="46"/>
      <c r="H83" s="54"/>
      <c r="I83" s="433"/>
      <c r="J83" s="434"/>
      <c r="K83" s="434"/>
      <c r="L83" s="433"/>
      <c r="M83" s="434"/>
      <c r="N83" s="353"/>
    </row>
    <row r="84" spans="2:14" x14ac:dyDescent="0.25">
      <c r="B84" s="44">
        <v>81</v>
      </c>
      <c r="C84" s="45" t="s">
        <v>883</v>
      </c>
      <c r="D84" s="45" t="s">
        <v>1</v>
      </c>
      <c r="E84" s="45" t="s">
        <v>860</v>
      </c>
      <c r="F84" s="46"/>
      <c r="G84" s="46"/>
      <c r="H84" s="54"/>
      <c r="I84" s="433"/>
      <c r="J84" s="434"/>
      <c r="K84" s="434"/>
      <c r="L84" s="433"/>
      <c r="M84" s="434"/>
      <c r="N84" s="353"/>
    </row>
    <row r="85" spans="2:14" x14ac:dyDescent="0.25">
      <c r="B85" s="44">
        <v>82</v>
      </c>
      <c r="C85" s="45" t="s">
        <v>873</v>
      </c>
      <c r="D85" s="45" t="s">
        <v>1</v>
      </c>
      <c r="E85" s="45" t="s">
        <v>860</v>
      </c>
      <c r="F85" s="46"/>
      <c r="G85" s="46"/>
      <c r="H85" s="54"/>
      <c r="I85" s="433"/>
      <c r="J85" s="434"/>
      <c r="K85" s="434"/>
      <c r="L85" s="433"/>
      <c r="M85" s="434"/>
      <c r="N85" s="353"/>
    </row>
    <row r="86" spans="2:14" x14ac:dyDescent="0.25">
      <c r="B86" s="44">
        <v>83</v>
      </c>
      <c r="C86" s="47" t="s">
        <v>880</v>
      </c>
      <c r="D86" s="47" t="s">
        <v>1</v>
      </c>
      <c r="E86" s="47" t="s">
        <v>860</v>
      </c>
      <c r="F86" s="46"/>
      <c r="G86" s="46"/>
      <c r="H86" s="54"/>
      <c r="I86" s="433"/>
      <c r="J86" s="434"/>
      <c r="K86" s="434"/>
      <c r="L86" s="433"/>
      <c r="M86" s="434"/>
      <c r="N86" s="353"/>
    </row>
    <row r="87" spans="2:14" x14ac:dyDescent="0.25">
      <c r="B87" s="44">
        <v>84</v>
      </c>
      <c r="C87" s="45" t="s">
        <v>897</v>
      </c>
      <c r="D87" s="45" t="s">
        <v>1</v>
      </c>
      <c r="E87" s="45" t="s">
        <v>860</v>
      </c>
      <c r="F87" s="46"/>
      <c r="G87" s="46"/>
      <c r="H87" s="54"/>
      <c r="I87" s="433"/>
      <c r="J87" s="434"/>
      <c r="K87" s="434"/>
      <c r="L87" s="433"/>
      <c r="M87" s="434"/>
      <c r="N87" s="353"/>
    </row>
    <row r="88" spans="2:14" x14ac:dyDescent="0.25">
      <c r="B88" s="44">
        <v>85</v>
      </c>
      <c r="C88" s="45" t="s">
        <v>871</v>
      </c>
      <c r="D88" s="45" t="s">
        <v>1</v>
      </c>
      <c r="E88" s="45" t="s">
        <v>860</v>
      </c>
      <c r="F88" s="46"/>
      <c r="G88" s="46"/>
      <c r="H88" s="54"/>
      <c r="I88" s="433"/>
      <c r="J88" s="434"/>
      <c r="K88" s="434"/>
      <c r="L88" s="433"/>
      <c r="M88" s="434"/>
      <c r="N88" s="353"/>
    </row>
    <row r="89" spans="2:14" x14ac:dyDescent="0.25">
      <c r="B89" s="44">
        <v>86</v>
      </c>
      <c r="C89" s="45" t="s">
        <v>877</v>
      </c>
      <c r="D89" s="45" t="s">
        <v>1</v>
      </c>
      <c r="E89" s="45" t="s">
        <v>860</v>
      </c>
      <c r="F89" s="46"/>
      <c r="G89" s="46"/>
      <c r="H89" s="54"/>
      <c r="I89" s="433"/>
      <c r="J89" s="434"/>
      <c r="K89" s="434"/>
      <c r="L89" s="441"/>
      <c r="M89" s="442"/>
      <c r="N89" s="313"/>
    </row>
    <row r="90" spans="2:14" x14ac:dyDescent="0.25">
      <c r="B90" s="44">
        <v>87</v>
      </c>
      <c r="C90" s="47" t="s">
        <v>868</v>
      </c>
      <c r="D90" s="47" t="s">
        <v>1</v>
      </c>
      <c r="E90" s="47" t="s">
        <v>860</v>
      </c>
      <c r="F90" s="46"/>
      <c r="G90" s="46"/>
      <c r="H90" s="54"/>
      <c r="I90" s="433"/>
      <c r="J90" s="434"/>
      <c r="K90" s="434"/>
      <c r="L90" s="433"/>
      <c r="M90" s="434"/>
      <c r="N90" s="353"/>
    </row>
    <row r="91" spans="2:14" x14ac:dyDescent="0.25">
      <c r="B91" s="44">
        <v>88</v>
      </c>
      <c r="C91" s="45" t="s">
        <v>865</v>
      </c>
      <c r="D91" s="45" t="s">
        <v>1</v>
      </c>
      <c r="E91" s="45" t="s">
        <v>860</v>
      </c>
      <c r="F91" s="46"/>
      <c r="G91" s="46"/>
      <c r="H91" s="54"/>
      <c r="I91" s="433"/>
      <c r="J91" s="434"/>
      <c r="K91" s="434"/>
      <c r="L91" s="433"/>
      <c r="M91" s="434"/>
      <c r="N91" s="353"/>
    </row>
    <row r="92" spans="2:14" x14ac:dyDescent="0.25">
      <c r="B92" s="44">
        <v>89</v>
      </c>
      <c r="C92" s="47" t="s">
        <v>930</v>
      </c>
      <c r="D92" s="47" t="s">
        <v>221</v>
      </c>
      <c r="E92" s="47" t="s">
        <v>860</v>
      </c>
      <c r="F92" s="48" t="s">
        <v>948</v>
      </c>
      <c r="G92" s="46"/>
      <c r="H92" s="54"/>
      <c r="I92" s="46"/>
      <c r="J92" s="46"/>
      <c r="K92" s="46"/>
      <c r="L92" s="180"/>
      <c r="M92" s="180"/>
      <c r="N92" s="323"/>
    </row>
    <row r="94" spans="2:14" x14ac:dyDescent="0.25">
      <c r="B94" s="181" t="s">
        <v>130</v>
      </c>
      <c r="C94" s="157" t="s">
        <v>4135</v>
      </c>
      <c r="D94" s="93" t="s">
        <v>2793</v>
      </c>
      <c r="E94" s="156" t="s">
        <v>4134</v>
      </c>
      <c r="F94" s="408" t="s">
        <v>2794</v>
      </c>
      <c r="G94" s="409"/>
      <c r="H94" s="409"/>
      <c r="I94" s="409"/>
      <c r="J94" s="411"/>
      <c r="K94" s="408" t="s">
        <v>4165</v>
      </c>
      <c r="L94" s="409"/>
      <c r="M94" s="409"/>
      <c r="N94" s="411"/>
    </row>
    <row r="95" spans="2:14" x14ac:dyDescent="0.25">
      <c r="B95" s="167"/>
      <c r="C95" s="158"/>
      <c r="D95" s="399"/>
      <c r="E95" s="145"/>
      <c r="F95" s="146"/>
      <c r="G95" s="147"/>
      <c r="H95" s="147"/>
      <c r="I95" s="147"/>
      <c r="J95" s="148"/>
      <c r="K95" s="401"/>
      <c r="L95" s="402"/>
      <c r="M95" s="402"/>
      <c r="N95" s="412"/>
    </row>
    <row r="96" spans="2:14" x14ac:dyDescent="0.25">
      <c r="B96" s="168"/>
      <c r="C96" s="159"/>
      <c r="D96" s="400"/>
      <c r="E96" s="149"/>
      <c r="F96" s="150"/>
      <c r="G96" s="151"/>
      <c r="H96" s="151"/>
      <c r="I96" s="151"/>
      <c r="J96" s="152"/>
      <c r="K96" s="403"/>
      <c r="L96" s="404"/>
      <c r="M96" s="404"/>
      <c r="N96" s="413"/>
    </row>
    <row r="97" spans="2:14" x14ac:dyDescent="0.25">
      <c r="B97" s="168"/>
      <c r="C97" s="159"/>
      <c r="D97" s="400"/>
      <c r="E97" s="149"/>
      <c r="F97" s="150"/>
      <c r="G97" s="151"/>
      <c r="H97" s="151"/>
      <c r="I97" s="151"/>
      <c r="J97" s="152"/>
      <c r="K97" s="403"/>
      <c r="L97" s="404"/>
      <c r="M97" s="404"/>
      <c r="N97" s="413"/>
    </row>
    <row r="98" spans="2:14" x14ac:dyDescent="0.25">
      <c r="B98" s="168"/>
      <c r="C98" s="159"/>
      <c r="D98" s="400"/>
      <c r="E98" s="149"/>
      <c r="F98" s="150"/>
      <c r="G98" s="151"/>
      <c r="H98" s="151"/>
      <c r="I98" s="151"/>
      <c r="J98" s="152"/>
      <c r="K98" s="403"/>
      <c r="L98" s="404"/>
      <c r="M98" s="404"/>
      <c r="N98" s="413"/>
    </row>
    <row r="99" spans="2:14" ht="23.25" customHeight="1" x14ac:dyDescent="0.25">
      <c r="B99" s="168"/>
      <c r="C99" s="159"/>
      <c r="D99" s="400"/>
      <c r="E99" s="149"/>
      <c r="F99" s="150"/>
      <c r="G99" s="151"/>
      <c r="H99" s="151"/>
      <c r="I99" s="151"/>
      <c r="J99" s="152"/>
      <c r="K99" s="403"/>
      <c r="L99" s="404"/>
      <c r="M99" s="404"/>
      <c r="N99" s="413"/>
    </row>
    <row r="100" spans="2:14" ht="15" hidden="1" customHeight="1" x14ac:dyDescent="0.25">
      <c r="B100" s="169"/>
      <c r="C100" s="160"/>
      <c r="D100" s="407"/>
      <c r="E100" s="153"/>
      <c r="F100" s="150"/>
      <c r="G100" s="151"/>
      <c r="H100" s="151"/>
      <c r="I100" s="151"/>
      <c r="J100" s="152"/>
      <c r="K100" s="405"/>
      <c r="L100" s="406"/>
      <c r="M100" s="406"/>
      <c r="N100" s="414"/>
    </row>
    <row r="101" spans="2:14" x14ac:dyDescent="0.25">
      <c r="B101" s="167"/>
      <c r="C101" s="158"/>
      <c r="D101" s="399"/>
      <c r="E101" s="145"/>
      <c r="F101" s="146"/>
      <c r="G101" s="147"/>
      <c r="H101" s="147"/>
      <c r="I101" s="147"/>
      <c r="J101" s="148"/>
      <c r="K101" s="401"/>
      <c r="L101" s="402"/>
      <c r="M101" s="402"/>
      <c r="N101" s="412"/>
    </row>
    <row r="102" spans="2:14" x14ac:dyDescent="0.25">
      <c r="B102" s="168"/>
      <c r="C102" s="159"/>
      <c r="D102" s="400"/>
      <c r="E102" s="149"/>
      <c r="F102" s="150"/>
      <c r="G102" s="151"/>
      <c r="H102" s="151"/>
      <c r="I102" s="151"/>
      <c r="J102" s="152"/>
      <c r="K102" s="403"/>
      <c r="L102" s="404"/>
      <c r="M102" s="404"/>
      <c r="N102" s="413"/>
    </row>
    <row r="103" spans="2:14" x14ac:dyDescent="0.25">
      <c r="B103" s="168"/>
      <c r="C103" s="159"/>
      <c r="D103" s="400"/>
      <c r="E103" s="149"/>
      <c r="F103" s="150"/>
      <c r="G103" s="151"/>
      <c r="H103" s="151"/>
      <c r="I103" s="151"/>
      <c r="J103" s="152"/>
      <c r="K103" s="403"/>
      <c r="L103" s="404"/>
      <c r="M103" s="404"/>
      <c r="N103" s="413"/>
    </row>
    <row r="104" spans="2:14" x14ac:dyDescent="0.25">
      <c r="B104" s="168"/>
      <c r="C104" s="159"/>
      <c r="D104" s="400"/>
      <c r="E104" s="149"/>
      <c r="F104" s="150"/>
      <c r="G104" s="151"/>
      <c r="H104" s="151"/>
      <c r="I104" s="151"/>
      <c r="J104" s="152"/>
      <c r="K104" s="403"/>
      <c r="L104" s="404"/>
      <c r="M104" s="404"/>
      <c r="N104" s="413"/>
    </row>
    <row r="105" spans="2:14" ht="7.5" customHeight="1" x14ac:dyDescent="0.25">
      <c r="B105" s="168"/>
      <c r="C105" s="159"/>
      <c r="D105" s="400"/>
      <c r="E105" s="149"/>
      <c r="F105" s="150"/>
      <c r="G105" s="151"/>
      <c r="H105" s="151"/>
      <c r="I105" s="151"/>
      <c r="J105" s="152"/>
      <c r="K105" s="403"/>
      <c r="L105" s="404"/>
      <c r="M105" s="404"/>
      <c r="N105" s="413"/>
    </row>
    <row r="106" spans="2:14" ht="15" hidden="1" customHeight="1" x14ac:dyDescent="0.25">
      <c r="B106" s="169"/>
      <c r="C106" s="160"/>
      <c r="D106" s="407"/>
      <c r="E106" s="153"/>
      <c r="F106" s="154"/>
      <c r="G106" s="155"/>
      <c r="H106" s="155"/>
      <c r="I106" s="155"/>
      <c r="J106" s="194"/>
      <c r="K106" s="403"/>
      <c r="L106" s="404"/>
      <c r="M106" s="404"/>
      <c r="N106" s="413"/>
    </row>
    <row r="107" spans="2:14" x14ac:dyDescent="0.25">
      <c r="B107" s="168"/>
      <c r="C107" s="159"/>
      <c r="D107" s="184"/>
      <c r="E107" s="149"/>
      <c r="F107" s="150"/>
      <c r="G107" s="151"/>
      <c r="H107" s="151"/>
      <c r="I107" s="151"/>
      <c r="J107" s="152"/>
      <c r="K107" s="403"/>
      <c r="L107" s="404"/>
      <c r="M107" s="404"/>
      <c r="N107" s="413"/>
    </row>
    <row r="108" spans="2:14" x14ac:dyDescent="0.25">
      <c r="B108" s="168"/>
      <c r="C108" s="159"/>
      <c r="D108" s="184"/>
      <c r="E108" s="149"/>
      <c r="F108" s="150"/>
      <c r="G108" s="151"/>
      <c r="H108" s="151"/>
      <c r="I108" s="151"/>
      <c r="J108" s="152"/>
      <c r="K108" s="403"/>
      <c r="L108" s="404"/>
      <c r="M108" s="404"/>
      <c r="N108" s="413"/>
    </row>
    <row r="109" spans="2:14" x14ac:dyDescent="0.25">
      <c r="B109" s="168"/>
      <c r="C109" s="159"/>
      <c r="D109" s="184"/>
      <c r="E109" s="149"/>
      <c r="F109" s="154"/>
      <c r="G109" s="155"/>
      <c r="H109" s="155"/>
      <c r="I109" s="155"/>
      <c r="J109" s="194"/>
      <c r="K109" s="403"/>
      <c r="L109" s="404"/>
      <c r="M109" s="404"/>
      <c r="N109" s="413"/>
    </row>
    <row r="110" spans="2:14" ht="2.25" customHeight="1" x14ac:dyDescent="0.25">
      <c r="B110" s="168"/>
      <c r="C110" s="159"/>
      <c r="D110" s="184"/>
      <c r="E110" s="149"/>
      <c r="F110" s="150"/>
      <c r="G110" s="151"/>
      <c r="H110" s="151"/>
      <c r="I110" s="151"/>
      <c r="J110" s="151"/>
      <c r="K110" s="403"/>
      <c r="L110" s="404"/>
      <c r="M110" s="404"/>
      <c r="N110" s="413"/>
    </row>
    <row r="111" spans="2:14" ht="9" hidden="1" customHeight="1" x14ac:dyDescent="0.25">
      <c r="B111" s="168"/>
      <c r="C111" s="159"/>
      <c r="D111" s="184"/>
      <c r="E111" s="149"/>
      <c r="F111" s="150"/>
      <c r="G111" s="151"/>
      <c r="H111" s="151"/>
      <c r="I111" s="151"/>
      <c r="J111" s="151"/>
      <c r="K111" s="403"/>
      <c r="L111" s="404"/>
      <c r="M111" s="404"/>
      <c r="N111" s="413"/>
    </row>
    <row r="112" spans="2:14" ht="15" hidden="1" customHeight="1" x14ac:dyDescent="0.25">
      <c r="B112" s="168"/>
      <c r="C112" s="159"/>
      <c r="D112" s="184"/>
      <c r="E112" s="149"/>
      <c r="F112" s="150"/>
      <c r="G112" s="151"/>
      <c r="H112" s="151"/>
      <c r="I112" s="151"/>
      <c r="J112" s="151"/>
      <c r="K112" s="403"/>
      <c r="L112" s="404"/>
      <c r="M112" s="404"/>
      <c r="N112" s="413"/>
    </row>
    <row r="113" spans="2:14" ht="15" hidden="1" customHeight="1" x14ac:dyDescent="0.25">
      <c r="B113" s="168"/>
      <c r="C113" s="159"/>
      <c r="D113" s="184"/>
      <c r="E113" s="149"/>
      <c r="F113" s="150"/>
      <c r="G113" s="151"/>
      <c r="H113" s="151"/>
      <c r="I113" s="151"/>
      <c r="J113" s="151"/>
      <c r="K113" s="403"/>
      <c r="L113" s="404"/>
      <c r="M113" s="404"/>
      <c r="N113" s="413"/>
    </row>
    <row r="114" spans="2:14" ht="15" hidden="1" customHeight="1" x14ac:dyDescent="0.25">
      <c r="B114" s="168"/>
      <c r="C114" s="159"/>
      <c r="D114" s="184"/>
      <c r="E114" s="149"/>
      <c r="F114" s="150"/>
      <c r="G114" s="151"/>
      <c r="H114" s="151"/>
      <c r="I114" s="151"/>
      <c r="J114" s="151"/>
      <c r="K114" s="405"/>
      <c r="L114" s="406"/>
      <c r="M114" s="406"/>
      <c r="N114" s="414"/>
    </row>
    <row r="115" spans="2:14" x14ac:dyDescent="0.25">
      <c r="B115" s="167"/>
      <c r="C115" s="158"/>
      <c r="D115" s="399"/>
      <c r="E115" s="145"/>
      <c r="F115" s="146"/>
      <c r="G115" s="147"/>
      <c r="H115" s="147"/>
      <c r="I115" s="147"/>
      <c r="J115" s="147"/>
      <c r="K115" s="401"/>
      <c r="L115" s="402"/>
      <c r="M115" s="402"/>
      <c r="N115" s="412"/>
    </row>
    <row r="116" spans="2:14" ht="78.75" customHeight="1" x14ac:dyDescent="0.25">
      <c r="B116" s="169"/>
      <c r="C116" s="160"/>
      <c r="D116" s="407"/>
      <c r="E116" s="153"/>
      <c r="F116" s="154"/>
      <c r="G116" s="155"/>
      <c r="H116" s="155"/>
      <c r="I116" s="155"/>
      <c r="J116" s="155"/>
      <c r="K116" s="405"/>
      <c r="L116" s="406"/>
      <c r="M116" s="406"/>
      <c r="N116" s="414"/>
    </row>
    <row r="117" spans="2:14" x14ac:dyDescent="0.25">
      <c r="B117" s="167"/>
      <c r="C117" s="158"/>
      <c r="D117" s="399"/>
      <c r="E117" s="145"/>
      <c r="F117" s="146"/>
      <c r="G117" s="147"/>
      <c r="H117" s="147"/>
      <c r="I117" s="147"/>
      <c r="J117" s="147"/>
      <c r="K117" s="401"/>
      <c r="L117" s="402"/>
      <c r="M117" s="402"/>
      <c r="N117" s="412"/>
    </row>
    <row r="118" spans="2:14" x14ac:dyDescent="0.25">
      <c r="B118" s="168"/>
      <c r="C118" s="159"/>
      <c r="D118" s="400"/>
      <c r="E118" s="149"/>
      <c r="F118" s="150"/>
      <c r="G118" s="151"/>
      <c r="H118" s="151"/>
      <c r="I118" s="151"/>
      <c r="J118" s="151"/>
      <c r="K118" s="403"/>
      <c r="L118" s="404"/>
      <c r="M118" s="404"/>
      <c r="N118" s="413"/>
    </row>
    <row r="119" spans="2:14" x14ac:dyDescent="0.25">
      <c r="B119" s="168"/>
      <c r="C119" s="159"/>
      <c r="D119" s="400"/>
      <c r="E119" s="149"/>
      <c r="F119" s="150"/>
      <c r="G119" s="151"/>
      <c r="H119" s="151"/>
      <c r="I119" s="151"/>
      <c r="J119" s="151"/>
      <c r="K119" s="403"/>
      <c r="L119" s="404"/>
      <c r="M119" s="404"/>
      <c r="N119" s="413"/>
    </row>
    <row r="120" spans="2:14" x14ac:dyDescent="0.25">
      <c r="B120" s="168"/>
      <c r="C120" s="159"/>
      <c r="D120" s="400"/>
      <c r="E120" s="149"/>
      <c r="F120" s="150"/>
      <c r="G120" s="151"/>
      <c r="H120" s="151"/>
      <c r="I120" s="151"/>
      <c r="J120" s="151"/>
      <c r="K120" s="403"/>
      <c r="L120" s="404"/>
      <c r="M120" s="404"/>
      <c r="N120" s="413"/>
    </row>
    <row r="121" spans="2:14" x14ac:dyDescent="0.25">
      <c r="B121" s="168"/>
      <c r="C121" s="159"/>
      <c r="D121" s="400"/>
      <c r="E121" s="149"/>
      <c r="F121" s="150"/>
      <c r="G121" s="151"/>
      <c r="H121" s="151"/>
      <c r="I121" s="151"/>
      <c r="J121" s="151"/>
      <c r="K121" s="403"/>
      <c r="L121" s="404"/>
      <c r="M121" s="404"/>
      <c r="N121" s="413"/>
    </row>
    <row r="122" spans="2:14" x14ac:dyDescent="0.25">
      <c r="B122" s="169"/>
      <c r="C122" s="160"/>
      <c r="D122" s="407"/>
      <c r="E122" s="153"/>
      <c r="F122" s="154"/>
      <c r="G122" s="155"/>
      <c r="H122" s="155"/>
      <c r="I122" s="155"/>
      <c r="J122" s="155"/>
      <c r="K122" s="405"/>
      <c r="L122" s="406"/>
      <c r="M122" s="406"/>
      <c r="N122" s="414"/>
    </row>
    <row r="123" spans="2:14" x14ac:dyDescent="0.25">
      <c r="B123" s="167"/>
      <c r="C123" s="158"/>
      <c r="D123" s="399"/>
      <c r="E123" s="145"/>
      <c r="F123" s="146"/>
      <c r="G123" s="147"/>
      <c r="H123" s="147"/>
      <c r="I123" s="147"/>
      <c r="J123" s="147"/>
      <c r="K123" s="401"/>
      <c r="L123" s="402"/>
      <c r="M123" s="402"/>
      <c r="N123" s="412"/>
    </row>
    <row r="124" spans="2:14" x14ac:dyDescent="0.25">
      <c r="B124" s="168"/>
      <c r="C124" s="159"/>
      <c r="D124" s="400"/>
      <c r="E124" s="149"/>
      <c r="F124" s="150"/>
      <c r="G124" s="151"/>
      <c r="H124" s="151"/>
      <c r="I124" s="151"/>
      <c r="J124" s="151"/>
      <c r="K124" s="403"/>
      <c r="L124" s="404"/>
      <c r="M124" s="404"/>
      <c r="N124" s="413"/>
    </row>
    <row r="125" spans="2:14" x14ac:dyDescent="0.25">
      <c r="B125" s="168"/>
      <c r="C125" s="159"/>
      <c r="D125" s="400"/>
      <c r="E125" s="149"/>
      <c r="F125" s="150"/>
      <c r="G125" s="151"/>
      <c r="H125" s="151"/>
      <c r="I125" s="151"/>
      <c r="J125" s="151"/>
      <c r="K125" s="403"/>
      <c r="L125" s="404"/>
      <c r="M125" s="404"/>
      <c r="N125" s="413"/>
    </row>
    <row r="126" spans="2:14" x14ac:dyDescent="0.25">
      <c r="B126" s="168"/>
      <c r="C126" s="159"/>
      <c r="D126" s="400"/>
      <c r="E126" s="149"/>
      <c r="F126" s="150"/>
      <c r="G126" s="151"/>
      <c r="H126" s="151"/>
      <c r="I126" s="151"/>
      <c r="J126" s="151"/>
      <c r="K126" s="403"/>
      <c r="L126" s="404"/>
      <c r="M126" s="404"/>
      <c r="N126" s="413"/>
    </row>
    <row r="127" spans="2:14" x14ac:dyDescent="0.25">
      <c r="B127" s="168"/>
      <c r="C127" s="159"/>
      <c r="D127" s="400"/>
      <c r="E127" s="149"/>
      <c r="F127" s="150"/>
      <c r="G127" s="151"/>
      <c r="H127" s="151"/>
      <c r="I127" s="151"/>
      <c r="J127" s="151"/>
      <c r="K127" s="403"/>
      <c r="L127" s="404"/>
      <c r="M127" s="404"/>
      <c r="N127" s="413"/>
    </row>
    <row r="128" spans="2:14" ht="26.25" customHeight="1" x14ac:dyDescent="0.25">
      <c r="B128" s="169"/>
      <c r="C128" s="160"/>
      <c r="D128" s="407"/>
      <c r="E128" s="153"/>
      <c r="F128" s="154"/>
      <c r="G128" s="155"/>
      <c r="H128" s="155"/>
      <c r="I128" s="155"/>
      <c r="J128" s="155"/>
      <c r="K128" s="405"/>
      <c r="L128" s="406"/>
      <c r="M128" s="406"/>
      <c r="N128" s="414"/>
    </row>
    <row r="129" spans="2:14" x14ac:dyDescent="0.25">
      <c r="B129" s="167"/>
      <c r="C129" s="158"/>
      <c r="D129" s="399"/>
      <c r="E129" s="145"/>
      <c r="F129" s="146"/>
      <c r="G129" s="147"/>
      <c r="H129" s="147"/>
      <c r="I129" s="147"/>
      <c r="J129" s="147"/>
      <c r="K129" s="401"/>
      <c r="L129" s="402"/>
      <c r="M129" s="402"/>
      <c r="N129" s="412"/>
    </row>
    <row r="130" spans="2:14" x14ac:dyDescent="0.25">
      <c r="B130" s="168"/>
      <c r="C130" s="159"/>
      <c r="D130" s="400"/>
      <c r="E130" s="149"/>
      <c r="F130" s="150"/>
      <c r="G130" s="151"/>
      <c r="H130" s="151"/>
      <c r="I130" s="151"/>
      <c r="J130" s="151"/>
      <c r="K130" s="403"/>
      <c r="L130" s="404"/>
      <c r="M130" s="404"/>
      <c r="N130" s="413"/>
    </row>
    <row r="131" spans="2:14" x14ac:dyDescent="0.25">
      <c r="B131" s="168"/>
      <c r="C131" s="159"/>
      <c r="D131" s="400"/>
      <c r="E131" s="149"/>
      <c r="F131" s="150"/>
      <c r="G131" s="151"/>
      <c r="H131" s="151"/>
      <c r="I131" s="151"/>
      <c r="J131" s="151"/>
      <c r="K131" s="403"/>
      <c r="L131" s="404"/>
      <c r="M131" s="404"/>
      <c r="N131" s="413"/>
    </row>
    <row r="132" spans="2:14" x14ac:dyDescent="0.25">
      <c r="B132" s="168"/>
      <c r="C132" s="159"/>
      <c r="D132" s="400"/>
      <c r="E132" s="149"/>
      <c r="F132" s="150"/>
      <c r="G132" s="151"/>
      <c r="H132" s="151"/>
      <c r="I132" s="151"/>
      <c r="J132" s="151"/>
      <c r="K132" s="403"/>
      <c r="L132" s="404"/>
      <c r="M132" s="404"/>
      <c r="N132" s="413"/>
    </row>
    <row r="133" spans="2:14" x14ac:dyDescent="0.25">
      <c r="B133" s="168"/>
      <c r="C133" s="159"/>
      <c r="D133" s="400"/>
      <c r="E133" s="149"/>
      <c r="F133" s="150"/>
      <c r="G133" s="151"/>
      <c r="H133" s="151"/>
      <c r="I133" s="151"/>
      <c r="J133" s="151"/>
      <c r="K133" s="403"/>
      <c r="L133" s="404"/>
      <c r="M133" s="404"/>
      <c r="N133" s="413"/>
    </row>
    <row r="134" spans="2:14" ht="65.25" customHeight="1" x14ac:dyDescent="0.25">
      <c r="B134" s="168"/>
      <c r="C134" s="159"/>
      <c r="D134" s="400"/>
      <c r="E134" s="149"/>
      <c r="F134" s="150"/>
      <c r="G134" s="151"/>
      <c r="H134" s="151"/>
      <c r="I134" s="151"/>
      <c r="J134" s="151"/>
      <c r="K134" s="405"/>
      <c r="L134" s="406"/>
      <c r="M134" s="406"/>
      <c r="N134" s="414"/>
    </row>
    <row r="135" spans="2:14" x14ac:dyDescent="0.25">
      <c r="B135" s="167"/>
      <c r="C135" s="161"/>
      <c r="D135" s="349"/>
      <c r="E135" s="170"/>
      <c r="F135" s="146"/>
      <c r="G135" s="147"/>
      <c r="H135" s="147"/>
      <c r="I135" s="147"/>
      <c r="J135" s="147"/>
      <c r="K135" s="401"/>
      <c r="L135" s="402"/>
      <c r="M135" s="402"/>
      <c r="N135" s="412"/>
    </row>
    <row r="136" spans="2:14" x14ac:dyDescent="0.25">
      <c r="B136" s="168"/>
      <c r="C136" s="162"/>
      <c r="D136" s="350"/>
      <c r="E136" s="171"/>
      <c r="F136" s="150"/>
      <c r="G136" s="151"/>
      <c r="H136" s="151"/>
      <c r="I136" s="151"/>
      <c r="J136" s="151"/>
      <c r="K136" s="403"/>
      <c r="L136" s="404"/>
      <c r="M136" s="404"/>
      <c r="N136" s="413"/>
    </row>
    <row r="137" spans="2:14" x14ac:dyDescent="0.25">
      <c r="B137" s="168"/>
      <c r="C137" s="162"/>
      <c r="D137" s="350"/>
      <c r="E137" s="171"/>
      <c r="F137" s="150"/>
      <c r="G137" s="151"/>
      <c r="H137" s="151"/>
      <c r="I137" s="151"/>
      <c r="J137" s="151"/>
      <c r="K137" s="403"/>
      <c r="L137" s="404"/>
      <c r="M137" s="404"/>
      <c r="N137" s="413"/>
    </row>
    <row r="138" spans="2:14" x14ac:dyDescent="0.25">
      <c r="B138" s="168"/>
      <c r="C138" s="162"/>
      <c r="D138" s="350"/>
      <c r="E138" s="171"/>
      <c r="F138" s="150"/>
      <c r="G138" s="151"/>
      <c r="H138" s="151"/>
      <c r="I138" s="151"/>
      <c r="J138" s="151"/>
      <c r="K138" s="403"/>
      <c r="L138" s="404"/>
      <c r="M138" s="404"/>
      <c r="N138" s="413"/>
    </row>
    <row r="139" spans="2:14" x14ac:dyDescent="0.25">
      <c r="B139" s="168"/>
      <c r="C139" s="162"/>
      <c r="D139" s="350"/>
      <c r="E139" s="171"/>
      <c r="F139" s="150"/>
      <c r="G139" s="151"/>
      <c r="H139" s="151"/>
      <c r="I139" s="151"/>
      <c r="J139" s="151"/>
      <c r="K139" s="403"/>
      <c r="L139" s="404"/>
      <c r="M139" s="404"/>
      <c r="N139" s="413"/>
    </row>
    <row r="140" spans="2:14" ht="7.5" customHeight="1" x14ac:dyDescent="0.25">
      <c r="B140" s="168"/>
      <c r="C140" s="162"/>
      <c r="D140" s="350"/>
      <c r="E140" s="171"/>
      <c r="F140" s="150"/>
      <c r="G140" s="151"/>
      <c r="H140" s="151"/>
      <c r="I140" s="151"/>
      <c r="J140" s="151"/>
      <c r="K140" s="403"/>
      <c r="L140" s="404"/>
      <c r="M140" s="404"/>
      <c r="N140" s="413"/>
    </row>
    <row r="141" spans="2:14" hidden="1" x14ac:dyDescent="0.25">
      <c r="B141" s="168"/>
      <c r="C141" s="162"/>
      <c r="D141" s="400"/>
      <c r="E141" s="171"/>
      <c r="F141" s="150"/>
      <c r="G141" s="151"/>
      <c r="H141" s="151"/>
      <c r="I141" s="151"/>
      <c r="J141" s="151"/>
      <c r="K141" s="403"/>
      <c r="L141" s="404"/>
      <c r="M141" s="404"/>
      <c r="N141" s="413"/>
    </row>
    <row r="142" spans="2:14" hidden="1" x14ac:dyDescent="0.25">
      <c r="B142" s="168"/>
      <c r="C142" s="162"/>
      <c r="D142" s="400"/>
      <c r="E142" s="171"/>
      <c r="F142" s="150"/>
      <c r="G142" s="151"/>
      <c r="H142" s="151"/>
      <c r="I142" s="151"/>
      <c r="J142" s="151"/>
      <c r="K142" s="403"/>
      <c r="L142" s="404"/>
      <c r="M142" s="404"/>
      <c r="N142" s="413"/>
    </row>
    <row r="143" spans="2:14" ht="9" hidden="1" customHeight="1" x14ac:dyDescent="0.25">
      <c r="B143" s="168"/>
      <c r="C143" s="162"/>
      <c r="D143" s="400"/>
      <c r="E143" s="171"/>
      <c r="F143" s="150"/>
      <c r="G143" s="151"/>
      <c r="H143" s="151"/>
      <c r="I143" s="151"/>
      <c r="J143" s="151"/>
      <c r="K143" s="403"/>
      <c r="L143" s="404"/>
      <c r="M143" s="404"/>
      <c r="N143" s="413"/>
    </row>
    <row r="144" spans="2:14" ht="15" hidden="1" customHeight="1" x14ac:dyDescent="0.25">
      <c r="B144" s="168"/>
      <c r="C144" s="162"/>
      <c r="D144" s="400"/>
      <c r="E144" s="171"/>
      <c r="F144" s="150"/>
      <c r="G144" s="151"/>
      <c r="H144" s="151"/>
      <c r="I144" s="151"/>
      <c r="J144" s="151"/>
      <c r="K144" s="403"/>
      <c r="L144" s="404"/>
      <c r="M144" s="404"/>
      <c r="N144" s="413"/>
    </row>
    <row r="145" spans="2:14" ht="15" hidden="1" customHeight="1" x14ac:dyDescent="0.25">
      <c r="B145" s="168"/>
      <c r="C145" s="162"/>
      <c r="D145" s="400"/>
      <c r="E145" s="171"/>
      <c r="F145" s="150"/>
      <c r="G145" s="151"/>
      <c r="H145" s="151"/>
      <c r="I145" s="151"/>
      <c r="J145" s="151"/>
      <c r="K145" s="403"/>
      <c r="L145" s="404"/>
      <c r="M145" s="404"/>
      <c r="N145" s="413"/>
    </row>
    <row r="146" spans="2:14" ht="15" hidden="1" customHeight="1" x14ac:dyDescent="0.25">
      <c r="B146" s="169"/>
      <c r="C146" s="163"/>
      <c r="D146" s="407"/>
      <c r="E146" s="172"/>
      <c r="F146" s="154"/>
      <c r="G146" s="155"/>
      <c r="H146" s="155"/>
      <c r="I146" s="155"/>
      <c r="J146" s="155"/>
      <c r="K146" s="405"/>
      <c r="L146" s="406"/>
      <c r="M146" s="406"/>
      <c r="N146" s="414"/>
    </row>
  </sheetData>
  <sortState ref="A72:N91">
    <sortCondition ref="C72:C91"/>
  </sortState>
  <mergeCells count="135">
    <mergeCell ref="I4:K4"/>
    <mergeCell ref="I5:K5"/>
    <mergeCell ref="I6:K6"/>
    <mergeCell ref="I7:K7"/>
    <mergeCell ref="I13:K13"/>
    <mergeCell ref="I14:K14"/>
    <mergeCell ref="I15:K15"/>
    <mergeCell ref="I16:K16"/>
    <mergeCell ref="B1:N1"/>
    <mergeCell ref="I17:K17"/>
    <mergeCell ref="I8:K8"/>
    <mergeCell ref="I9:K9"/>
    <mergeCell ref="I10:K10"/>
    <mergeCell ref="I11:K11"/>
    <mergeCell ref="I12:K12"/>
    <mergeCell ref="I23:K23"/>
    <mergeCell ref="I24:K24"/>
    <mergeCell ref="I25:K25"/>
    <mergeCell ref="I26:K26"/>
    <mergeCell ref="I27:K27"/>
    <mergeCell ref="I18:K18"/>
    <mergeCell ref="I19:K19"/>
    <mergeCell ref="I20:K20"/>
    <mergeCell ref="I21:K21"/>
    <mergeCell ref="I22:K22"/>
    <mergeCell ref="I41:K41"/>
    <mergeCell ref="I42:K42"/>
    <mergeCell ref="I33:K33"/>
    <mergeCell ref="I34:K34"/>
    <mergeCell ref="I35:K35"/>
    <mergeCell ref="I36:K36"/>
    <mergeCell ref="I37:K37"/>
    <mergeCell ref="I28:K28"/>
    <mergeCell ref="I29:K29"/>
    <mergeCell ref="I30:K30"/>
    <mergeCell ref="I31:K31"/>
    <mergeCell ref="I32:K32"/>
    <mergeCell ref="L19:M19"/>
    <mergeCell ref="L20:M20"/>
    <mergeCell ref="L21:M21"/>
    <mergeCell ref="L22:M22"/>
    <mergeCell ref="L23:M23"/>
    <mergeCell ref="I43:K43"/>
    <mergeCell ref="L4:M4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I38:K38"/>
    <mergeCell ref="I39:K39"/>
    <mergeCell ref="I40:K40"/>
    <mergeCell ref="L29:M29"/>
    <mergeCell ref="L30:M30"/>
    <mergeCell ref="L31:M31"/>
    <mergeCell ref="L32:M32"/>
    <mergeCell ref="L33:M33"/>
    <mergeCell ref="L24:M24"/>
    <mergeCell ref="L25:M25"/>
    <mergeCell ref="L26:M26"/>
    <mergeCell ref="L27:M27"/>
    <mergeCell ref="L28:M28"/>
    <mergeCell ref="L39:M39"/>
    <mergeCell ref="L40:M40"/>
    <mergeCell ref="L41:M41"/>
    <mergeCell ref="L42:M42"/>
    <mergeCell ref="L43:M43"/>
    <mergeCell ref="L34:M34"/>
    <mergeCell ref="L35:M35"/>
    <mergeCell ref="L36:M36"/>
    <mergeCell ref="L37:M37"/>
    <mergeCell ref="L38:M38"/>
    <mergeCell ref="L73:M73"/>
    <mergeCell ref="L74:M74"/>
    <mergeCell ref="L75:M75"/>
    <mergeCell ref="L76:M76"/>
    <mergeCell ref="L77:M77"/>
    <mergeCell ref="I88:K88"/>
    <mergeCell ref="I89:K89"/>
    <mergeCell ref="I90:K90"/>
    <mergeCell ref="I83:K83"/>
    <mergeCell ref="I84:K84"/>
    <mergeCell ref="I85:K85"/>
    <mergeCell ref="I86:K86"/>
    <mergeCell ref="I87:K87"/>
    <mergeCell ref="I78:K78"/>
    <mergeCell ref="I79:K79"/>
    <mergeCell ref="I80:K80"/>
    <mergeCell ref="I81:K81"/>
    <mergeCell ref="I82:K82"/>
    <mergeCell ref="I73:K73"/>
    <mergeCell ref="I74:K74"/>
    <mergeCell ref="I75:K75"/>
    <mergeCell ref="I76:K76"/>
    <mergeCell ref="I77:K77"/>
    <mergeCell ref="L83:M83"/>
    <mergeCell ref="L84:M84"/>
    <mergeCell ref="L85:M85"/>
    <mergeCell ref="L86:M86"/>
    <mergeCell ref="L87:M87"/>
    <mergeCell ref="L78:M78"/>
    <mergeCell ref="L79:M79"/>
    <mergeCell ref="L80:M80"/>
    <mergeCell ref="L81:M81"/>
    <mergeCell ref="L82:M82"/>
    <mergeCell ref="F94:J94"/>
    <mergeCell ref="D95:D100"/>
    <mergeCell ref="D101:D106"/>
    <mergeCell ref="L88:M88"/>
    <mergeCell ref="L89:M89"/>
    <mergeCell ref="L90:M90"/>
    <mergeCell ref="L91:M91"/>
    <mergeCell ref="I91:K91"/>
    <mergeCell ref="K94:N94"/>
    <mergeCell ref="K95:N100"/>
    <mergeCell ref="K101:N114"/>
    <mergeCell ref="D123:D128"/>
    <mergeCell ref="D129:D134"/>
    <mergeCell ref="D141:D146"/>
    <mergeCell ref="D115:D116"/>
    <mergeCell ref="D117:D122"/>
    <mergeCell ref="K115:N116"/>
    <mergeCell ref="K117:N122"/>
    <mergeCell ref="K123:N128"/>
    <mergeCell ref="K129:N134"/>
    <mergeCell ref="K135:N146"/>
  </mergeCells>
  <pageMargins left="0.7" right="0.7" top="0.75" bottom="0.75" header="0.3" footer="0.3"/>
  <pageSetup paperSize="260" scale="70" orientation="portrait" horizontalDpi="203" verticalDpi="20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143"/>
  <sheetViews>
    <sheetView workbookViewId="0">
      <selection activeCell="B1" sqref="B1:N143"/>
    </sheetView>
  </sheetViews>
  <sheetFormatPr defaultRowHeight="15" x14ac:dyDescent="0.25"/>
  <cols>
    <col min="2" max="2" width="6.28515625" style="40" customWidth="1"/>
    <col min="3" max="3" width="15.5703125" customWidth="1"/>
    <col min="4" max="4" width="28.42578125" style="68" customWidth="1"/>
    <col min="5" max="5" width="9.5703125" customWidth="1"/>
    <col min="6" max="6" width="13.5703125" customWidth="1"/>
    <col min="7" max="7" width="8.7109375" customWidth="1"/>
    <col min="8" max="8" width="17.7109375" style="51" customWidth="1"/>
    <col min="9" max="9" width="3.85546875" customWidth="1"/>
    <col min="10" max="10" width="3.140625" customWidth="1"/>
    <col min="11" max="11" width="2.85546875" customWidth="1"/>
    <col min="12" max="12" width="3.5703125" customWidth="1"/>
    <col min="13" max="13" width="3.140625" customWidth="1"/>
    <col min="14" max="14" width="3.28515625" customWidth="1"/>
  </cols>
  <sheetData>
    <row r="1" spans="2:14" s="27" customFormat="1" ht="15" customHeight="1" x14ac:dyDescent="0.25">
      <c r="B1" s="410" t="s">
        <v>1247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3" spans="2:14" s="27" customFormat="1" x14ac:dyDescent="0.25">
      <c r="B3" s="40"/>
      <c r="D3" s="68"/>
      <c r="H3" s="51"/>
    </row>
    <row r="4" spans="2:14" ht="15.75" customHeight="1" x14ac:dyDescent="0.25"/>
    <row r="5" spans="2:14" ht="15.75" x14ac:dyDescent="0.25">
      <c r="B5" s="52" t="s">
        <v>130</v>
      </c>
      <c r="C5" s="52" t="s">
        <v>125</v>
      </c>
      <c r="D5" s="342" t="s">
        <v>126</v>
      </c>
      <c r="E5" s="52" t="s">
        <v>127</v>
      </c>
      <c r="F5" s="52" t="s">
        <v>131</v>
      </c>
      <c r="G5" s="52" t="s">
        <v>132</v>
      </c>
      <c r="H5" s="52" t="s">
        <v>133</v>
      </c>
      <c r="I5" s="44">
        <v>1</v>
      </c>
      <c r="J5" s="44">
        <v>2</v>
      </c>
      <c r="K5" s="44">
        <v>3</v>
      </c>
      <c r="L5" s="191">
        <v>4</v>
      </c>
      <c r="M5" s="191">
        <v>5</v>
      </c>
      <c r="N5" s="191">
        <v>6</v>
      </c>
    </row>
    <row r="6" spans="2:14" x14ac:dyDescent="0.25">
      <c r="B6" s="44">
        <v>1</v>
      </c>
      <c r="C6" s="11" t="s">
        <v>1161</v>
      </c>
      <c r="D6" s="258" t="s">
        <v>8</v>
      </c>
      <c r="E6" s="11" t="s">
        <v>1136</v>
      </c>
      <c r="F6" s="11" t="s">
        <v>561</v>
      </c>
      <c r="G6" s="46"/>
      <c r="H6" s="54"/>
      <c r="I6" s="433"/>
      <c r="J6" s="434"/>
      <c r="K6" s="434"/>
      <c r="L6" s="433"/>
      <c r="M6" s="434"/>
      <c r="N6" s="327"/>
    </row>
    <row r="7" spans="2:14" x14ac:dyDescent="0.25">
      <c r="B7" s="44">
        <v>2</v>
      </c>
      <c r="C7" s="10" t="s">
        <v>1182</v>
      </c>
      <c r="D7" s="259" t="s">
        <v>8</v>
      </c>
      <c r="E7" s="10" t="s">
        <v>1136</v>
      </c>
      <c r="F7" s="11" t="s">
        <v>561</v>
      </c>
      <c r="G7" s="46"/>
      <c r="H7" s="54"/>
      <c r="I7" s="433"/>
      <c r="J7" s="434"/>
      <c r="K7" s="434"/>
      <c r="L7" s="433"/>
      <c r="M7" s="434"/>
      <c r="N7" s="327"/>
    </row>
    <row r="8" spans="2:14" x14ac:dyDescent="0.25">
      <c r="B8" s="44">
        <v>3</v>
      </c>
      <c r="C8" s="11" t="s">
        <v>1175</v>
      </c>
      <c r="D8" s="258" t="s">
        <v>8</v>
      </c>
      <c r="E8" s="11" t="s">
        <v>1136</v>
      </c>
      <c r="F8" s="11" t="s">
        <v>561</v>
      </c>
      <c r="G8" s="46"/>
      <c r="H8" s="54"/>
      <c r="I8" s="433"/>
      <c r="J8" s="434"/>
      <c r="K8" s="434"/>
      <c r="L8" s="433"/>
      <c r="M8" s="434"/>
      <c r="N8" s="327"/>
    </row>
    <row r="9" spans="2:14" x14ac:dyDescent="0.25">
      <c r="B9" s="44">
        <v>4</v>
      </c>
      <c r="C9" s="10" t="s">
        <v>1178</v>
      </c>
      <c r="D9" s="259" t="s">
        <v>8</v>
      </c>
      <c r="E9" s="10" t="s">
        <v>1136</v>
      </c>
      <c r="F9" s="11" t="s">
        <v>561</v>
      </c>
      <c r="G9" s="46"/>
      <c r="H9" s="54"/>
      <c r="I9" s="433"/>
      <c r="J9" s="434"/>
      <c r="K9" s="434"/>
      <c r="L9" s="433"/>
      <c r="M9" s="434"/>
      <c r="N9" s="327"/>
    </row>
    <row r="10" spans="2:14" x14ac:dyDescent="0.25">
      <c r="B10" s="44">
        <v>5</v>
      </c>
      <c r="C10" s="11" t="s">
        <v>1155</v>
      </c>
      <c r="D10" s="258" t="s">
        <v>8</v>
      </c>
      <c r="E10" s="11" t="s">
        <v>1136</v>
      </c>
      <c r="F10" s="11" t="s">
        <v>561</v>
      </c>
      <c r="G10" s="46"/>
      <c r="H10" s="54"/>
      <c r="I10" s="433"/>
      <c r="J10" s="434"/>
      <c r="K10" s="434"/>
      <c r="L10" s="433"/>
      <c r="M10" s="434"/>
      <c r="N10" s="327"/>
    </row>
    <row r="11" spans="2:14" x14ac:dyDescent="0.25">
      <c r="B11" s="44">
        <v>6</v>
      </c>
      <c r="C11" s="10" t="s">
        <v>1168</v>
      </c>
      <c r="D11" s="259" t="s">
        <v>8</v>
      </c>
      <c r="E11" s="10" t="s">
        <v>1136</v>
      </c>
      <c r="F11" s="11" t="s">
        <v>561</v>
      </c>
      <c r="G11" s="46"/>
      <c r="H11" s="54"/>
      <c r="I11" s="433"/>
      <c r="J11" s="434"/>
      <c r="K11" s="434"/>
      <c r="L11" s="433"/>
      <c r="M11" s="434"/>
      <c r="N11" s="327"/>
    </row>
    <row r="12" spans="2:14" x14ac:dyDescent="0.25">
      <c r="B12" s="44">
        <v>7</v>
      </c>
      <c r="C12" s="10" t="s">
        <v>1190</v>
      </c>
      <c r="D12" s="259" t="s">
        <v>8</v>
      </c>
      <c r="E12" s="10" t="s">
        <v>1136</v>
      </c>
      <c r="F12" s="11" t="s">
        <v>561</v>
      </c>
      <c r="G12" s="46"/>
      <c r="H12" s="54"/>
      <c r="I12" s="433"/>
      <c r="J12" s="434"/>
      <c r="K12" s="434"/>
      <c r="L12" s="433"/>
      <c r="M12" s="434"/>
      <c r="N12" s="327"/>
    </row>
    <row r="13" spans="2:14" x14ac:dyDescent="0.25">
      <c r="B13" s="44">
        <v>8</v>
      </c>
      <c r="C13" s="11" t="s">
        <v>1163</v>
      </c>
      <c r="D13" s="258" t="s">
        <v>8</v>
      </c>
      <c r="E13" s="11" t="s">
        <v>1136</v>
      </c>
      <c r="F13" s="11" t="s">
        <v>561</v>
      </c>
      <c r="G13" s="46"/>
      <c r="H13" s="54"/>
      <c r="I13" s="433"/>
      <c r="J13" s="434"/>
      <c r="K13" s="434"/>
      <c r="L13" s="433"/>
      <c r="M13" s="434"/>
      <c r="N13" s="327"/>
    </row>
    <row r="14" spans="2:14" x14ac:dyDescent="0.25">
      <c r="B14" s="44">
        <v>9</v>
      </c>
      <c r="C14" s="10" t="s">
        <v>1138</v>
      </c>
      <c r="D14" s="259" t="s">
        <v>8</v>
      </c>
      <c r="E14" s="10" t="s">
        <v>1136</v>
      </c>
      <c r="F14" s="11" t="s">
        <v>561</v>
      </c>
      <c r="G14" s="46"/>
      <c r="H14" s="54"/>
      <c r="I14" s="433"/>
      <c r="J14" s="434"/>
      <c r="K14" s="434"/>
      <c r="L14" s="433"/>
      <c r="M14" s="434"/>
      <c r="N14" s="327"/>
    </row>
    <row r="15" spans="2:14" x14ac:dyDescent="0.25">
      <c r="B15" s="44">
        <v>10</v>
      </c>
      <c r="C15" s="11" t="s">
        <v>1137</v>
      </c>
      <c r="D15" s="258" t="s">
        <v>8</v>
      </c>
      <c r="E15" s="11" t="s">
        <v>1136</v>
      </c>
      <c r="F15" s="11" t="s">
        <v>561</v>
      </c>
      <c r="G15" s="46"/>
      <c r="H15" s="54"/>
      <c r="I15" s="433"/>
      <c r="J15" s="434"/>
      <c r="K15" s="434"/>
      <c r="L15" s="433"/>
      <c r="M15" s="434"/>
      <c r="N15" s="327"/>
    </row>
    <row r="16" spans="2:14" x14ac:dyDescent="0.25">
      <c r="B16" s="44">
        <v>11</v>
      </c>
      <c r="C16" s="10" t="s">
        <v>1142</v>
      </c>
      <c r="D16" s="259" t="s">
        <v>8</v>
      </c>
      <c r="E16" s="10" t="s">
        <v>1136</v>
      </c>
      <c r="F16" s="11" t="s">
        <v>561</v>
      </c>
      <c r="G16" s="46"/>
      <c r="H16" s="54"/>
      <c r="I16" s="433"/>
      <c r="J16" s="434"/>
      <c r="K16" s="434"/>
      <c r="L16" s="433"/>
      <c r="M16" s="434"/>
      <c r="N16" s="327"/>
    </row>
    <row r="17" spans="2:14" x14ac:dyDescent="0.25">
      <c r="B17" s="44">
        <v>12</v>
      </c>
      <c r="C17" s="11" t="s">
        <v>1143</v>
      </c>
      <c r="D17" s="258" t="s">
        <v>8</v>
      </c>
      <c r="E17" s="11" t="s">
        <v>1136</v>
      </c>
      <c r="F17" s="11" t="s">
        <v>561</v>
      </c>
      <c r="G17" s="46"/>
      <c r="H17" s="54"/>
      <c r="I17" s="433"/>
      <c r="J17" s="434"/>
      <c r="K17" s="434"/>
      <c r="L17" s="433"/>
      <c r="M17" s="434"/>
      <c r="N17" s="327"/>
    </row>
    <row r="18" spans="2:14" x14ac:dyDescent="0.25">
      <c r="B18" s="44">
        <v>13</v>
      </c>
      <c r="C18" s="10" t="s">
        <v>1144</v>
      </c>
      <c r="D18" s="259" t="s">
        <v>8</v>
      </c>
      <c r="E18" s="10" t="s">
        <v>1136</v>
      </c>
      <c r="F18" s="11" t="s">
        <v>561</v>
      </c>
      <c r="G18" s="46"/>
      <c r="H18" s="54"/>
      <c r="I18" s="433"/>
      <c r="J18" s="434"/>
      <c r="K18" s="434"/>
      <c r="L18" s="433"/>
      <c r="M18" s="434"/>
      <c r="N18" s="327"/>
    </row>
    <row r="19" spans="2:14" x14ac:dyDescent="0.25">
      <c r="B19" s="44">
        <v>14</v>
      </c>
      <c r="C19" s="11" t="s">
        <v>1153</v>
      </c>
      <c r="D19" s="258" t="s">
        <v>8</v>
      </c>
      <c r="E19" s="11" t="s">
        <v>1136</v>
      </c>
      <c r="F19" s="11" t="s">
        <v>561</v>
      </c>
      <c r="G19" s="46"/>
      <c r="H19" s="54"/>
      <c r="I19" s="433"/>
      <c r="J19" s="434"/>
      <c r="K19" s="434"/>
      <c r="L19" s="433"/>
      <c r="M19" s="434"/>
      <c r="N19" s="327"/>
    </row>
    <row r="20" spans="2:14" x14ac:dyDescent="0.25">
      <c r="B20" s="44">
        <v>15</v>
      </c>
      <c r="C20" s="11" t="s">
        <v>1159</v>
      </c>
      <c r="D20" s="258" t="s">
        <v>8</v>
      </c>
      <c r="E20" s="11" t="s">
        <v>1136</v>
      </c>
      <c r="F20" s="11" t="s">
        <v>561</v>
      </c>
      <c r="G20" s="46"/>
      <c r="H20" s="54"/>
      <c r="I20" s="433"/>
      <c r="J20" s="434"/>
      <c r="K20" s="434"/>
      <c r="L20" s="433"/>
      <c r="M20" s="434"/>
      <c r="N20" s="327"/>
    </row>
    <row r="21" spans="2:14" x14ac:dyDescent="0.25">
      <c r="B21" s="44">
        <v>16</v>
      </c>
      <c r="C21" s="11" t="s">
        <v>1191</v>
      </c>
      <c r="D21" s="258" t="s">
        <v>8</v>
      </c>
      <c r="E21" s="11" t="s">
        <v>1136</v>
      </c>
      <c r="F21" s="11" t="s">
        <v>561</v>
      </c>
      <c r="G21" s="46"/>
      <c r="H21" s="54"/>
      <c r="I21" s="433"/>
      <c r="J21" s="434"/>
      <c r="K21" s="434"/>
      <c r="L21" s="433"/>
      <c r="M21" s="434"/>
      <c r="N21" s="327"/>
    </row>
    <row r="22" spans="2:14" x14ac:dyDescent="0.25">
      <c r="B22" s="44">
        <v>17</v>
      </c>
      <c r="C22" s="10" t="s">
        <v>4168</v>
      </c>
      <c r="D22" s="259" t="s">
        <v>8</v>
      </c>
      <c r="E22" s="10" t="s">
        <v>1136</v>
      </c>
      <c r="F22" s="11" t="s">
        <v>561</v>
      </c>
      <c r="G22" s="46"/>
      <c r="H22" s="54"/>
      <c r="I22" s="433"/>
      <c r="J22" s="434"/>
      <c r="K22" s="434"/>
      <c r="L22" s="433"/>
      <c r="M22" s="434"/>
      <c r="N22" s="327"/>
    </row>
    <row r="23" spans="2:14" s="27" customFormat="1" x14ac:dyDescent="0.25">
      <c r="B23" s="44">
        <v>18</v>
      </c>
      <c r="C23" s="10" t="s">
        <v>1192</v>
      </c>
      <c r="D23" s="259" t="s">
        <v>4169</v>
      </c>
      <c r="E23" s="10" t="s">
        <v>1136</v>
      </c>
      <c r="F23" s="11"/>
      <c r="G23" s="46"/>
      <c r="H23" s="177"/>
      <c r="I23" s="49"/>
      <c r="J23" s="49"/>
      <c r="K23" s="49"/>
      <c r="L23" s="340"/>
      <c r="M23" s="340"/>
      <c r="N23" s="341"/>
    </row>
    <row r="24" spans="2:14" ht="30" x14ac:dyDescent="0.25">
      <c r="B24" s="44">
        <v>19</v>
      </c>
      <c r="C24" s="10" t="s">
        <v>1135</v>
      </c>
      <c r="D24" s="259" t="s">
        <v>4</v>
      </c>
      <c r="E24" s="10" t="s">
        <v>1136</v>
      </c>
      <c r="F24" s="46"/>
      <c r="G24" s="46"/>
      <c r="H24" s="54"/>
      <c r="I24" s="433"/>
      <c r="J24" s="434"/>
      <c r="K24" s="434"/>
      <c r="L24" s="329"/>
      <c r="M24" s="330"/>
      <c r="N24" s="327"/>
    </row>
    <row r="25" spans="2:14" ht="30" x14ac:dyDescent="0.25">
      <c r="B25" s="44">
        <v>20</v>
      </c>
      <c r="C25" s="11" t="s">
        <v>1139</v>
      </c>
      <c r="D25" s="258" t="s">
        <v>4</v>
      </c>
      <c r="E25" s="11" t="s">
        <v>1136</v>
      </c>
      <c r="F25" s="46"/>
      <c r="G25" s="46"/>
      <c r="H25" s="54"/>
      <c r="I25" s="433"/>
      <c r="J25" s="434"/>
      <c r="K25" s="434"/>
      <c r="L25" s="329"/>
      <c r="M25" s="330"/>
      <c r="N25" s="327"/>
    </row>
    <row r="26" spans="2:14" ht="30" x14ac:dyDescent="0.25">
      <c r="B26" s="44">
        <v>21</v>
      </c>
      <c r="C26" s="11" t="s">
        <v>1145</v>
      </c>
      <c r="D26" s="258" t="s">
        <v>4</v>
      </c>
      <c r="E26" s="11" t="s">
        <v>1136</v>
      </c>
      <c r="F26" s="46"/>
      <c r="G26" s="46"/>
      <c r="H26" s="54"/>
      <c r="I26" s="433"/>
      <c r="J26" s="434"/>
      <c r="K26" s="434"/>
      <c r="L26" s="329"/>
      <c r="M26" s="330"/>
      <c r="N26" s="327"/>
    </row>
    <row r="27" spans="2:14" ht="30" x14ac:dyDescent="0.25">
      <c r="B27" s="44">
        <v>22</v>
      </c>
      <c r="C27" s="11" t="s">
        <v>1147</v>
      </c>
      <c r="D27" s="258" t="s">
        <v>4</v>
      </c>
      <c r="E27" s="11" t="s">
        <v>1136</v>
      </c>
      <c r="F27" s="46"/>
      <c r="G27" s="46"/>
      <c r="H27" s="54"/>
      <c r="I27" s="433"/>
      <c r="J27" s="434"/>
      <c r="K27" s="434"/>
      <c r="L27" s="329"/>
      <c r="M27" s="330"/>
      <c r="N27" s="327"/>
    </row>
    <row r="28" spans="2:14" ht="30" x14ac:dyDescent="0.25">
      <c r="B28" s="44">
        <v>23</v>
      </c>
      <c r="C28" s="10" t="s">
        <v>1152</v>
      </c>
      <c r="D28" s="259" t="s">
        <v>4</v>
      </c>
      <c r="E28" s="10" t="s">
        <v>1136</v>
      </c>
      <c r="F28" s="46"/>
      <c r="G28" s="46"/>
      <c r="H28" s="54"/>
      <c r="I28" s="433"/>
      <c r="J28" s="434"/>
      <c r="K28" s="434"/>
      <c r="L28" s="329"/>
      <c r="M28" s="330"/>
      <c r="N28" s="327"/>
    </row>
    <row r="29" spans="2:14" ht="30" x14ac:dyDescent="0.25">
      <c r="B29" s="44">
        <v>24</v>
      </c>
      <c r="C29" s="10" t="s">
        <v>1156</v>
      </c>
      <c r="D29" s="259" t="s">
        <v>4</v>
      </c>
      <c r="E29" s="10" t="s">
        <v>1136</v>
      </c>
      <c r="F29" s="46"/>
      <c r="G29" s="46"/>
      <c r="H29" s="54"/>
      <c r="I29" s="433"/>
      <c r="J29" s="434"/>
      <c r="K29" s="434"/>
      <c r="L29" s="329"/>
      <c r="M29" s="330"/>
      <c r="N29" s="327"/>
    </row>
    <row r="30" spans="2:14" ht="30" x14ac:dyDescent="0.25">
      <c r="B30" s="44">
        <v>25</v>
      </c>
      <c r="C30" s="11" t="s">
        <v>1157</v>
      </c>
      <c r="D30" s="258" t="s">
        <v>4</v>
      </c>
      <c r="E30" s="11" t="s">
        <v>1136</v>
      </c>
      <c r="F30" s="46"/>
      <c r="G30" s="46"/>
      <c r="H30" s="54"/>
      <c r="I30" s="433"/>
      <c r="J30" s="434"/>
      <c r="K30" s="434"/>
      <c r="L30" s="329"/>
      <c r="M30" s="330"/>
      <c r="N30" s="327"/>
    </row>
    <row r="31" spans="2:14" ht="30" x14ac:dyDescent="0.25">
      <c r="B31" s="44">
        <v>26</v>
      </c>
      <c r="C31" s="10" t="s">
        <v>1158</v>
      </c>
      <c r="D31" s="259" t="s">
        <v>4</v>
      </c>
      <c r="E31" s="10" t="s">
        <v>1136</v>
      </c>
      <c r="F31" s="46"/>
      <c r="G31" s="46"/>
      <c r="H31" s="54"/>
      <c r="I31" s="433"/>
      <c r="J31" s="434"/>
      <c r="K31" s="434"/>
      <c r="L31" s="329"/>
      <c r="M31" s="330"/>
      <c r="N31" s="327"/>
    </row>
    <row r="32" spans="2:14" ht="30" x14ac:dyDescent="0.25">
      <c r="B32" s="44">
        <v>27</v>
      </c>
      <c r="C32" s="10" t="s">
        <v>1164</v>
      </c>
      <c r="D32" s="259" t="s">
        <v>4</v>
      </c>
      <c r="E32" s="10" t="s">
        <v>1136</v>
      </c>
      <c r="F32" s="46"/>
      <c r="G32" s="46"/>
      <c r="H32" s="54"/>
      <c r="I32" s="433"/>
      <c r="J32" s="434"/>
      <c r="K32" s="434"/>
      <c r="L32" s="329"/>
      <c r="M32" s="330"/>
      <c r="N32" s="327"/>
    </row>
    <row r="33" spans="2:14" ht="30" x14ac:dyDescent="0.25">
      <c r="B33" s="44">
        <v>28</v>
      </c>
      <c r="C33" s="11" t="s">
        <v>1167</v>
      </c>
      <c r="D33" s="258" t="s">
        <v>4</v>
      </c>
      <c r="E33" s="11" t="s">
        <v>1136</v>
      </c>
      <c r="F33" s="46"/>
      <c r="G33" s="46"/>
      <c r="H33" s="54"/>
      <c r="I33" s="433"/>
      <c r="J33" s="434"/>
      <c r="K33" s="434"/>
      <c r="L33" s="329"/>
      <c r="M33" s="330"/>
      <c r="N33" s="327"/>
    </row>
    <row r="34" spans="2:14" ht="30" x14ac:dyDescent="0.25">
      <c r="B34" s="44">
        <v>29</v>
      </c>
      <c r="C34" s="11" t="s">
        <v>1169</v>
      </c>
      <c r="D34" s="258" t="s">
        <v>4</v>
      </c>
      <c r="E34" s="11" t="s">
        <v>1136</v>
      </c>
      <c r="F34" s="46"/>
      <c r="G34" s="46"/>
      <c r="H34" s="54"/>
      <c r="I34" s="433"/>
      <c r="J34" s="434"/>
      <c r="K34" s="434"/>
      <c r="L34" s="329"/>
      <c r="M34" s="330"/>
      <c r="N34" s="327"/>
    </row>
    <row r="35" spans="2:14" ht="30" x14ac:dyDescent="0.25">
      <c r="B35" s="44">
        <v>30</v>
      </c>
      <c r="C35" s="10" t="s">
        <v>1172</v>
      </c>
      <c r="D35" s="259" t="s">
        <v>4</v>
      </c>
      <c r="E35" s="10" t="s">
        <v>1136</v>
      </c>
      <c r="F35" s="46"/>
      <c r="G35" s="46"/>
      <c r="H35" s="54"/>
      <c r="I35" s="433"/>
      <c r="J35" s="434"/>
      <c r="K35" s="434"/>
      <c r="L35" s="329"/>
      <c r="M35" s="330"/>
      <c r="N35" s="327"/>
    </row>
    <row r="36" spans="2:14" ht="30" x14ac:dyDescent="0.25">
      <c r="B36" s="44">
        <v>31</v>
      </c>
      <c r="C36" s="10" t="s">
        <v>1174</v>
      </c>
      <c r="D36" s="259" t="s">
        <v>4</v>
      </c>
      <c r="E36" s="10" t="s">
        <v>1136</v>
      </c>
      <c r="F36" s="46"/>
      <c r="G36" s="46"/>
      <c r="H36" s="54"/>
      <c r="I36" s="433"/>
      <c r="J36" s="434"/>
      <c r="K36" s="434"/>
      <c r="L36" s="329"/>
      <c r="M36" s="330"/>
      <c r="N36" s="327"/>
    </row>
    <row r="37" spans="2:14" ht="30" x14ac:dyDescent="0.25">
      <c r="B37" s="44">
        <v>32</v>
      </c>
      <c r="C37" s="11" t="s">
        <v>1179</v>
      </c>
      <c r="D37" s="258" t="s">
        <v>4</v>
      </c>
      <c r="E37" s="11" t="s">
        <v>1136</v>
      </c>
      <c r="F37" s="46"/>
      <c r="G37" s="46"/>
      <c r="H37" s="54"/>
      <c r="I37" s="433"/>
      <c r="J37" s="434"/>
      <c r="K37" s="434"/>
      <c r="L37" s="329"/>
      <c r="M37" s="330"/>
      <c r="N37" s="327"/>
    </row>
    <row r="38" spans="2:14" ht="30" x14ac:dyDescent="0.25">
      <c r="B38" s="44">
        <v>33</v>
      </c>
      <c r="C38" s="10" t="s">
        <v>1180</v>
      </c>
      <c r="D38" s="259" t="s">
        <v>4</v>
      </c>
      <c r="E38" s="10" t="s">
        <v>1136</v>
      </c>
      <c r="F38" s="46"/>
      <c r="G38" s="46"/>
      <c r="H38" s="54"/>
      <c r="I38" s="433"/>
      <c r="J38" s="434"/>
      <c r="K38" s="434"/>
      <c r="L38" s="329"/>
      <c r="M38" s="330"/>
      <c r="N38" s="327"/>
    </row>
    <row r="39" spans="2:14" ht="30" x14ac:dyDescent="0.25">
      <c r="B39" s="44">
        <v>34</v>
      </c>
      <c r="C39" s="10" t="s">
        <v>1186</v>
      </c>
      <c r="D39" s="259" t="s">
        <v>4</v>
      </c>
      <c r="E39" s="10" t="s">
        <v>1136</v>
      </c>
      <c r="F39" s="46"/>
      <c r="G39" s="46"/>
      <c r="H39" s="54"/>
      <c r="I39" s="433"/>
      <c r="J39" s="434"/>
      <c r="K39" s="434"/>
      <c r="L39" s="329"/>
      <c r="M39" s="330"/>
      <c r="N39" s="327"/>
    </row>
    <row r="40" spans="2:14" ht="30" x14ac:dyDescent="0.25">
      <c r="B40" s="44">
        <v>35</v>
      </c>
      <c r="C40" s="10" t="s">
        <v>1188</v>
      </c>
      <c r="D40" s="259" t="s">
        <v>4</v>
      </c>
      <c r="E40" s="10" t="s">
        <v>1136</v>
      </c>
      <c r="F40" s="46"/>
      <c r="G40" s="46"/>
      <c r="H40" s="54"/>
      <c r="I40" s="433"/>
      <c r="J40" s="434"/>
      <c r="K40" s="434"/>
      <c r="L40" s="329"/>
      <c r="M40" s="330"/>
      <c r="N40" s="327"/>
    </row>
    <row r="41" spans="2:14" x14ac:dyDescent="0.25">
      <c r="B41" s="44">
        <v>36</v>
      </c>
      <c r="C41" s="11" t="s">
        <v>1209</v>
      </c>
      <c r="D41" s="258" t="s">
        <v>105</v>
      </c>
      <c r="E41" s="11" t="s">
        <v>1136</v>
      </c>
      <c r="F41" s="46"/>
      <c r="G41" s="46"/>
      <c r="H41" s="54"/>
      <c r="I41" s="46"/>
      <c r="J41" s="46"/>
      <c r="K41" s="46"/>
      <c r="L41" s="180"/>
      <c r="M41" s="180"/>
      <c r="N41" s="323"/>
    </row>
    <row r="42" spans="2:14" x14ac:dyDescent="0.25">
      <c r="B42" s="44">
        <v>37</v>
      </c>
      <c r="C42" s="10" t="s">
        <v>1184</v>
      </c>
      <c r="D42" s="259" t="s">
        <v>112</v>
      </c>
      <c r="E42" s="10" t="s">
        <v>1136</v>
      </c>
      <c r="F42" s="46" t="s">
        <v>563</v>
      </c>
      <c r="G42" s="46" t="s">
        <v>951</v>
      </c>
      <c r="H42" s="54">
        <v>1604010079</v>
      </c>
      <c r="I42" s="46"/>
      <c r="J42" s="46"/>
      <c r="K42" s="46"/>
      <c r="L42" s="46"/>
      <c r="M42" s="46"/>
      <c r="N42" s="1"/>
    </row>
    <row r="43" spans="2:14" x14ac:dyDescent="0.25">
      <c r="B43" s="44">
        <v>38</v>
      </c>
      <c r="C43" s="10" t="s">
        <v>1170</v>
      </c>
      <c r="D43" s="259" t="s">
        <v>112</v>
      </c>
      <c r="E43" s="10" t="s">
        <v>1136</v>
      </c>
      <c r="F43" s="46" t="s">
        <v>563</v>
      </c>
      <c r="G43" s="46" t="s">
        <v>951</v>
      </c>
      <c r="H43" s="54">
        <v>1604010095</v>
      </c>
      <c r="I43" s="46"/>
      <c r="J43" s="46"/>
      <c r="K43" s="46"/>
      <c r="L43" s="46"/>
      <c r="M43" s="46"/>
      <c r="N43" s="1"/>
    </row>
    <row r="44" spans="2:14" x14ac:dyDescent="0.25">
      <c r="B44" s="44">
        <v>39</v>
      </c>
      <c r="C44" s="11" t="s">
        <v>1149</v>
      </c>
      <c r="D44" s="258" t="s">
        <v>112</v>
      </c>
      <c r="E44" s="11" t="s">
        <v>1136</v>
      </c>
      <c r="F44" s="46" t="s">
        <v>563</v>
      </c>
      <c r="G44" s="46" t="s">
        <v>951</v>
      </c>
      <c r="H44" s="54">
        <v>1604010084</v>
      </c>
      <c r="I44" s="46"/>
      <c r="J44" s="46"/>
      <c r="K44" s="46"/>
      <c r="L44" s="46"/>
      <c r="M44" s="46"/>
      <c r="N44" s="1"/>
    </row>
    <row r="45" spans="2:14" x14ac:dyDescent="0.25">
      <c r="B45" s="44">
        <v>40</v>
      </c>
      <c r="C45" s="10" t="s">
        <v>1204</v>
      </c>
      <c r="D45" s="259" t="s">
        <v>112</v>
      </c>
      <c r="E45" s="10" t="s">
        <v>1136</v>
      </c>
      <c r="F45" s="46" t="s">
        <v>563</v>
      </c>
      <c r="G45" s="46" t="s">
        <v>951</v>
      </c>
      <c r="H45" s="54">
        <v>1604010082</v>
      </c>
      <c r="I45" s="46"/>
      <c r="J45" s="46"/>
      <c r="K45" s="46"/>
      <c r="L45" s="46"/>
      <c r="M45" s="46"/>
      <c r="N45" s="1"/>
    </row>
    <row r="46" spans="2:14" x14ac:dyDescent="0.25">
      <c r="B46" s="44">
        <v>41</v>
      </c>
      <c r="C46" s="10" t="s">
        <v>1202</v>
      </c>
      <c r="D46" s="259" t="s">
        <v>112</v>
      </c>
      <c r="E46" s="10" t="s">
        <v>1136</v>
      </c>
      <c r="F46" s="46" t="s">
        <v>563</v>
      </c>
      <c r="G46" s="46" t="s">
        <v>951</v>
      </c>
      <c r="H46" s="54">
        <v>1607010129</v>
      </c>
      <c r="I46" s="46"/>
      <c r="J46" s="46"/>
      <c r="K46" s="46"/>
      <c r="L46" s="46"/>
      <c r="M46" s="46"/>
      <c r="N46" s="1"/>
    </row>
    <row r="47" spans="2:14" x14ac:dyDescent="0.25">
      <c r="B47" s="44">
        <v>42</v>
      </c>
      <c r="C47" s="11" t="s">
        <v>1203</v>
      </c>
      <c r="D47" s="258" t="s">
        <v>112</v>
      </c>
      <c r="E47" s="11" t="s">
        <v>1136</v>
      </c>
      <c r="F47" s="46" t="s">
        <v>563</v>
      </c>
      <c r="G47" s="46" t="s">
        <v>951</v>
      </c>
      <c r="H47" s="54">
        <v>1604010015</v>
      </c>
      <c r="I47" s="46"/>
      <c r="J47" s="46"/>
      <c r="K47" s="46"/>
      <c r="L47" s="46"/>
      <c r="M47" s="46"/>
      <c r="N47" s="1"/>
    </row>
    <row r="48" spans="2:14" x14ac:dyDescent="0.25">
      <c r="B48" s="44">
        <v>43</v>
      </c>
      <c r="C48" s="11" t="s">
        <v>1173</v>
      </c>
      <c r="D48" s="258" t="s">
        <v>427</v>
      </c>
      <c r="E48" s="11" t="s">
        <v>1136</v>
      </c>
      <c r="F48" s="46" t="s">
        <v>608</v>
      </c>
      <c r="G48" s="46" t="s">
        <v>609</v>
      </c>
      <c r="H48" s="54" t="s">
        <v>1223</v>
      </c>
      <c r="I48" s="46"/>
      <c r="J48" s="46"/>
      <c r="K48" s="46"/>
      <c r="L48" s="46"/>
      <c r="M48" s="46"/>
      <c r="N48" s="1"/>
    </row>
    <row r="49" spans="2:14" x14ac:dyDescent="0.25">
      <c r="B49" s="44">
        <v>44</v>
      </c>
      <c r="C49" s="11" t="s">
        <v>1215</v>
      </c>
      <c r="D49" s="258" t="s">
        <v>427</v>
      </c>
      <c r="E49" s="11" t="s">
        <v>1136</v>
      </c>
      <c r="F49" s="46" t="s">
        <v>608</v>
      </c>
      <c r="G49" s="46" t="s">
        <v>609</v>
      </c>
      <c r="H49" s="54" t="s">
        <v>1224</v>
      </c>
      <c r="I49" s="46"/>
      <c r="J49" s="46"/>
      <c r="K49" s="46"/>
      <c r="L49" s="46"/>
      <c r="M49" s="46"/>
      <c r="N49" s="1"/>
    </row>
    <row r="50" spans="2:14" ht="30" x14ac:dyDescent="0.25">
      <c r="B50" s="44">
        <v>45</v>
      </c>
      <c r="C50" s="10" t="s">
        <v>1196</v>
      </c>
      <c r="D50" s="259" t="s">
        <v>94</v>
      </c>
      <c r="E50" s="10" t="s">
        <v>1136</v>
      </c>
      <c r="F50" s="49" t="s">
        <v>1225</v>
      </c>
      <c r="G50" s="49" t="s">
        <v>815</v>
      </c>
      <c r="H50" s="54" t="s">
        <v>1226</v>
      </c>
      <c r="I50" s="46"/>
      <c r="J50" s="46"/>
      <c r="K50" s="46"/>
      <c r="L50" s="46"/>
      <c r="M50" s="46"/>
      <c r="N50" s="1"/>
    </row>
    <row r="51" spans="2:14" ht="30" x14ac:dyDescent="0.25">
      <c r="B51" s="44">
        <v>46</v>
      </c>
      <c r="C51" s="11" t="s">
        <v>1197</v>
      </c>
      <c r="D51" s="258" t="s">
        <v>94</v>
      </c>
      <c r="E51" s="11" t="s">
        <v>1136</v>
      </c>
      <c r="F51" s="49" t="s">
        <v>1225</v>
      </c>
      <c r="G51" s="49" t="s">
        <v>707</v>
      </c>
      <c r="H51" s="54" t="s">
        <v>1227</v>
      </c>
      <c r="I51" s="46"/>
      <c r="J51" s="46"/>
      <c r="K51" s="46"/>
      <c r="L51" s="46"/>
      <c r="M51" s="46"/>
      <c r="N51" s="1"/>
    </row>
    <row r="52" spans="2:14" ht="30" x14ac:dyDescent="0.25">
      <c r="B52" s="44">
        <v>47</v>
      </c>
      <c r="C52" s="11" t="s">
        <v>1193</v>
      </c>
      <c r="D52" s="258" t="s">
        <v>114</v>
      </c>
      <c r="E52" s="11" t="s">
        <v>1136</v>
      </c>
      <c r="F52" s="49" t="s">
        <v>615</v>
      </c>
      <c r="G52" s="49" t="s">
        <v>575</v>
      </c>
      <c r="H52" s="54" t="s">
        <v>1228</v>
      </c>
      <c r="I52" s="46"/>
      <c r="J52" s="46"/>
      <c r="K52" s="46"/>
      <c r="L52" s="46"/>
      <c r="M52" s="46"/>
      <c r="N52" s="1"/>
    </row>
    <row r="53" spans="2:14" ht="30" x14ac:dyDescent="0.25">
      <c r="B53" s="44">
        <v>48</v>
      </c>
      <c r="C53" s="11" t="s">
        <v>1195</v>
      </c>
      <c r="D53" s="258" t="s">
        <v>114</v>
      </c>
      <c r="E53" s="11" t="s">
        <v>1136</v>
      </c>
      <c r="F53" s="49" t="s">
        <v>615</v>
      </c>
      <c r="G53" s="49" t="s">
        <v>575</v>
      </c>
      <c r="H53" s="54" t="s">
        <v>1229</v>
      </c>
      <c r="I53" s="46"/>
      <c r="J53" s="46"/>
      <c r="K53" s="46"/>
      <c r="L53" s="46"/>
      <c r="M53" s="46"/>
      <c r="N53" s="1"/>
    </row>
    <row r="54" spans="2:14" ht="30" x14ac:dyDescent="0.25">
      <c r="B54" s="44">
        <v>49</v>
      </c>
      <c r="C54" s="10" t="s">
        <v>1194</v>
      </c>
      <c r="D54" s="259" t="s">
        <v>114</v>
      </c>
      <c r="E54" s="10" t="s">
        <v>1136</v>
      </c>
      <c r="F54" s="49" t="s">
        <v>615</v>
      </c>
      <c r="G54" s="49" t="s">
        <v>575</v>
      </c>
      <c r="H54" s="54" t="s">
        <v>1230</v>
      </c>
      <c r="I54" s="46"/>
      <c r="J54" s="46"/>
      <c r="K54" s="46"/>
      <c r="L54" s="46"/>
      <c r="M54" s="46"/>
      <c r="N54" s="1"/>
    </row>
    <row r="55" spans="2:14" x14ac:dyDescent="0.25">
      <c r="B55" s="44">
        <v>50</v>
      </c>
      <c r="C55" s="11" t="s">
        <v>1213</v>
      </c>
      <c r="D55" s="258" t="s">
        <v>89</v>
      </c>
      <c r="E55" s="11" t="s">
        <v>1136</v>
      </c>
      <c r="F55" s="46" t="s">
        <v>584</v>
      </c>
      <c r="G55" s="46" t="s">
        <v>585</v>
      </c>
      <c r="H55" s="54" t="s">
        <v>1231</v>
      </c>
      <c r="I55" s="46"/>
      <c r="J55" s="46"/>
      <c r="K55" s="46"/>
      <c r="L55" s="46"/>
      <c r="M55" s="46"/>
      <c r="N55" s="1"/>
    </row>
    <row r="56" spans="2:14" x14ac:dyDescent="0.25">
      <c r="B56" s="44">
        <v>51</v>
      </c>
      <c r="C56" s="11" t="s">
        <v>1211</v>
      </c>
      <c r="D56" s="258" t="s">
        <v>89</v>
      </c>
      <c r="E56" s="11" t="s">
        <v>1136</v>
      </c>
      <c r="F56" s="46" t="s">
        <v>588</v>
      </c>
      <c r="G56" s="46"/>
      <c r="H56" s="54" t="s">
        <v>1243</v>
      </c>
      <c r="I56" s="46"/>
      <c r="J56" s="46"/>
      <c r="K56" s="46"/>
      <c r="L56" s="46"/>
      <c r="M56" s="46"/>
      <c r="N56" s="1"/>
    </row>
    <row r="57" spans="2:14" x14ac:dyDescent="0.25">
      <c r="B57" s="44">
        <v>52</v>
      </c>
      <c r="C57" s="10" t="s">
        <v>1212</v>
      </c>
      <c r="D57" s="259" t="s">
        <v>89</v>
      </c>
      <c r="E57" s="10" t="s">
        <v>1136</v>
      </c>
      <c r="F57" s="46" t="s">
        <v>584</v>
      </c>
      <c r="G57" s="46" t="s">
        <v>585</v>
      </c>
      <c r="H57" s="54" t="s">
        <v>1232</v>
      </c>
      <c r="I57" s="46"/>
      <c r="J57" s="46"/>
      <c r="K57" s="46"/>
      <c r="L57" s="46"/>
      <c r="M57" s="46"/>
      <c r="N57" s="1"/>
    </row>
    <row r="58" spans="2:14" s="27" customFormat="1" x14ac:dyDescent="0.25">
      <c r="B58" s="44">
        <v>53</v>
      </c>
      <c r="C58" s="10" t="s">
        <v>1221</v>
      </c>
      <c r="D58" s="259" t="s">
        <v>64</v>
      </c>
      <c r="E58" s="10" t="s">
        <v>1136</v>
      </c>
      <c r="F58" s="46" t="s">
        <v>660</v>
      </c>
      <c r="G58" s="46"/>
      <c r="H58" s="54"/>
      <c r="I58" s="46"/>
      <c r="J58" s="46"/>
      <c r="K58" s="46"/>
      <c r="L58" s="46"/>
      <c r="M58" s="46"/>
      <c r="N58" s="1"/>
    </row>
    <row r="59" spans="2:14" x14ac:dyDescent="0.25">
      <c r="B59" s="44">
        <v>54</v>
      </c>
      <c r="C59" s="10" t="s">
        <v>1222</v>
      </c>
      <c r="D59" s="259" t="s">
        <v>64</v>
      </c>
      <c r="E59" s="10" t="s">
        <v>1136</v>
      </c>
      <c r="F59" s="46" t="s">
        <v>660</v>
      </c>
      <c r="G59" s="46"/>
      <c r="H59" s="54"/>
      <c r="I59" s="46"/>
      <c r="J59" s="46"/>
      <c r="K59" s="46"/>
      <c r="L59" s="46"/>
      <c r="M59" s="46"/>
      <c r="N59" s="1"/>
    </row>
    <row r="60" spans="2:14" ht="30" x14ac:dyDescent="0.25">
      <c r="B60" s="44">
        <v>55</v>
      </c>
      <c r="C60" s="11" t="s">
        <v>1207</v>
      </c>
      <c r="D60" s="258" t="s">
        <v>107</v>
      </c>
      <c r="E60" s="11" t="s">
        <v>1136</v>
      </c>
      <c r="F60" s="49" t="s">
        <v>1233</v>
      </c>
      <c r="G60" s="49" t="s">
        <v>1234</v>
      </c>
      <c r="H60" s="54" t="s">
        <v>1235</v>
      </c>
      <c r="I60" s="46"/>
      <c r="J60" s="46"/>
      <c r="K60" s="46"/>
      <c r="L60" s="46"/>
      <c r="M60" s="46"/>
      <c r="N60" s="1"/>
    </row>
    <row r="61" spans="2:14" ht="30" x14ac:dyDescent="0.25">
      <c r="B61" s="44">
        <v>56</v>
      </c>
      <c r="C61" s="10" t="s">
        <v>1208</v>
      </c>
      <c r="D61" s="259" t="s">
        <v>107</v>
      </c>
      <c r="E61" s="10" t="s">
        <v>1136</v>
      </c>
      <c r="F61" s="49" t="s">
        <v>1233</v>
      </c>
      <c r="G61" s="49" t="s">
        <v>1234</v>
      </c>
      <c r="H61" s="54" t="s">
        <v>1236</v>
      </c>
      <c r="I61" s="46"/>
      <c r="J61" s="46"/>
      <c r="K61" s="46"/>
      <c r="L61" s="46"/>
      <c r="M61" s="46"/>
      <c r="N61" s="1"/>
    </row>
    <row r="62" spans="2:14" ht="30" x14ac:dyDescent="0.25">
      <c r="B62" s="44">
        <v>57</v>
      </c>
      <c r="C62" s="10" t="s">
        <v>1206</v>
      </c>
      <c r="D62" s="259" t="s">
        <v>107</v>
      </c>
      <c r="E62" s="10" t="s">
        <v>1136</v>
      </c>
      <c r="F62" s="53" t="s">
        <v>1233</v>
      </c>
      <c r="G62" s="53" t="s">
        <v>1234</v>
      </c>
      <c r="H62" s="54" t="s">
        <v>4166</v>
      </c>
      <c r="I62" s="46"/>
      <c r="J62" s="46"/>
      <c r="K62" s="46"/>
      <c r="L62" s="46"/>
      <c r="M62" s="46"/>
      <c r="N62" s="1"/>
    </row>
    <row r="63" spans="2:14" ht="30" x14ac:dyDescent="0.25">
      <c r="B63" s="44">
        <v>58</v>
      </c>
      <c r="C63" s="10" t="s">
        <v>1216</v>
      </c>
      <c r="D63" s="259" t="s">
        <v>1217</v>
      </c>
      <c r="E63" s="10" t="s">
        <v>1136</v>
      </c>
      <c r="F63" s="49" t="s">
        <v>1237</v>
      </c>
      <c r="G63" s="49" t="s">
        <v>1238</v>
      </c>
      <c r="H63" s="54" t="s">
        <v>1239</v>
      </c>
      <c r="I63" s="46"/>
      <c r="J63" s="46"/>
      <c r="K63" s="46"/>
      <c r="L63" s="46"/>
      <c r="M63" s="46"/>
      <c r="N63" s="1"/>
    </row>
    <row r="64" spans="2:14" x14ac:dyDescent="0.25">
      <c r="B64" s="44">
        <v>59</v>
      </c>
      <c r="C64" s="11" t="s">
        <v>1199</v>
      </c>
      <c r="D64" s="258" t="s">
        <v>92</v>
      </c>
      <c r="E64" s="11" t="s">
        <v>1136</v>
      </c>
      <c r="F64" s="46" t="s">
        <v>563</v>
      </c>
      <c r="G64" s="46" t="s">
        <v>641</v>
      </c>
      <c r="H64" s="54">
        <v>1302000371</v>
      </c>
      <c r="I64" s="46"/>
      <c r="J64" s="46"/>
      <c r="K64" s="46"/>
      <c r="L64" s="46"/>
      <c r="M64" s="46"/>
      <c r="N64" s="1"/>
    </row>
    <row r="65" spans="2:14" x14ac:dyDescent="0.25">
      <c r="B65" s="44">
        <v>60</v>
      </c>
      <c r="C65" s="10" t="s">
        <v>1200</v>
      </c>
      <c r="D65" s="259" t="s">
        <v>92</v>
      </c>
      <c r="E65" s="10" t="s">
        <v>1136</v>
      </c>
      <c r="F65" s="46" t="s">
        <v>563</v>
      </c>
      <c r="G65" s="46" t="s">
        <v>641</v>
      </c>
      <c r="H65" s="54">
        <v>1302000367</v>
      </c>
      <c r="I65" s="46"/>
      <c r="J65" s="46"/>
      <c r="K65" s="46"/>
      <c r="L65" s="46"/>
      <c r="M65" s="46"/>
      <c r="N65" s="1"/>
    </row>
    <row r="66" spans="2:14" x14ac:dyDescent="0.25">
      <c r="B66" s="44">
        <v>61</v>
      </c>
      <c r="C66" s="10" t="s">
        <v>1198</v>
      </c>
      <c r="D66" s="259" t="s">
        <v>92</v>
      </c>
      <c r="E66" s="10" t="s">
        <v>1136</v>
      </c>
      <c r="F66" s="46" t="s">
        <v>1225</v>
      </c>
      <c r="G66" s="46" t="s">
        <v>636</v>
      </c>
      <c r="H66" s="54" t="s">
        <v>1240</v>
      </c>
      <c r="I66" s="46"/>
      <c r="J66" s="46"/>
      <c r="K66" s="46"/>
      <c r="L66" s="46"/>
      <c r="M66" s="46"/>
      <c r="N66" s="1"/>
    </row>
    <row r="67" spans="2:14" x14ac:dyDescent="0.25">
      <c r="B67" s="44">
        <v>62</v>
      </c>
      <c r="C67" s="11" t="s">
        <v>1183</v>
      </c>
      <c r="D67" s="258" t="s">
        <v>92</v>
      </c>
      <c r="E67" s="11" t="s">
        <v>1136</v>
      </c>
      <c r="F67" s="46" t="s">
        <v>1225</v>
      </c>
      <c r="G67" s="46" t="s">
        <v>636</v>
      </c>
      <c r="H67" s="54" t="s">
        <v>1241</v>
      </c>
      <c r="I67" s="46"/>
      <c r="J67" s="46"/>
      <c r="K67" s="46"/>
      <c r="L67" s="46"/>
      <c r="M67" s="46"/>
      <c r="N67" s="1"/>
    </row>
    <row r="68" spans="2:14" x14ac:dyDescent="0.25">
      <c r="B68" s="44">
        <v>63</v>
      </c>
      <c r="C68" s="11" t="s">
        <v>1201</v>
      </c>
      <c r="D68" s="258" t="s">
        <v>92</v>
      </c>
      <c r="E68" s="11" t="s">
        <v>1136</v>
      </c>
      <c r="F68" s="46" t="s">
        <v>730</v>
      </c>
      <c r="G68" s="46" t="s">
        <v>731</v>
      </c>
      <c r="H68" s="54">
        <v>2480794</v>
      </c>
      <c r="I68" s="46"/>
      <c r="J68" s="46"/>
      <c r="K68" s="46"/>
      <c r="L68" s="46"/>
      <c r="M68" s="46"/>
      <c r="N68" s="1"/>
    </row>
    <row r="69" spans="2:14" x14ac:dyDescent="0.25">
      <c r="B69" s="44">
        <v>64</v>
      </c>
      <c r="C69" s="10" t="s">
        <v>1219</v>
      </c>
      <c r="D69" s="259" t="s">
        <v>101</v>
      </c>
      <c r="E69" s="10" t="s">
        <v>1136</v>
      </c>
      <c r="F69" s="46" t="s">
        <v>588</v>
      </c>
      <c r="G69" s="46" t="s">
        <v>600</v>
      </c>
      <c r="H69" s="55" t="s">
        <v>1245</v>
      </c>
      <c r="I69" s="46"/>
      <c r="J69" s="46"/>
      <c r="K69" s="46"/>
      <c r="L69" s="46"/>
      <c r="M69" s="46"/>
      <c r="N69" s="1"/>
    </row>
    <row r="70" spans="2:14" x14ac:dyDescent="0.25">
      <c r="B70" s="44">
        <v>65</v>
      </c>
      <c r="C70" s="11" t="s">
        <v>1218</v>
      </c>
      <c r="D70" s="258" t="s">
        <v>101</v>
      </c>
      <c r="E70" s="11" t="s">
        <v>1136</v>
      </c>
      <c r="F70" s="46" t="s">
        <v>1242</v>
      </c>
      <c r="G70" s="46" t="s">
        <v>739</v>
      </c>
      <c r="H70" s="54">
        <v>2158200421</v>
      </c>
      <c r="I70" s="46"/>
      <c r="J70" s="46"/>
      <c r="K70" s="46"/>
      <c r="L70" s="46"/>
      <c r="M70" s="46"/>
      <c r="N70" s="1"/>
    </row>
    <row r="71" spans="2:14" x14ac:dyDescent="0.25">
      <c r="B71" s="44">
        <v>66</v>
      </c>
      <c r="C71" s="11" t="s">
        <v>1220</v>
      </c>
      <c r="D71" s="258" t="s">
        <v>247</v>
      </c>
      <c r="E71" s="11" t="s">
        <v>1136</v>
      </c>
      <c r="F71" s="46" t="s">
        <v>660</v>
      </c>
      <c r="G71" s="46"/>
      <c r="H71" s="54"/>
      <c r="I71" s="46"/>
      <c r="J71" s="46"/>
      <c r="K71" s="46"/>
      <c r="L71" s="46"/>
      <c r="M71" s="46"/>
      <c r="N71" s="1"/>
    </row>
    <row r="72" spans="2:14" ht="30" x14ac:dyDescent="0.25">
      <c r="B72" s="44">
        <v>67</v>
      </c>
      <c r="C72" s="11" t="s">
        <v>1185</v>
      </c>
      <c r="D72" s="258" t="s">
        <v>212</v>
      </c>
      <c r="E72" s="11" t="s">
        <v>1136</v>
      </c>
      <c r="F72" s="46" t="s">
        <v>602</v>
      </c>
      <c r="G72" s="46"/>
      <c r="H72" s="54"/>
      <c r="I72" s="46"/>
      <c r="J72" s="46"/>
      <c r="K72" s="46"/>
      <c r="L72" s="46"/>
      <c r="M72" s="46"/>
      <c r="N72" s="1"/>
    </row>
    <row r="73" spans="2:14" ht="30" x14ac:dyDescent="0.25">
      <c r="B73" s="44">
        <v>68</v>
      </c>
      <c r="C73" s="10" t="s">
        <v>1210</v>
      </c>
      <c r="D73" s="259" t="s">
        <v>96</v>
      </c>
      <c r="E73" s="10" t="s">
        <v>1136</v>
      </c>
      <c r="F73" s="46" t="s">
        <v>588</v>
      </c>
      <c r="G73" s="10" t="s">
        <v>650</v>
      </c>
      <c r="H73" s="55" t="s">
        <v>1244</v>
      </c>
      <c r="I73" s="46"/>
      <c r="J73" s="46"/>
      <c r="K73" s="46"/>
      <c r="L73" s="46"/>
      <c r="M73" s="46"/>
      <c r="N73" s="1"/>
    </row>
    <row r="74" spans="2:14" ht="30" x14ac:dyDescent="0.25">
      <c r="B74" s="44">
        <v>69</v>
      </c>
      <c r="C74" s="11" t="s">
        <v>1205</v>
      </c>
      <c r="D74" s="258" t="s">
        <v>96</v>
      </c>
      <c r="E74" s="11" t="s">
        <v>1136</v>
      </c>
      <c r="F74" s="46" t="s">
        <v>588</v>
      </c>
      <c r="G74" s="11" t="s">
        <v>650</v>
      </c>
      <c r="H74" s="56" t="s">
        <v>4167</v>
      </c>
      <c r="I74" s="46"/>
      <c r="J74" s="46"/>
      <c r="K74" s="46"/>
      <c r="L74" s="60"/>
      <c r="M74" s="60"/>
      <c r="N74" s="43"/>
    </row>
    <row r="75" spans="2:14" x14ac:dyDescent="0.25">
      <c r="B75" s="44">
        <v>70</v>
      </c>
      <c r="C75" s="10" t="s">
        <v>1150</v>
      </c>
      <c r="D75" s="259" t="s">
        <v>1</v>
      </c>
      <c r="E75" s="10" t="s">
        <v>1136</v>
      </c>
      <c r="F75" s="10" t="s">
        <v>561</v>
      </c>
      <c r="G75" s="46"/>
      <c r="H75" s="54"/>
      <c r="I75" s="433"/>
      <c r="J75" s="434"/>
      <c r="K75" s="434"/>
      <c r="L75" s="433"/>
      <c r="M75" s="434"/>
      <c r="N75" s="327"/>
    </row>
    <row r="76" spans="2:14" x14ac:dyDescent="0.25">
      <c r="B76" s="44">
        <v>71</v>
      </c>
      <c r="C76" s="11" t="s">
        <v>1151</v>
      </c>
      <c r="D76" s="258" t="s">
        <v>1</v>
      </c>
      <c r="E76" s="11" t="s">
        <v>1136</v>
      </c>
      <c r="F76" s="10" t="s">
        <v>561</v>
      </c>
      <c r="G76" s="46"/>
      <c r="H76" s="54"/>
      <c r="I76" s="433"/>
      <c r="J76" s="434"/>
      <c r="K76" s="434"/>
      <c r="L76" s="433"/>
      <c r="M76" s="434"/>
      <c r="N76" s="327"/>
    </row>
    <row r="77" spans="2:14" x14ac:dyDescent="0.25">
      <c r="B77" s="44">
        <v>72</v>
      </c>
      <c r="C77" s="10" t="s">
        <v>1148</v>
      </c>
      <c r="D77" s="259" t="s">
        <v>1</v>
      </c>
      <c r="E77" s="10" t="s">
        <v>1136</v>
      </c>
      <c r="F77" s="10" t="s">
        <v>561</v>
      </c>
      <c r="G77" s="46"/>
      <c r="H77" s="54"/>
      <c r="I77" s="433"/>
      <c r="J77" s="434"/>
      <c r="K77" s="434"/>
      <c r="L77" s="433"/>
      <c r="M77" s="434"/>
      <c r="N77" s="327"/>
    </row>
    <row r="78" spans="2:14" x14ac:dyDescent="0.25">
      <c r="B78" s="44">
        <v>73</v>
      </c>
      <c r="C78" s="10" t="s">
        <v>1162</v>
      </c>
      <c r="D78" s="259" t="s">
        <v>1</v>
      </c>
      <c r="E78" s="10" t="s">
        <v>1136</v>
      </c>
      <c r="F78" s="10" t="s">
        <v>561</v>
      </c>
      <c r="G78" s="46"/>
      <c r="H78" s="54"/>
      <c r="I78" s="433"/>
      <c r="J78" s="434"/>
      <c r="K78" s="434"/>
      <c r="L78" s="433"/>
      <c r="M78" s="434"/>
      <c r="N78" s="327"/>
    </row>
    <row r="79" spans="2:14" x14ac:dyDescent="0.25">
      <c r="B79" s="44">
        <v>74</v>
      </c>
      <c r="C79" s="11" t="s">
        <v>1171</v>
      </c>
      <c r="D79" s="258" t="s">
        <v>1</v>
      </c>
      <c r="E79" s="11" t="s">
        <v>1136</v>
      </c>
      <c r="F79" s="10" t="s">
        <v>561</v>
      </c>
      <c r="G79" s="46"/>
      <c r="H79" s="54"/>
      <c r="I79" s="433"/>
      <c r="J79" s="434"/>
      <c r="K79" s="434"/>
      <c r="L79" s="433"/>
      <c r="M79" s="434"/>
      <c r="N79" s="327"/>
    </row>
    <row r="80" spans="2:14" x14ac:dyDescent="0.25">
      <c r="B80" s="44">
        <v>75</v>
      </c>
      <c r="C80" s="10" t="s">
        <v>1166</v>
      </c>
      <c r="D80" s="259" t="s">
        <v>1</v>
      </c>
      <c r="E80" s="10" t="s">
        <v>1136</v>
      </c>
      <c r="F80" s="10" t="s">
        <v>561</v>
      </c>
      <c r="G80" s="46"/>
      <c r="H80" s="54"/>
      <c r="I80" s="433"/>
      <c r="J80" s="434"/>
      <c r="K80" s="434"/>
      <c r="L80" s="433"/>
      <c r="M80" s="434"/>
      <c r="N80" s="327"/>
    </row>
    <row r="81" spans="2:14" x14ac:dyDescent="0.25">
      <c r="B81" s="44">
        <v>76</v>
      </c>
      <c r="C81" s="11" t="s">
        <v>1165</v>
      </c>
      <c r="D81" s="258" t="s">
        <v>1</v>
      </c>
      <c r="E81" s="11" t="s">
        <v>1136</v>
      </c>
      <c r="F81" s="10" t="s">
        <v>561</v>
      </c>
      <c r="G81" s="46"/>
      <c r="H81" s="54"/>
      <c r="I81" s="433"/>
      <c r="J81" s="434"/>
      <c r="K81" s="434"/>
      <c r="L81" s="433"/>
      <c r="M81" s="434"/>
      <c r="N81" s="327"/>
    </row>
    <row r="82" spans="2:14" x14ac:dyDescent="0.25">
      <c r="B82" s="44">
        <v>77</v>
      </c>
      <c r="C82" s="10" t="s">
        <v>1140</v>
      </c>
      <c r="D82" s="259" t="s">
        <v>1</v>
      </c>
      <c r="E82" s="10" t="s">
        <v>1136</v>
      </c>
      <c r="F82" s="10" t="s">
        <v>561</v>
      </c>
      <c r="G82" s="46"/>
      <c r="H82" s="54"/>
      <c r="I82" s="433"/>
      <c r="J82" s="434"/>
      <c r="K82" s="434"/>
      <c r="L82" s="433"/>
      <c r="M82" s="434"/>
      <c r="N82" s="327"/>
    </row>
    <row r="83" spans="2:14" x14ac:dyDescent="0.25">
      <c r="B83" s="44">
        <v>78</v>
      </c>
      <c r="C83" s="11" t="s">
        <v>1177</v>
      </c>
      <c r="D83" s="258" t="s">
        <v>1</v>
      </c>
      <c r="E83" s="11" t="s">
        <v>1136</v>
      </c>
      <c r="F83" s="10" t="s">
        <v>561</v>
      </c>
      <c r="G83" s="46"/>
      <c r="H83" s="54"/>
      <c r="I83" s="433"/>
      <c r="J83" s="434"/>
      <c r="K83" s="434"/>
      <c r="L83" s="433"/>
      <c r="M83" s="434"/>
      <c r="N83" s="327"/>
    </row>
    <row r="84" spans="2:14" x14ac:dyDescent="0.25">
      <c r="B84" s="44">
        <v>79</v>
      </c>
      <c r="C84" s="10" t="s">
        <v>1160</v>
      </c>
      <c r="D84" s="259" t="s">
        <v>1</v>
      </c>
      <c r="E84" s="10" t="s">
        <v>1136</v>
      </c>
      <c r="F84" s="10" t="s">
        <v>561</v>
      </c>
      <c r="G84" s="46"/>
      <c r="H84" s="54"/>
      <c r="I84" s="433"/>
      <c r="J84" s="434"/>
      <c r="K84" s="434"/>
      <c r="L84" s="433"/>
      <c r="M84" s="434"/>
      <c r="N84" s="327"/>
    </row>
    <row r="85" spans="2:14" x14ac:dyDescent="0.25">
      <c r="B85" s="44">
        <v>80</v>
      </c>
      <c r="C85" s="11" t="s">
        <v>1187</v>
      </c>
      <c r="D85" s="258" t="s">
        <v>1</v>
      </c>
      <c r="E85" s="11" t="s">
        <v>1136</v>
      </c>
      <c r="F85" s="10" t="s">
        <v>561</v>
      </c>
      <c r="G85" s="46"/>
      <c r="H85" s="54"/>
      <c r="I85" s="433"/>
      <c r="J85" s="434"/>
      <c r="K85" s="434"/>
      <c r="L85" s="433"/>
      <c r="M85" s="434"/>
      <c r="N85" s="327"/>
    </row>
    <row r="86" spans="2:14" x14ac:dyDescent="0.25">
      <c r="B86" s="44">
        <v>81</v>
      </c>
      <c r="C86" s="11" t="s">
        <v>1141</v>
      </c>
      <c r="D86" s="258" t="s">
        <v>1</v>
      </c>
      <c r="E86" s="11" t="s">
        <v>1136</v>
      </c>
      <c r="F86" s="10" t="s">
        <v>561</v>
      </c>
      <c r="G86" s="46"/>
      <c r="H86" s="54"/>
      <c r="I86" s="433"/>
      <c r="J86" s="434"/>
      <c r="K86" s="434"/>
      <c r="L86" s="433"/>
      <c r="M86" s="434"/>
      <c r="N86" s="327"/>
    </row>
    <row r="87" spans="2:14" x14ac:dyDescent="0.25">
      <c r="B87" s="44">
        <v>82</v>
      </c>
      <c r="C87" s="10" t="s">
        <v>1176</v>
      </c>
      <c r="D87" s="259" t="s">
        <v>1</v>
      </c>
      <c r="E87" s="10" t="s">
        <v>1136</v>
      </c>
      <c r="F87" s="10" t="s">
        <v>561</v>
      </c>
      <c r="G87" s="46"/>
      <c r="H87" s="54"/>
      <c r="I87" s="433"/>
      <c r="J87" s="434"/>
      <c r="K87" s="434"/>
      <c r="L87" s="433"/>
      <c r="M87" s="434"/>
      <c r="N87" s="327"/>
    </row>
    <row r="88" spans="2:14" x14ac:dyDescent="0.25">
      <c r="B88" s="44">
        <v>83</v>
      </c>
      <c r="C88" s="11" t="s">
        <v>1181</v>
      </c>
      <c r="D88" s="258" t="s">
        <v>1</v>
      </c>
      <c r="E88" s="11" t="s">
        <v>1136</v>
      </c>
      <c r="F88" s="10" t="s">
        <v>561</v>
      </c>
      <c r="G88" s="46"/>
      <c r="H88" s="54"/>
      <c r="I88" s="433"/>
      <c r="J88" s="434"/>
      <c r="K88" s="434"/>
      <c r="L88" s="433"/>
      <c r="M88" s="434"/>
      <c r="N88" s="327"/>
    </row>
    <row r="89" spans="2:14" x14ac:dyDescent="0.25">
      <c r="B89" s="44">
        <v>84</v>
      </c>
      <c r="C89" s="10" t="s">
        <v>1146</v>
      </c>
      <c r="D89" s="259" t="s">
        <v>1</v>
      </c>
      <c r="E89" s="10" t="s">
        <v>1136</v>
      </c>
      <c r="F89" s="10" t="s">
        <v>561</v>
      </c>
      <c r="G89" s="46"/>
      <c r="H89" s="54"/>
      <c r="I89" s="433"/>
      <c r="J89" s="434"/>
      <c r="K89" s="434"/>
      <c r="L89" s="433"/>
      <c r="M89" s="434"/>
      <c r="N89" s="327"/>
    </row>
    <row r="90" spans="2:14" x14ac:dyDescent="0.25">
      <c r="B90" s="44">
        <v>85</v>
      </c>
      <c r="C90" s="10" t="s">
        <v>1154</v>
      </c>
      <c r="D90" s="259" t="s">
        <v>1</v>
      </c>
      <c r="E90" s="10" t="s">
        <v>1136</v>
      </c>
      <c r="F90" s="10" t="s">
        <v>561</v>
      </c>
      <c r="G90" s="46"/>
      <c r="H90" s="54"/>
      <c r="I90" s="433"/>
      <c r="J90" s="434"/>
      <c r="K90" s="434"/>
      <c r="L90" s="433"/>
      <c r="M90" s="434"/>
      <c r="N90" s="327"/>
    </row>
    <row r="91" spans="2:14" x14ac:dyDescent="0.25">
      <c r="B91" s="44">
        <v>86</v>
      </c>
      <c r="C91" s="11" t="s">
        <v>1189</v>
      </c>
      <c r="D91" s="258" t="s">
        <v>1</v>
      </c>
      <c r="E91" s="11" t="s">
        <v>1136</v>
      </c>
      <c r="F91" s="10" t="s">
        <v>561</v>
      </c>
      <c r="G91" s="46"/>
      <c r="H91" s="54"/>
      <c r="I91" s="433"/>
      <c r="J91" s="434"/>
      <c r="K91" s="434"/>
      <c r="L91" s="433"/>
      <c r="M91" s="434"/>
      <c r="N91" s="327"/>
    </row>
    <row r="92" spans="2:14" x14ac:dyDescent="0.25">
      <c r="B92" s="44">
        <v>87</v>
      </c>
      <c r="C92" s="10" t="s">
        <v>1214</v>
      </c>
      <c r="D92" s="259" t="s">
        <v>221</v>
      </c>
      <c r="E92" s="10" t="s">
        <v>1136</v>
      </c>
      <c r="F92" s="10" t="s">
        <v>948</v>
      </c>
      <c r="G92" s="46"/>
      <c r="H92" s="54"/>
      <c r="I92" s="433"/>
      <c r="J92" s="434"/>
      <c r="K92" s="434"/>
      <c r="L92" s="433"/>
      <c r="M92" s="434"/>
      <c r="N92" s="327"/>
    </row>
    <row r="93" spans="2:14" x14ac:dyDescent="0.25">
      <c r="C93" s="27"/>
    </row>
    <row r="95" spans="2:14" x14ac:dyDescent="0.25">
      <c r="B95" s="175" t="s">
        <v>130</v>
      </c>
      <c r="C95" s="157" t="s">
        <v>4135</v>
      </c>
      <c r="D95" s="343" t="s">
        <v>2793</v>
      </c>
      <c r="E95" s="156" t="s">
        <v>4134</v>
      </c>
      <c r="F95" s="408" t="s">
        <v>2794</v>
      </c>
      <c r="G95" s="409"/>
      <c r="H95" s="409"/>
      <c r="I95" s="409"/>
      <c r="J95" s="411"/>
      <c r="K95" s="408" t="s">
        <v>4165</v>
      </c>
      <c r="L95" s="409"/>
      <c r="M95" s="409"/>
      <c r="N95" s="411"/>
    </row>
    <row r="96" spans="2:14" x14ac:dyDescent="0.25">
      <c r="B96" s="167"/>
      <c r="C96" s="158"/>
      <c r="D96" s="443"/>
      <c r="E96" s="145"/>
      <c r="F96" s="146"/>
      <c r="G96" s="147"/>
      <c r="H96" s="147"/>
      <c r="I96" s="147"/>
      <c r="J96" s="148"/>
      <c r="K96" s="401"/>
      <c r="L96" s="402"/>
      <c r="M96" s="402"/>
      <c r="N96" s="412"/>
    </row>
    <row r="97" spans="2:14" x14ac:dyDescent="0.25">
      <c r="B97" s="168"/>
      <c r="C97" s="159"/>
      <c r="D97" s="445"/>
      <c r="E97" s="149"/>
      <c r="F97" s="150"/>
      <c r="G97" s="151"/>
      <c r="H97" s="151"/>
      <c r="I97" s="151"/>
      <c r="J97" s="152"/>
      <c r="K97" s="403"/>
      <c r="L97" s="404"/>
      <c r="M97" s="404"/>
      <c r="N97" s="413"/>
    </row>
    <row r="98" spans="2:14" x14ac:dyDescent="0.25">
      <c r="B98" s="168"/>
      <c r="C98" s="159"/>
      <c r="D98" s="445"/>
      <c r="E98" s="149"/>
      <c r="F98" s="150"/>
      <c r="G98" s="151"/>
      <c r="H98" s="151"/>
      <c r="I98" s="151"/>
      <c r="J98" s="152"/>
      <c r="K98" s="403"/>
      <c r="L98" s="404"/>
      <c r="M98" s="404"/>
      <c r="N98" s="413"/>
    </row>
    <row r="99" spans="2:14" x14ac:dyDescent="0.25">
      <c r="B99" s="168"/>
      <c r="C99" s="159"/>
      <c r="D99" s="445"/>
      <c r="E99" s="149"/>
      <c r="F99" s="150"/>
      <c r="G99" s="151"/>
      <c r="H99" s="151"/>
      <c r="I99" s="151"/>
      <c r="J99" s="152"/>
      <c r="K99" s="403"/>
      <c r="L99" s="404"/>
      <c r="M99" s="404"/>
      <c r="N99" s="413"/>
    </row>
    <row r="100" spans="2:14" x14ac:dyDescent="0.25">
      <c r="B100" s="168"/>
      <c r="C100" s="159"/>
      <c r="D100" s="445"/>
      <c r="E100" s="149"/>
      <c r="F100" s="150"/>
      <c r="G100" s="151"/>
      <c r="H100" s="151"/>
      <c r="I100" s="151"/>
      <c r="J100" s="152"/>
      <c r="K100" s="403"/>
      <c r="L100" s="404"/>
      <c r="M100" s="404"/>
      <c r="N100" s="413"/>
    </row>
    <row r="101" spans="2:14" ht="15.75" thickBot="1" x14ac:dyDescent="0.3">
      <c r="B101" s="169"/>
      <c r="C101" s="160"/>
      <c r="D101" s="444"/>
      <c r="E101" s="153"/>
      <c r="F101" s="164"/>
      <c r="G101" s="165"/>
      <c r="H101" s="165"/>
      <c r="I101" s="165"/>
      <c r="J101" s="166"/>
      <c r="K101" s="405"/>
      <c r="L101" s="406"/>
      <c r="M101" s="406"/>
      <c r="N101" s="414"/>
    </row>
    <row r="102" spans="2:14" ht="15.75" thickTop="1" x14ac:dyDescent="0.25">
      <c r="B102" s="167"/>
      <c r="C102" s="158"/>
      <c r="D102" s="443"/>
      <c r="E102" s="145"/>
      <c r="F102" s="150"/>
      <c r="G102" s="151"/>
      <c r="H102" s="151"/>
      <c r="I102" s="151"/>
      <c r="J102" s="151"/>
      <c r="K102" s="401"/>
      <c r="L102" s="402"/>
      <c r="M102" s="402"/>
      <c r="N102" s="412"/>
    </row>
    <row r="103" spans="2:14" x14ac:dyDescent="0.25">
      <c r="B103" s="168"/>
      <c r="C103" s="159"/>
      <c r="D103" s="445"/>
      <c r="E103" s="149"/>
      <c r="F103" s="150"/>
      <c r="G103" s="151"/>
      <c r="H103" s="151"/>
      <c r="I103" s="151"/>
      <c r="J103" s="151"/>
      <c r="K103" s="403"/>
      <c r="L103" s="404"/>
      <c r="M103" s="404"/>
      <c r="N103" s="413"/>
    </row>
    <row r="104" spans="2:14" x14ac:dyDescent="0.25">
      <c r="B104" s="168"/>
      <c r="C104" s="159"/>
      <c r="D104" s="445"/>
      <c r="E104" s="149"/>
      <c r="F104" s="150"/>
      <c r="G104" s="151"/>
      <c r="H104" s="151"/>
      <c r="I104" s="151"/>
      <c r="J104" s="151"/>
      <c r="K104" s="403"/>
      <c r="L104" s="404"/>
      <c r="M104" s="404"/>
      <c r="N104" s="413"/>
    </row>
    <row r="105" spans="2:14" x14ac:dyDescent="0.25">
      <c r="B105" s="168"/>
      <c r="C105" s="159"/>
      <c r="D105" s="445"/>
      <c r="E105" s="149"/>
      <c r="F105" s="150"/>
      <c r="G105" s="151"/>
      <c r="H105" s="151"/>
      <c r="I105" s="151"/>
      <c r="J105" s="151"/>
      <c r="K105" s="403"/>
      <c r="L105" s="404"/>
      <c r="M105" s="404"/>
      <c r="N105" s="413"/>
    </row>
    <row r="106" spans="2:14" x14ac:dyDescent="0.25">
      <c r="B106" s="168"/>
      <c r="C106" s="159"/>
      <c r="D106" s="445"/>
      <c r="E106" s="149"/>
      <c r="F106" s="150"/>
      <c r="G106" s="151"/>
      <c r="H106" s="151"/>
      <c r="I106" s="151"/>
      <c r="J106" s="151"/>
      <c r="K106" s="403"/>
      <c r="L106" s="404"/>
      <c r="M106" s="404"/>
      <c r="N106" s="413"/>
    </row>
    <row r="107" spans="2:14" x14ac:dyDescent="0.25">
      <c r="B107" s="169"/>
      <c r="C107" s="160"/>
      <c r="D107" s="444"/>
      <c r="E107" s="153"/>
      <c r="F107" s="154"/>
      <c r="G107" s="155"/>
      <c r="H107" s="155"/>
      <c r="I107" s="155"/>
      <c r="J107" s="155"/>
      <c r="K107" s="405"/>
      <c r="L107" s="406"/>
      <c r="M107" s="406"/>
      <c r="N107" s="414"/>
    </row>
    <row r="108" spans="2:14" x14ac:dyDescent="0.25">
      <c r="B108" s="168"/>
      <c r="C108" s="159"/>
      <c r="D108" s="344"/>
      <c r="E108" s="149"/>
      <c r="F108" s="150"/>
      <c r="G108" s="151"/>
      <c r="H108" s="151"/>
      <c r="I108" s="151"/>
      <c r="J108" s="151"/>
      <c r="K108" s="401"/>
      <c r="L108" s="402"/>
      <c r="M108" s="402"/>
      <c r="N108" s="412"/>
    </row>
    <row r="109" spans="2:14" x14ac:dyDescent="0.25">
      <c r="B109" s="168"/>
      <c r="C109" s="159"/>
      <c r="D109" s="344"/>
      <c r="E109" s="149"/>
      <c r="F109" s="150"/>
      <c r="G109" s="151"/>
      <c r="H109" s="151"/>
      <c r="I109" s="151"/>
      <c r="J109" s="151"/>
      <c r="K109" s="403"/>
      <c r="L109" s="404"/>
      <c r="M109" s="404"/>
      <c r="N109" s="413"/>
    </row>
    <row r="110" spans="2:14" x14ac:dyDescent="0.25">
      <c r="B110" s="168"/>
      <c r="C110" s="159"/>
      <c r="D110" s="344"/>
      <c r="E110" s="149"/>
      <c r="F110" s="150"/>
      <c r="G110" s="151"/>
      <c r="H110" s="151"/>
      <c r="I110" s="151"/>
      <c r="J110" s="151"/>
      <c r="K110" s="403"/>
      <c r="L110" s="404"/>
      <c r="M110" s="404"/>
      <c r="N110" s="413"/>
    </row>
    <row r="111" spans="2:14" x14ac:dyDescent="0.25">
      <c r="B111" s="168"/>
      <c r="C111" s="159"/>
      <c r="D111" s="344"/>
      <c r="E111" s="149"/>
      <c r="F111" s="150"/>
      <c r="G111" s="151"/>
      <c r="H111" s="151"/>
      <c r="I111" s="151"/>
      <c r="J111" s="151"/>
      <c r="K111" s="403"/>
      <c r="L111" s="404"/>
      <c r="M111" s="404"/>
      <c r="N111" s="413"/>
    </row>
    <row r="112" spans="2:14" x14ac:dyDescent="0.25">
      <c r="B112" s="168"/>
      <c r="C112" s="159"/>
      <c r="D112" s="344"/>
      <c r="E112" s="149"/>
      <c r="F112" s="150"/>
      <c r="G112" s="151"/>
      <c r="H112" s="151"/>
      <c r="I112" s="151"/>
      <c r="J112" s="151"/>
      <c r="K112" s="403"/>
      <c r="L112" s="404"/>
      <c r="M112" s="404"/>
      <c r="N112" s="413"/>
    </row>
    <row r="113" spans="2:14" x14ac:dyDescent="0.25">
      <c r="B113" s="168"/>
      <c r="C113" s="159"/>
      <c r="D113" s="344"/>
      <c r="E113" s="149"/>
      <c r="F113" s="150"/>
      <c r="G113" s="151"/>
      <c r="H113" s="151"/>
      <c r="I113" s="151"/>
      <c r="J113" s="151"/>
      <c r="K113" s="403"/>
      <c r="L113" s="404"/>
      <c r="M113" s="404"/>
      <c r="N113" s="413"/>
    </row>
    <row r="114" spans="2:14" x14ac:dyDescent="0.25">
      <c r="B114" s="168"/>
      <c r="C114" s="159"/>
      <c r="D114" s="344"/>
      <c r="E114" s="149"/>
      <c r="F114" s="150"/>
      <c r="G114" s="151"/>
      <c r="H114" s="151"/>
      <c r="I114" s="151"/>
      <c r="J114" s="151"/>
      <c r="K114" s="403"/>
      <c r="L114" s="404"/>
      <c r="M114" s="404"/>
      <c r="N114" s="413"/>
    </row>
    <row r="115" spans="2:14" x14ac:dyDescent="0.25">
      <c r="B115" s="168"/>
      <c r="C115" s="159"/>
      <c r="D115" s="344"/>
      <c r="E115" s="149"/>
      <c r="F115" s="150"/>
      <c r="G115" s="151"/>
      <c r="H115" s="151"/>
      <c r="I115" s="151"/>
      <c r="J115" s="151"/>
      <c r="K115" s="405"/>
      <c r="L115" s="406"/>
      <c r="M115" s="406"/>
      <c r="N115" s="414"/>
    </row>
    <row r="116" spans="2:14" x14ac:dyDescent="0.25">
      <c r="B116" s="167"/>
      <c r="C116" s="158"/>
      <c r="D116" s="443"/>
      <c r="E116" s="145"/>
      <c r="F116" s="146"/>
      <c r="G116" s="147"/>
      <c r="H116" s="147"/>
      <c r="I116" s="147"/>
      <c r="J116" s="147"/>
      <c r="K116" s="146"/>
      <c r="L116" s="147"/>
      <c r="M116" s="148"/>
      <c r="N116" s="313"/>
    </row>
    <row r="117" spans="2:14" ht="69.75" customHeight="1" x14ac:dyDescent="0.25">
      <c r="B117" s="169"/>
      <c r="C117" s="160"/>
      <c r="D117" s="444"/>
      <c r="E117" s="153"/>
      <c r="F117" s="154"/>
      <c r="G117" s="155"/>
      <c r="H117" s="155"/>
      <c r="I117" s="155"/>
      <c r="J117" s="155"/>
      <c r="K117" s="154"/>
      <c r="L117" s="155"/>
      <c r="M117" s="194"/>
      <c r="N117" s="315"/>
    </row>
    <row r="118" spans="2:14" x14ac:dyDescent="0.25">
      <c r="B118" s="167"/>
      <c r="C118" s="158"/>
      <c r="D118" s="443"/>
      <c r="E118" s="145"/>
      <c r="F118" s="146"/>
      <c r="G118" s="147"/>
      <c r="H118" s="147"/>
      <c r="I118" s="147"/>
      <c r="J118" s="147"/>
      <c r="K118" s="146"/>
      <c r="L118" s="147"/>
      <c r="M118" s="148"/>
      <c r="N118" s="313"/>
    </row>
    <row r="119" spans="2:14" x14ac:dyDescent="0.25">
      <c r="B119" s="168"/>
      <c r="C119" s="159"/>
      <c r="D119" s="445"/>
      <c r="E119" s="149"/>
      <c r="F119" s="150"/>
      <c r="G119" s="151"/>
      <c r="H119" s="151"/>
      <c r="I119" s="151"/>
      <c r="J119" s="151"/>
      <c r="K119" s="150"/>
      <c r="L119" s="151"/>
      <c r="M119" s="152"/>
      <c r="N119" s="314"/>
    </row>
    <row r="120" spans="2:14" x14ac:dyDescent="0.25">
      <c r="B120" s="168"/>
      <c r="C120" s="159"/>
      <c r="D120" s="445"/>
      <c r="E120" s="149"/>
      <c r="F120" s="150"/>
      <c r="G120" s="151"/>
      <c r="H120" s="151"/>
      <c r="I120" s="151"/>
      <c r="J120" s="151"/>
      <c r="K120" s="150"/>
      <c r="L120" s="151"/>
      <c r="M120" s="152"/>
      <c r="N120" s="314"/>
    </row>
    <row r="121" spans="2:14" x14ac:dyDescent="0.25">
      <c r="B121" s="168"/>
      <c r="C121" s="159"/>
      <c r="D121" s="445"/>
      <c r="E121" s="149"/>
      <c r="F121" s="150"/>
      <c r="G121" s="151"/>
      <c r="H121" s="151"/>
      <c r="I121" s="151"/>
      <c r="J121" s="151"/>
      <c r="K121" s="150"/>
      <c r="L121" s="151"/>
      <c r="M121" s="152"/>
      <c r="N121" s="314"/>
    </row>
    <row r="122" spans="2:14" x14ac:dyDescent="0.25">
      <c r="B122" s="168"/>
      <c r="C122" s="159"/>
      <c r="D122" s="445"/>
      <c r="E122" s="149"/>
      <c r="F122" s="150"/>
      <c r="G122" s="151"/>
      <c r="H122" s="151"/>
      <c r="I122" s="151"/>
      <c r="J122" s="151"/>
      <c r="K122" s="150"/>
      <c r="L122" s="151"/>
      <c r="M122" s="152"/>
      <c r="N122" s="314"/>
    </row>
    <row r="123" spans="2:14" x14ac:dyDescent="0.25">
      <c r="B123" s="169"/>
      <c r="C123" s="160"/>
      <c r="D123" s="444"/>
      <c r="E123" s="153"/>
      <c r="F123" s="154"/>
      <c r="G123" s="155"/>
      <c r="H123" s="155"/>
      <c r="I123" s="155"/>
      <c r="J123" s="155"/>
      <c r="K123" s="154"/>
      <c r="L123" s="155"/>
      <c r="M123" s="194"/>
      <c r="N123" s="315"/>
    </row>
    <row r="124" spans="2:14" x14ac:dyDescent="0.25">
      <c r="B124" s="167"/>
      <c r="C124" s="158"/>
      <c r="D124" s="443"/>
      <c r="E124" s="145"/>
      <c r="F124" s="146"/>
      <c r="G124" s="147"/>
      <c r="H124" s="147"/>
      <c r="I124" s="147"/>
      <c r="J124" s="147"/>
      <c r="K124" s="401"/>
      <c r="L124" s="402"/>
      <c r="M124" s="402"/>
      <c r="N124" s="412"/>
    </row>
    <row r="125" spans="2:14" x14ac:dyDescent="0.25">
      <c r="B125" s="168"/>
      <c r="C125" s="159"/>
      <c r="D125" s="445"/>
      <c r="E125" s="149"/>
      <c r="F125" s="150"/>
      <c r="G125" s="151"/>
      <c r="H125" s="151"/>
      <c r="I125" s="151"/>
      <c r="J125" s="151"/>
      <c r="K125" s="403"/>
      <c r="L125" s="404"/>
      <c r="M125" s="404"/>
      <c r="N125" s="413"/>
    </row>
    <row r="126" spans="2:14" x14ac:dyDescent="0.25">
      <c r="B126" s="168"/>
      <c r="C126" s="159"/>
      <c r="D126" s="445"/>
      <c r="E126" s="149"/>
      <c r="F126" s="150"/>
      <c r="G126" s="151"/>
      <c r="H126" s="151"/>
      <c r="I126" s="151"/>
      <c r="J126" s="151"/>
      <c r="K126" s="403"/>
      <c r="L126" s="404"/>
      <c r="M126" s="404"/>
      <c r="N126" s="413"/>
    </row>
    <row r="127" spans="2:14" x14ac:dyDescent="0.25">
      <c r="B127" s="168"/>
      <c r="C127" s="159"/>
      <c r="D127" s="445"/>
      <c r="E127" s="149"/>
      <c r="F127" s="150"/>
      <c r="G127" s="151"/>
      <c r="H127" s="151"/>
      <c r="I127" s="151"/>
      <c r="J127" s="151"/>
      <c r="K127" s="403"/>
      <c r="L127" s="404"/>
      <c r="M127" s="404"/>
      <c r="N127" s="413"/>
    </row>
    <row r="128" spans="2:14" x14ac:dyDescent="0.25">
      <c r="B128" s="168"/>
      <c r="C128" s="159"/>
      <c r="D128" s="445"/>
      <c r="E128" s="149"/>
      <c r="F128" s="150"/>
      <c r="G128" s="151"/>
      <c r="H128" s="151"/>
      <c r="I128" s="151"/>
      <c r="J128" s="151"/>
      <c r="K128" s="403"/>
      <c r="L128" s="404"/>
      <c r="M128" s="404"/>
      <c r="N128" s="413"/>
    </row>
    <row r="129" spans="2:18" x14ac:dyDescent="0.25">
      <c r="B129" s="169"/>
      <c r="C129" s="160"/>
      <c r="D129" s="444"/>
      <c r="E129" s="153"/>
      <c r="F129" s="154"/>
      <c r="G129" s="155"/>
      <c r="H129" s="155"/>
      <c r="I129" s="155"/>
      <c r="J129" s="155"/>
      <c r="K129" s="405"/>
      <c r="L129" s="406"/>
      <c r="M129" s="406"/>
      <c r="N129" s="414"/>
    </row>
    <row r="130" spans="2:18" x14ac:dyDescent="0.25">
      <c r="B130" s="167"/>
      <c r="C130" s="158"/>
      <c r="D130" s="443"/>
      <c r="E130" s="145"/>
      <c r="F130" s="146"/>
      <c r="G130" s="147"/>
      <c r="H130" s="147"/>
      <c r="I130" s="147"/>
      <c r="J130" s="147"/>
      <c r="K130" s="401"/>
      <c r="L130" s="402"/>
      <c r="M130" s="402"/>
      <c r="N130" s="412"/>
    </row>
    <row r="131" spans="2:18" x14ac:dyDescent="0.25">
      <c r="B131" s="168"/>
      <c r="C131" s="159"/>
      <c r="D131" s="445"/>
      <c r="E131" s="149"/>
      <c r="F131" s="150"/>
      <c r="G131" s="151"/>
      <c r="H131" s="151"/>
      <c r="I131" s="151"/>
      <c r="J131" s="151"/>
      <c r="K131" s="403"/>
      <c r="L131" s="404"/>
      <c r="M131" s="404"/>
      <c r="N131" s="413"/>
    </row>
    <row r="132" spans="2:18" x14ac:dyDescent="0.25">
      <c r="B132" s="168"/>
      <c r="C132" s="159"/>
      <c r="D132" s="445"/>
      <c r="E132" s="149"/>
      <c r="F132" s="150"/>
      <c r="G132" s="151"/>
      <c r="H132" s="151"/>
      <c r="I132" s="151"/>
      <c r="J132" s="151"/>
      <c r="K132" s="403"/>
      <c r="L132" s="404"/>
      <c r="M132" s="404"/>
      <c r="N132" s="413"/>
    </row>
    <row r="133" spans="2:18" x14ac:dyDescent="0.25">
      <c r="B133" s="168"/>
      <c r="C133" s="159"/>
      <c r="D133" s="445"/>
      <c r="E133" s="149"/>
      <c r="F133" s="150"/>
      <c r="G133" s="151"/>
      <c r="H133" s="151"/>
      <c r="I133" s="151"/>
      <c r="J133" s="151"/>
      <c r="K133" s="403"/>
      <c r="L133" s="404"/>
      <c r="M133" s="404"/>
      <c r="N133" s="413"/>
    </row>
    <row r="134" spans="2:18" x14ac:dyDescent="0.25">
      <c r="B134" s="168"/>
      <c r="C134" s="159"/>
      <c r="D134" s="445"/>
      <c r="E134" s="149"/>
      <c r="F134" s="150"/>
      <c r="G134" s="151"/>
      <c r="H134" s="151"/>
      <c r="I134" s="151"/>
      <c r="J134" s="151"/>
      <c r="K134" s="403"/>
      <c r="L134" s="404"/>
      <c r="M134" s="404"/>
      <c r="N134" s="413"/>
    </row>
    <row r="135" spans="2:18" x14ac:dyDescent="0.25">
      <c r="B135" s="168"/>
      <c r="C135" s="159"/>
      <c r="D135" s="445"/>
      <c r="E135" s="149"/>
      <c r="F135" s="150"/>
      <c r="G135" s="151"/>
      <c r="H135" s="151"/>
      <c r="I135" s="151"/>
      <c r="J135" s="151"/>
      <c r="K135" s="405"/>
      <c r="L135" s="406"/>
      <c r="M135" s="406"/>
      <c r="N135" s="414"/>
    </row>
    <row r="136" spans="2:18" x14ac:dyDescent="0.25">
      <c r="B136" s="167"/>
      <c r="C136" s="161"/>
      <c r="D136" s="345"/>
      <c r="E136" s="170"/>
      <c r="F136" s="146"/>
      <c r="G136" s="147"/>
      <c r="H136" s="147"/>
      <c r="I136" s="147"/>
      <c r="J136" s="147"/>
      <c r="K136" s="401"/>
      <c r="L136" s="402"/>
      <c r="M136" s="402"/>
      <c r="N136" s="412"/>
    </row>
    <row r="137" spans="2:18" x14ac:dyDescent="0.25">
      <c r="B137" s="168"/>
      <c r="C137" s="162"/>
      <c r="D137" s="344"/>
      <c r="E137" s="171"/>
      <c r="F137" s="150"/>
      <c r="G137" s="151"/>
      <c r="H137" s="151"/>
      <c r="I137" s="151"/>
      <c r="J137" s="151"/>
      <c r="K137" s="403"/>
      <c r="L137" s="404"/>
      <c r="M137" s="404"/>
      <c r="N137" s="413"/>
    </row>
    <row r="138" spans="2:18" x14ac:dyDescent="0.25">
      <c r="B138" s="168"/>
      <c r="C138" s="162"/>
      <c r="D138" s="344"/>
      <c r="E138" s="171"/>
      <c r="F138" s="150"/>
      <c r="G138" s="151"/>
      <c r="H138" s="151"/>
      <c r="I138" s="151"/>
      <c r="J138" s="151"/>
      <c r="K138" s="403"/>
      <c r="L138" s="404"/>
      <c r="M138" s="404"/>
      <c r="N138" s="413"/>
    </row>
    <row r="139" spans="2:18" x14ac:dyDescent="0.25">
      <c r="B139" s="168"/>
      <c r="C139" s="162"/>
      <c r="D139" s="344"/>
      <c r="E139" s="171"/>
      <c r="F139" s="150"/>
      <c r="G139" s="151"/>
      <c r="H139" s="151"/>
      <c r="I139" s="151"/>
      <c r="J139" s="151"/>
      <c r="K139" s="403"/>
      <c r="L139" s="404"/>
      <c r="M139" s="404"/>
      <c r="N139" s="413"/>
    </row>
    <row r="140" spans="2:18" x14ac:dyDescent="0.25">
      <c r="B140" s="168"/>
      <c r="C140" s="162"/>
      <c r="D140" s="344"/>
      <c r="E140" s="171"/>
      <c r="F140" s="150"/>
      <c r="G140" s="151"/>
      <c r="H140" s="151"/>
      <c r="I140" s="151"/>
      <c r="J140" s="151"/>
      <c r="K140" s="403"/>
      <c r="L140" s="404"/>
      <c r="M140" s="404"/>
      <c r="N140" s="413"/>
    </row>
    <row r="141" spans="2:18" x14ac:dyDescent="0.25">
      <c r="B141" s="168"/>
      <c r="C141" s="162"/>
      <c r="D141" s="344"/>
      <c r="E141" s="171"/>
      <c r="F141" s="150"/>
      <c r="G141" s="151"/>
      <c r="H141" s="151"/>
      <c r="I141" s="151"/>
      <c r="J141" s="151"/>
      <c r="K141" s="403"/>
      <c r="L141" s="404"/>
      <c r="M141" s="404"/>
      <c r="N141" s="413"/>
    </row>
    <row r="142" spans="2:18" x14ac:dyDescent="0.25">
      <c r="B142" s="168"/>
      <c r="C142" s="162"/>
      <c r="D142" s="445"/>
      <c r="E142" s="171"/>
      <c r="F142" s="150"/>
      <c r="G142" s="151"/>
      <c r="H142" s="151"/>
      <c r="I142" s="151"/>
      <c r="J142" s="151"/>
      <c r="K142" s="403"/>
      <c r="L142" s="404"/>
      <c r="M142" s="404"/>
      <c r="N142" s="413"/>
      <c r="R142" s="326"/>
    </row>
    <row r="143" spans="2:18" ht="5.25" hidden="1" customHeight="1" x14ac:dyDescent="0.25">
      <c r="B143" s="169"/>
      <c r="C143" s="163"/>
      <c r="D143" s="444"/>
      <c r="E143" s="172"/>
      <c r="F143" s="154"/>
      <c r="G143" s="155"/>
      <c r="H143" s="155"/>
      <c r="I143" s="155"/>
      <c r="J143" s="155"/>
      <c r="K143" s="405"/>
      <c r="L143" s="406"/>
      <c r="M143" s="406"/>
      <c r="N143" s="414"/>
    </row>
  </sheetData>
  <sortState ref="B65:N66">
    <sortCondition ref="C65:C66"/>
  </sortState>
  <mergeCells count="103">
    <mergeCell ref="I76:K76"/>
    <mergeCell ref="L91:M91"/>
    <mergeCell ref="L92:M92"/>
    <mergeCell ref="I92:K92"/>
    <mergeCell ref="L75:M75"/>
    <mergeCell ref="L76:M76"/>
    <mergeCell ref="L77:M77"/>
    <mergeCell ref="L78:M78"/>
    <mergeCell ref="L79:M79"/>
    <mergeCell ref="L80:M80"/>
    <mergeCell ref="L81:M81"/>
    <mergeCell ref="L82:M82"/>
    <mergeCell ref="L83:M83"/>
    <mergeCell ref="L84:M84"/>
    <mergeCell ref="L85:M85"/>
    <mergeCell ref="L86:M86"/>
    <mergeCell ref="L87:M87"/>
    <mergeCell ref="L88:M88"/>
    <mergeCell ref="L89:M89"/>
    <mergeCell ref="I87:K87"/>
    <mergeCell ref="I88:K88"/>
    <mergeCell ref="I89:K89"/>
    <mergeCell ref="L14:M14"/>
    <mergeCell ref="L15:M15"/>
    <mergeCell ref="K95:N95"/>
    <mergeCell ref="K102:N107"/>
    <mergeCell ref="I39:K39"/>
    <mergeCell ref="I40:K40"/>
    <mergeCell ref="I34:K34"/>
    <mergeCell ref="I35:K35"/>
    <mergeCell ref="I36:K36"/>
    <mergeCell ref="I82:K82"/>
    <mergeCell ref="I83:K83"/>
    <mergeCell ref="L16:M16"/>
    <mergeCell ref="L17:M17"/>
    <mergeCell ref="I37:K37"/>
    <mergeCell ref="I38:K38"/>
    <mergeCell ref="I29:K29"/>
    <mergeCell ref="I30:K30"/>
    <mergeCell ref="I31:K31"/>
    <mergeCell ref="I32:K32"/>
    <mergeCell ref="I33:K33"/>
    <mergeCell ref="I24:K24"/>
    <mergeCell ref="I25:K25"/>
    <mergeCell ref="I26:K26"/>
    <mergeCell ref="I27:K27"/>
    <mergeCell ref="I18:K18"/>
    <mergeCell ref="I19:K19"/>
    <mergeCell ref="D118:D123"/>
    <mergeCell ref="D124:D129"/>
    <mergeCell ref="D130:D135"/>
    <mergeCell ref="D102:D107"/>
    <mergeCell ref="I28:K28"/>
    <mergeCell ref="I90:K90"/>
    <mergeCell ref="I91:K91"/>
    <mergeCell ref="K108:N115"/>
    <mergeCell ref="K124:N129"/>
    <mergeCell ref="K130:N135"/>
    <mergeCell ref="L21:M21"/>
    <mergeCell ref="L22:M22"/>
    <mergeCell ref="I85:K85"/>
    <mergeCell ref="I86:K86"/>
    <mergeCell ref="I77:K77"/>
    <mergeCell ref="I78:K78"/>
    <mergeCell ref="I79:K79"/>
    <mergeCell ref="I80:K80"/>
    <mergeCell ref="I81:K81"/>
    <mergeCell ref="I84:K84"/>
    <mergeCell ref="L90:M90"/>
    <mergeCell ref="I75:K75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K136:N143"/>
    <mergeCell ref="K96:N101"/>
    <mergeCell ref="B1:N2"/>
    <mergeCell ref="D116:D117"/>
    <mergeCell ref="F95:J95"/>
    <mergeCell ref="D96:D101"/>
    <mergeCell ref="I20:K20"/>
    <mergeCell ref="I21:K21"/>
    <mergeCell ref="I22:K22"/>
    <mergeCell ref="L6:M6"/>
    <mergeCell ref="L7:M7"/>
    <mergeCell ref="L8:M8"/>
    <mergeCell ref="L9:M9"/>
    <mergeCell ref="L10:M10"/>
    <mergeCell ref="L11:M11"/>
    <mergeCell ref="L12:M12"/>
    <mergeCell ref="L18:M18"/>
    <mergeCell ref="L19:M19"/>
    <mergeCell ref="L20:M20"/>
    <mergeCell ref="L13:M13"/>
    <mergeCell ref="D142:D143"/>
    <mergeCell ref="I6:K6"/>
    <mergeCell ref="I7:K7"/>
    <mergeCell ref="I8:K8"/>
  </mergeCells>
  <pageMargins left="0.7" right="0.7" top="0.75" bottom="0.75" header="0.3" footer="0.3"/>
  <pageSetup paperSize="260" scale="70" orientation="portrait" horizontalDpi="203" verticalDpi="20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71"/>
  <sheetViews>
    <sheetView workbookViewId="0">
      <selection activeCell="D74" sqref="D74:D76"/>
    </sheetView>
  </sheetViews>
  <sheetFormatPr defaultRowHeight="15" x14ac:dyDescent="0.25"/>
  <cols>
    <col min="2" max="2" width="4.42578125" style="77" customWidth="1"/>
    <col min="3" max="3" width="14.85546875" customWidth="1"/>
    <col min="4" max="4" width="29.85546875" customWidth="1"/>
    <col min="5" max="5" width="14.140625" customWidth="1"/>
    <col min="6" max="6" width="12.7109375" customWidth="1"/>
    <col min="7" max="7" width="14.28515625" customWidth="1"/>
    <col min="8" max="8" width="14.7109375" customWidth="1"/>
    <col min="9" max="9" width="3.7109375" customWidth="1"/>
    <col min="10" max="10" width="2.85546875" customWidth="1"/>
    <col min="11" max="11" width="3.5703125" customWidth="1"/>
    <col min="12" max="12" width="3.140625" customWidth="1"/>
    <col min="13" max="13" width="3.5703125" customWidth="1"/>
    <col min="14" max="14" width="4" customWidth="1"/>
  </cols>
  <sheetData>
    <row r="1" spans="2:14" s="27" customFormat="1" ht="15" customHeight="1" x14ac:dyDescent="0.25">
      <c r="B1" s="410" t="s">
        <v>2361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4" spans="2:14" ht="15.75" x14ac:dyDescent="0.25">
      <c r="B4" s="52" t="s">
        <v>130</v>
      </c>
      <c r="C4" s="52" t="s">
        <v>125</v>
      </c>
      <c r="D4" s="52" t="s">
        <v>126</v>
      </c>
      <c r="E4" s="52" t="s">
        <v>127</v>
      </c>
      <c r="F4" s="52" t="s">
        <v>131</v>
      </c>
      <c r="G4" s="52" t="s">
        <v>132</v>
      </c>
      <c r="H4" s="52" t="s">
        <v>133</v>
      </c>
      <c r="I4" s="248">
        <v>1</v>
      </c>
      <c r="J4" s="248">
        <v>2</v>
      </c>
      <c r="K4" s="248">
        <v>3</v>
      </c>
      <c r="L4" s="269">
        <v>4</v>
      </c>
      <c r="M4" s="269">
        <v>5</v>
      </c>
      <c r="N4" s="269">
        <v>6</v>
      </c>
    </row>
    <row r="5" spans="2:14" x14ac:dyDescent="0.25">
      <c r="B5" s="44">
        <v>1</v>
      </c>
      <c r="C5" s="10" t="s">
        <v>2251</v>
      </c>
      <c r="D5" s="10" t="s">
        <v>8</v>
      </c>
      <c r="E5" s="10" t="s">
        <v>2197</v>
      </c>
      <c r="F5" s="1" t="s">
        <v>560</v>
      </c>
      <c r="G5" s="46"/>
      <c r="H5" s="46"/>
      <c r="I5" s="433"/>
      <c r="J5" s="434"/>
      <c r="K5" s="434"/>
      <c r="L5" s="415"/>
      <c r="M5" s="416"/>
      <c r="N5" s="367"/>
    </row>
    <row r="6" spans="2:14" x14ac:dyDescent="0.25">
      <c r="B6" s="44">
        <v>2</v>
      </c>
      <c r="C6" s="11" t="s">
        <v>2250</v>
      </c>
      <c r="D6" s="11" t="s">
        <v>8</v>
      </c>
      <c r="E6" s="11" t="s">
        <v>2197</v>
      </c>
      <c r="F6" s="1" t="s">
        <v>560</v>
      </c>
      <c r="G6" s="46"/>
      <c r="H6" s="46"/>
      <c r="I6" s="433"/>
      <c r="J6" s="434"/>
      <c r="K6" s="434"/>
      <c r="L6" s="415"/>
      <c r="M6" s="416"/>
      <c r="N6" s="367"/>
    </row>
    <row r="7" spans="2:14" x14ac:dyDescent="0.25">
      <c r="B7" s="44">
        <v>3</v>
      </c>
      <c r="C7" s="10" t="s">
        <v>2279</v>
      </c>
      <c r="D7" s="10" t="s">
        <v>8</v>
      </c>
      <c r="E7" s="10" t="s">
        <v>2197</v>
      </c>
      <c r="F7" s="1" t="s">
        <v>560</v>
      </c>
      <c r="G7" s="46"/>
      <c r="H7" s="46"/>
      <c r="I7" s="433"/>
      <c r="J7" s="434"/>
      <c r="K7" s="434"/>
      <c r="L7" s="415"/>
      <c r="M7" s="416"/>
      <c r="N7" s="367"/>
    </row>
    <row r="8" spans="2:14" x14ac:dyDescent="0.25">
      <c r="B8" s="44">
        <v>4</v>
      </c>
      <c r="C8" s="11" t="s">
        <v>2273</v>
      </c>
      <c r="D8" s="11" t="s">
        <v>8</v>
      </c>
      <c r="E8" s="11" t="s">
        <v>2197</v>
      </c>
      <c r="F8" s="1" t="s">
        <v>560</v>
      </c>
      <c r="G8" s="46"/>
      <c r="H8" s="46"/>
      <c r="I8" s="433"/>
      <c r="J8" s="434"/>
      <c r="K8" s="434"/>
      <c r="L8" s="415"/>
      <c r="M8" s="416"/>
      <c r="N8" s="367"/>
    </row>
    <row r="9" spans="2:14" x14ac:dyDescent="0.25">
      <c r="B9" s="44">
        <v>5</v>
      </c>
      <c r="C9" s="11" t="s">
        <v>2276</v>
      </c>
      <c r="D9" s="11" t="s">
        <v>8</v>
      </c>
      <c r="E9" s="11" t="s">
        <v>2197</v>
      </c>
      <c r="F9" s="1" t="s">
        <v>560</v>
      </c>
      <c r="G9" s="46"/>
      <c r="H9" s="46"/>
      <c r="I9" s="433"/>
      <c r="J9" s="434"/>
      <c r="K9" s="434"/>
      <c r="L9" s="415"/>
      <c r="M9" s="416"/>
      <c r="N9" s="367"/>
    </row>
    <row r="10" spans="2:14" x14ac:dyDescent="0.25">
      <c r="B10" s="44">
        <v>6</v>
      </c>
      <c r="C10" s="11" t="s">
        <v>2208</v>
      </c>
      <c r="D10" s="11" t="s">
        <v>8</v>
      </c>
      <c r="E10" s="11" t="s">
        <v>2197</v>
      </c>
      <c r="F10" s="1" t="s">
        <v>560</v>
      </c>
      <c r="G10" s="46"/>
      <c r="H10" s="46"/>
      <c r="I10" s="433"/>
      <c r="J10" s="434"/>
      <c r="K10" s="434"/>
      <c r="L10" s="415"/>
      <c r="M10" s="416"/>
      <c r="N10" s="367"/>
    </row>
    <row r="11" spans="2:14" x14ac:dyDescent="0.25">
      <c r="B11" s="44">
        <v>7</v>
      </c>
      <c r="C11" s="10" t="s">
        <v>2315</v>
      </c>
      <c r="D11" s="10" t="s">
        <v>8</v>
      </c>
      <c r="E11" s="10" t="s">
        <v>2197</v>
      </c>
      <c r="F11" s="1" t="s">
        <v>560</v>
      </c>
      <c r="G11" s="46"/>
      <c r="H11" s="46"/>
      <c r="I11" s="433"/>
      <c r="J11" s="434"/>
      <c r="K11" s="434"/>
      <c r="L11" s="415"/>
      <c r="M11" s="416"/>
      <c r="N11" s="367"/>
    </row>
    <row r="12" spans="2:14" x14ac:dyDescent="0.25">
      <c r="B12" s="44">
        <v>8</v>
      </c>
      <c r="C12" s="11" t="s">
        <v>2283</v>
      </c>
      <c r="D12" s="11" t="s">
        <v>8</v>
      </c>
      <c r="E12" s="11" t="s">
        <v>2197</v>
      </c>
      <c r="F12" s="1" t="s">
        <v>560</v>
      </c>
      <c r="G12" s="46"/>
      <c r="H12" s="46"/>
      <c r="I12" s="433"/>
      <c r="J12" s="434"/>
      <c r="K12" s="434"/>
      <c r="L12" s="415"/>
      <c r="M12" s="416"/>
      <c r="N12" s="367"/>
    </row>
    <row r="13" spans="2:14" x14ac:dyDescent="0.25">
      <c r="B13" s="44">
        <v>9</v>
      </c>
      <c r="C13" s="10" t="s">
        <v>2318</v>
      </c>
      <c r="D13" s="10" t="s">
        <v>8</v>
      </c>
      <c r="E13" s="10" t="s">
        <v>2197</v>
      </c>
      <c r="F13" s="1" t="s">
        <v>560</v>
      </c>
      <c r="G13" s="46"/>
      <c r="H13" s="46"/>
      <c r="I13" s="433"/>
      <c r="J13" s="434"/>
      <c r="K13" s="434"/>
      <c r="L13" s="415"/>
      <c r="M13" s="416"/>
      <c r="N13" s="367"/>
    </row>
    <row r="14" spans="2:14" x14ac:dyDescent="0.25">
      <c r="B14" s="44">
        <v>10</v>
      </c>
      <c r="C14" s="11" t="s">
        <v>2324</v>
      </c>
      <c r="D14" s="11" t="s">
        <v>8</v>
      </c>
      <c r="E14" s="11" t="s">
        <v>2197</v>
      </c>
      <c r="F14" s="1" t="s">
        <v>560</v>
      </c>
      <c r="G14" s="46"/>
      <c r="H14" s="46"/>
      <c r="I14" s="433"/>
      <c r="J14" s="434"/>
      <c r="K14" s="434"/>
      <c r="L14" s="415"/>
      <c r="M14" s="416"/>
      <c r="N14" s="367"/>
    </row>
    <row r="15" spans="2:14" x14ac:dyDescent="0.25">
      <c r="B15" s="44">
        <v>11</v>
      </c>
      <c r="C15" s="11" t="s">
        <v>2289</v>
      </c>
      <c r="D15" s="11" t="s">
        <v>8</v>
      </c>
      <c r="E15" s="11" t="s">
        <v>2197</v>
      </c>
      <c r="F15" s="1" t="s">
        <v>560</v>
      </c>
      <c r="G15" s="46"/>
      <c r="H15" s="46"/>
      <c r="I15" s="433"/>
      <c r="J15" s="434"/>
      <c r="K15" s="434"/>
      <c r="L15" s="415"/>
      <c r="M15" s="416"/>
      <c r="N15" s="367"/>
    </row>
    <row r="16" spans="2:14" x14ac:dyDescent="0.25">
      <c r="B16" s="44">
        <v>12</v>
      </c>
      <c r="C16" s="10" t="s">
        <v>2207</v>
      </c>
      <c r="D16" s="10" t="s">
        <v>8</v>
      </c>
      <c r="E16" s="10" t="s">
        <v>2197</v>
      </c>
      <c r="F16" s="1" t="s">
        <v>560</v>
      </c>
      <c r="G16" s="46"/>
      <c r="H16" s="46"/>
      <c r="I16" s="433"/>
      <c r="J16" s="434"/>
      <c r="K16" s="434"/>
      <c r="L16" s="415"/>
      <c r="M16" s="416"/>
      <c r="N16" s="367"/>
    </row>
    <row r="17" spans="2:14" x14ac:dyDescent="0.25">
      <c r="B17" s="44">
        <v>13</v>
      </c>
      <c r="C17" s="10" t="s">
        <v>2267</v>
      </c>
      <c r="D17" s="10" t="s">
        <v>8</v>
      </c>
      <c r="E17" s="10" t="s">
        <v>2197</v>
      </c>
      <c r="F17" s="1" t="s">
        <v>560</v>
      </c>
      <c r="G17" s="46"/>
      <c r="H17" s="46"/>
      <c r="I17" s="433"/>
      <c r="J17" s="434"/>
      <c r="K17" s="434"/>
      <c r="L17" s="415"/>
      <c r="M17" s="416"/>
      <c r="N17" s="367"/>
    </row>
    <row r="18" spans="2:14" x14ac:dyDescent="0.25">
      <c r="B18" s="44">
        <v>14</v>
      </c>
      <c r="C18" s="11" t="s">
        <v>2263</v>
      </c>
      <c r="D18" s="11" t="s">
        <v>8</v>
      </c>
      <c r="E18" s="11" t="s">
        <v>2197</v>
      </c>
      <c r="F18" s="1" t="s">
        <v>560</v>
      </c>
      <c r="G18" s="46"/>
      <c r="H18" s="46"/>
      <c r="I18" s="433"/>
      <c r="J18" s="434"/>
      <c r="K18" s="434"/>
      <c r="L18" s="415"/>
      <c r="M18" s="416"/>
      <c r="N18" s="367"/>
    </row>
    <row r="19" spans="2:14" x14ac:dyDescent="0.25">
      <c r="B19" s="44">
        <v>15</v>
      </c>
      <c r="C19" s="11" t="s">
        <v>2258</v>
      </c>
      <c r="D19" s="11" t="s">
        <v>8</v>
      </c>
      <c r="E19" s="11" t="s">
        <v>2197</v>
      </c>
      <c r="F19" s="1" t="s">
        <v>560</v>
      </c>
      <c r="G19" s="46"/>
      <c r="H19" s="46"/>
      <c r="I19" s="433"/>
      <c r="J19" s="434"/>
      <c r="K19" s="434"/>
      <c r="L19" s="415"/>
      <c r="M19" s="416"/>
      <c r="N19" s="367"/>
    </row>
    <row r="20" spans="2:14" x14ac:dyDescent="0.25">
      <c r="B20" s="44">
        <v>16</v>
      </c>
      <c r="C20" s="10" t="s">
        <v>2249</v>
      </c>
      <c r="D20" s="10" t="s">
        <v>8</v>
      </c>
      <c r="E20" s="10" t="s">
        <v>2197</v>
      </c>
      <c r="F20" s="1" t="s">
        <v>560</v>
      </c>
      <c r="G20" s="46"/>
      <c r="H20" s="46"/>
      <c r="I20" s="433"/>
      <c r="J20" s="434"/>
      <c r="K20" s="434"/>
      <c r="L20" s="415"/>
      <c r="M20" s="416"/>
      <c r="N20" s="367"/>
    </row>
    <row r="21" spans="2:14" x14ac:dyDescent="0.25">
      <c r="B21" s="44">
        <v>17</v>
      </c>
      <c r="C21" s="10" t="s">
        <v>2259</v>
      </c>
      <c r="D21" s="10" t="s">
        <v>8</v>
      </c>
      <c r="E21" s="10" t="s">
        <v>2197</v>
      </c>
      <c r="F21" s="1" t="s">
        <v>560</v>
      </c>
      <c r="G21" s="46"/>
      <c r="H21" s="46"/>
      <c r="I21" s="433"/>
      <c r="J21" s="434"/>
      <c r="K21" s="434"/>
      <c r="L21" s="415"/>
      <c r="M21" s="416"/>
      <c r="N21" s="367"/>
    </row>
    <row r="22" spans="2:14" x14ac:dyDescent="0.25">
      <c r="B22" s="44">
        <v>18</v>
      </c>
      <c r="C22" s="11" t="s">
        <v>2244</v>
      </c>
      <c r="D22" s="11" t="s">
        <v>8</v>
      </c>
      <c r="E22" s="11" t="s">
        <v>2197</v>
      </c>
      <c r="F22" s="1" t="s">
        <v>560</v>
      </c>
      <c r="G22" s="46"/>
      <c r="H22" s="46"/>
      <c r="I22" s="433"/>
      <c r="J22" s="434"/>
      <c r="K22" s="434"/>
      <c r="L22" s="415"/>
      <c r="M22" s="416"/>
      <c r="N22" s="367"/>
    </row>
    <row r="23" spans="2:14" x14ac:dyDescent="0.25">
      <c r="B23" s="44">
        <v>19</v>
      </c>
      <c r="C23" s="11" t="s">
        <v>2242</v>
      </c>
      <c r="D23" s="11" t="s">
        <v>8</v>
      </c>
      <c r="E23" s="11" t="s">
        <v>2197</v>
      </c>
      <c r="F23" s="1" t="s">
        <v>560</v>
      </c>
      <c r="G23" s="46"/>
      <c r="H23" s="46"/>
      <c r="I23" s="433"/>
      <c r="J23" s="434"/>
      <c r="K23" s="434"/>
      <c r="L23" s="415"/>
      <c r="M23" s="416"/>
      <c r="N23" s="367"/>
    </row>
    <row r="24" spans="2:14" x14ac:dyDescent="0.25">
      <c r="B24" s="44">
        <v>20</v>
      </c>
      <c r="C24" s="10" t="s">
        <v>2243</v>
      </c>
      <c r="D24" s="10" t="s">
        <v>8</v>
      </c>
      <c r="E24" s="10" t="s">
        <v>2197</v>
      </c>
      <c r="F24" s="1" t="s">
        <v>560</v>
      </c>
      <c r="G24" s="46"/>
      <c r="H24" s="46"/>
      <c r="I24" s="433"/>
      <c r="J24" s="434"/>
      <c r="K24" s="434"/>
      <c r="L24" s="415"/>
      <c r="M24" s="416"/>
      <c r="N24" s="367"/>
    </row>
    <row r="25" spans="2:14" x14ac:dyDescent="0.25">
      <c r="B25" s="44">
        <v>21</v>
      </c>
      <c r="C25" s="10" t="s">
        <v>2296</v>
      </c>
      <c r="D25" s="10" t="s">
        <v>8</v>
      </c>
      <c r="E25" s="10" t="s">
        <v>2197</v>
      </c>
      <c r="F25" s="1" t="s">
        <v>561</v>
      </c>
      <c r="G25" s="46"/>
      <c r="H25" s="46"/>
      <c r="I25" s="433"/>
      <c r="J25" s="434"/>
      <c r="K25" s="434"/>
      <c r="L25" s="415"/>
      <c r="M25" s="416"/>
      <c r="N25" s="367"/>
    </row>
    <row r="26" spans="2:14" x14ac:dyDescent="0.25">
      <c r="B26" s="44">
        <v>22</v>
      </c>
      <c r="C26" s="11" t="s">
        <v>2300</v>
      </c>
      <c r="D26" s="11" t="s">
        <v>8</v>
      </c>
      <c r="E26" s="11" t="s">
        <v>2197</v>
      </c>
      <c r="F26" s="1" t="s">
        <v>561</v>
      </c>
      <c r="G26" s="46"/>
      <c r="H26" s="46"/>
      <c r="I26" s="433"/>
      <c r="J26" s="434"/>
      <c r="K26" s="434"/>
      <c r="L26" s="415"/>
      <c r="M26" s="416"/>
      <c r="N26" s="367"/>
    </row>
    <row r="27" spans="2:14" x14ac:dyDescent="0.25">
      <c r="B27" s="44">
        <v>23</v>
      </c>
      <c r="C27" s="10" t="s">
        <v>2305</v>
      </c>
      <c r="D27" s="10" t="s">
        <v>8</v>
      </c>
      <c r="E27" s="10" t="s">
        <v>2197</v>
      </c>
      <c r="F27" s="1" t="s">
        <v>561</v>
      </c>
      <c r="G27" s="46"/>
      <c r="H27" s="46"/>
      <c r="I27" s="433"/>
      <c r="J27" s="434"/>
      <c r="K27" s="434"/>
      <c r="L27" s="415"/>
      <c r="M27" s="416"/>
      <c r="N27" s="367"/>
    </row>
    <row r="28" spans="2:14" x14ac:dyDescent="0.25">
      <c r="B28" s="44">
        <v>24</v>
      </c>
      <c r="C28" s="11" t="s">
        <v>2311</v>
      </c>
      <c r="D28" s="11" t="s">
        <v>8</v>
      </c>
      <c r="E28" s="11" t="s">
        <v>2197</v>
      </c>
      <c r="F28" s="1" t="s">
        <v>561</v>
      </c>
      <c r="G28" s="46"/>
      <c r="H28" s="46"/>
      <c r="I28" s="433"/>
      <c r="J28" s="434"/>
      <c r="K28" s="434"/>
      <c r="L28" s="415"/>
      <c r="M28" s="416"/>
      <c r="N28" s="367"/>
    </row>
    <row r="29" spans="2:14" x14ac:dyDescent="0.25">
      <c r="B29" s="44">
        <v>25</v>
      </c>
      <c r="C29" s="11" t="s">
        <v>2306</v>
      </c>
      <c r="D29" s="11" t="s">
        <v>8</v>
      </c>
      <c r="E29" s="11" t="s">
        <v>2197</v>
      </c>
      <c r="F29" s="1" t="s">
        <v>561</v>
      </c>
      <c r="G29" s="46"/>
      <c r="H29" s="46"/>
      <c r="I29" s="433"/>
      <c r="J29" s="434"/>
      <c r="K29" s="434"/>
      <c r="L29" s="415"/>
      <c r="M29" s="416"/>
      <c r="N29" s="367"/>
    </row>
    <row r="30" spans="2:14" x14ac:dyDescent="0.25">
      <c r="B30" s="44">
        <v>26</v>
      </c>
      <c r="C30" s="11" t="s">
        <v>2217</v>
      </c>
      <c r="D30" s="11" t="s">
        <v>8</v>
      </c>
      <c r="E30" s="11" t="s">
        <v>2197</v>
      </c>
      <c r="F30" s="1" t="s">
        <v>561</v>
      </c>
      <c r="G30" s="46"/>
      <c r="H30" s="46"/>
      <c r="I30" s="433"/>
      <c r="J30" s="434"/>
      <c r="K30" s="434"/>
      <c r="L30" s="415"/>
      <c r="M30" s="416"/>
      <c r="N30" s="367"/>
    </row>
    <row r="31" spans="2:14" x14ac:dyDescent="0.25">
      <c r="B31" s="44">
        <v>27</v>
      </c>
      <c r="C31" s="10" t="s">
        <v>2218</v>
      </c>
      <c r="D31" s="10" t="s">
        <v>8</v>
      </c>
      <c r="E31" s="10" t="s">
        <v>2197</v>
      </c>
      <c r="F31" s="1" t="s">
        <v>561</v>
      </c>
      <c r="G31" s="46"/>
      <c r="H31" s="46"/>
      <c r="I31" s="433"/>
      <c r="J31" s="434"/>
      <c r="K31" s="434"/>
      <c r="L31" s="415"/>
      <c r="M31" s="416"/>
      <c r="N31" s="367"/>
    </row>
    <row r="32" spans="2:14" x14ac:dyDescent="0.25">
      <c r="B32" s="44">
        <v>28</v>
      </c>
      <c r="C32" s="11" t="s">
        <v>2225</v>
      </c>
      <c r="D32" s="11" t="s">
        <v>8</v>
      </c>
      <c r="E32" s="11" t="s">
        <v>2197</v>
      </c>
      <c r="F32" s="1" t="s">
        <v>561</v>
      </c>
      <c r="G32" s="46"/>
      <c r="H32" s="46"/>
      <c r="I32" s="433"/>
      <c r="J32" s="434"/>
      <c r="K32" s="434"/>
      <c r="L32" s="415"/>
      <c r="M32" s="416"/>
      <c r="N32" s="367"/>
    </row>
    <row r="33" spans="2:14" x14ac:dyDescent="0.25">
      <c r="B33" s="44">
        <v>29</v>
      </c>
      <c r="C33" s="10" t="s">
        <v>2232</v>
      </c>
      <c r="D33" s="10" t="s">
        <v>8</v>
      </c>
      <c r="E33" s="10" t="s">
        <v>2197</v>
      </c>
      <c r="F33" s="1" t="s">
        <v>561</v>
      </c>
      <c r="G33" s="46"/>
      <c r="H33" s="46"/>
      <c r="I33" s="433"/>
      <c r="J33" s="434"/>
      <c r="K33" s="434"/>
      <c r="L33" s="415"/>
      <c r="M33" s="416"/>
      <c r="N33" s="367"/>
    </row>
    <row r="34" spans="2:14" x14ac:dyDescent="0.25">
      <c r="B34" s="44">
        <v>30</v>
      </c>
      <c r="C34" s="11" t="s">
        <v>2231</v>
      </c>
      <c r="D34" s="11" t="s">
        <v>8</v>
      </c>
      <c r="E34" s="11" t="s">
        <v>2197</v>
      </c>
      <c r="F34" s="1" t="s">
        <v>1329</v>
      </c>
      <c r="G34" s="46"/>
      <c r="H34" s="46"/>
      <c r="I34" s="433"/>
      <c r="J34" s="434"/>
      <c r="K34" s="434"/>
      <c r="L34" s="415"/>
      <c r="M34" s="416"/>
      <c r="N34" s="367"/>
    </row>
    <row r="35" spans="2:14" x14ac:dyDescent="0.25">
      <c r="B35" s="44">
        <v>31</v>
      </c>
      <c r="C35" s="11" t="s">
        <v>2235</v>
      </c>
      <c r="D35" s="11" t="s">
        <v>8</v>
      </c>
      <c r="E35" s="11" t="s">
        <v>2197</v>
      </c>
      <c r="F35" s="46"/>
      <c r="G35" s="46"/>
      <c r="H35" s="46"/>
      <c r="I35" s="433"/>
      <c r="J35" s="434"/>
      <c r="K35" s="434"/>
      <c r="L35" s="415"/>
      <c r="M35" s="416"/>
      <c r="N35" s="367"/>
    </row>
    <row r="36" spans="2:14" x14ac:dyDescent="0.25">
      <c r="B36" s="44">
        <v>32</v>
      </c>
      <c r="C36" s="10" t="s">
        <v>2209</v>
      </c>
      <c r="D36" s="10" t="s">
        <v>4</v>
      </c>
      <c r="E36" s="10" t="s">
        <v>2210</v>
      </c>
      <c r="F36" s="46"/>
      <c r="G36" s="46"/>
      <c r="H36" s="46"/>
      <c r="I36" s="433"/>
      <c r="J36" s="434"/>
      <c r="K36" s="434"/>
      <c r="L36" s="415"/>
      <c r="M36" s="416"/>
      <c r="N36" s="367"/>
    </row>
    <row r="37" spans="2:14" x14ac:dyDescent="0.25">
      <c r="B37" s="44">
        <v>33</v>
      </c>
      <c r="C37" s="11" t="s">
        <v>2211</v>
      </c>
      <c r="D37" s="11" t="s">
        <v>4</v>
      </c>
      <c r="E37" s="11" t="s">
        <v>2212</v>
      </c>
      <c r="F37" s="46"/>
      <c r="G37" s="46"/>
      <c r="H37" s="46"/>
      <c r="I37" s="433"/>
      <c r="J37" s="434"/>
      <c r="K37" s="434"/>
      <c r="L37" s="415"/>
      <c r="M37" s="416"/>
      <c r="N37" s="367"/>
    </row>
    <row r="38" spans="2:14" x14ac:dyDescent="0.25">
      <c r="B38" s="44">
        <v>34</v>
      </c>
      <c r="C38" s="11" t="s">
        <v>2280</v>
      </c>
      <c r="D38" s="11" t="s">
        <v>4</v>
      </c>
      <c r="E38" s="11" t="s">
        <v>2281</v>
      </c>
      <c r="F38" s="46"/>
      <c r="G38" s="46"/>
      <c r="H38" s="46"/>
      <c r="I38" s="433"/>
      <c r="J38" s="434"/>
      <c r="K38" s="434"/>
      <c r="L38" s="415"/>
      <c r="M38" s="416"/>
      <c r="N38" s="367"/>
    </row>
    <row r="39" spans="2:14" x14ac:dyDescent="0.25">
      <c r="B39" s="44">
        <v>35</v>
      </c>
      <c r="C39" s="10" t="s">
        <v>2277</v>
      </c>
      <c r="D39" s="10" t="s">
        <v>4</v>
      </c>
      <c r="E39" s="10" t="s">
        <v>2278</v>
      </c>
      <c r="F39" s="46"/>
      <c r="G39" s="46"/>
      <c r="H39" s="46"/>
      <c r="I39" s="433"/>
      <c r="J39" s="434"/>
      <c r="K39" s="434"/>
      <c r="L39" s="415"/>
      <c r="M39" s="416"/>
      <c r="N39" s="367"/>
    </row>
    <row r="40" spans="2:14" x14ac:dyDescent="0.25">
      <c r="B40" s="44">
        <v>36</v>
      </c>
      <c r="C40" s="11" t="s">
        <v>2270</v>
      </c>
      <c r="D40" s="11" t="s">
        <v>4</v>
      </c>
      <c r="E40" s="11" t="s">
        <v>2271</v>
      </c>
      <c r="F40" s="46"/>
      <c r="G40" s="46"/>
      <c r="H40" s="46"/>
      <c r="I40" s="433"/>
      <c r="J40" s="434"/>
      <c r="K40" s="434"/>
      <c r="L40" s="415"/>
      <c r="M40" s="416"/>
      <c r="N40" s="367"/>
    </row>
    <row r="41" spans="2:14" x14ac:dyDescent="0.25">
      <c r="B41" s="44">
        <v>37</v>
      </c>
      <c r="C41" s="10" t="s">
        <v>2274</v>
      </c>
      <c r="D41" s="10" t="s">
        <v>4</v>
      </c>
      <c r="E41" s="10" t="s">
        <v>2275</v>
      </c>
      <c r="F41" s="46"/>
      <c r="G41" s="46"/>
      <c r="H41" s="46"/>
      <c r="I41" s="433"/>
      <c r="J41" s="434"/>
      <c r="K41" s="434"/>
      <c r="L41" s="415"/>
      <c r="M41" s="416"/>
      <c r="N41" s="367"/>
    </row>
    <row r="42" spans="2:14" x14ac:dyDescent="0.25">
      <c r="B42" s="44">
        <v>38</v>
      </c>
      <c r="C42" s="11" t="s">
        <v>2294</v>
      </c>
      <c r="D42" s="11" t="s">
        <v>4</v>
      </c>
      <c r="E42" s="11" t="s">
        <v>2295</v>
      </c>
      <c r="F42" s="46"/>
      <c r="G42" s="46"/>
      <c r="H42" s="46"/>
      <c r="I42" s="433"/>
      <c r="J42" s="434"/>
      <c r="K42" s="434"/>
      <c r="L42" s="415"/>
      <c r="M42" s="416"/>
      <c r="N42" s="367"/>
    </row>
    <row r="43" spans="2:14" x14ac:dyDescent="0.25">
      <c r="B43" s="44">
        <v>39</v>
      </c>
      <c r="C43" s="10" t="s">
        <v>2292</v>
      </c>
      <c r="D43" s="10" t="s">
        <v>4</v>
      </c>
      <c r="E43" s="10" t="s">
        <v>2293</v>
      </c>
      <c r="F43" s="46"/>
      <c r="G43" s="46"/>
      <c r="H43" s="46"/>
      <c r="I43" s="433"/>
      <c r="J43" s="434"/>
      <c r="K43" s="434"/>
      <c r="L43" s="415"/>
      <c r="M43" s="416"/>
      <c r="N43" s="367"/>
    </row>
    <row r="44" spans="2:14" x14ac:dyDescent="0.25">
      <c r="B44" s="44">
        <v>40</v>
      </c>
      <c r="C44" s="11" t="s">
        <v>2316</v>
      </c>
      <c r="D44" s="11" t="s">
        <v>4</v>
      </c>
      <c r="E44" s="11" t="s">
        <v>2317</v>
      </c>
      <c r="F44" s="46"/>
      <c r="G44" s="46"/>
      <c r="H44" s="46"/>
      <c r="I44" s="433"/>
      <c r="J44" s="434"/>
      <c r="K44" s="434"/>
      <c r="L44" s="415"/>
      <c r="M44" s="416"/>
      <c r="N44" s="367"/>
    </row>
    <row r="45" spans="2:14" x14ac:dyDescent="0.25">
      <c r="B45" s="44">
        <v>41</v>
      </c>
      <c r="C45" s="10" t="s">
        <v>2322</v>
      </c>
      <c r="D45" s="10" t="s">
        <v>4</v>
      </c>
      <c r="E45" s="10" t="s">
        <v>2323</v>
      </c>
      <c r="F45" s="46"/>
      <c r="G45" s="46"/>
      <c r="H45" s="46"/>
      <c r="I45" s="433"/>
      <c r="J45" s="434"/>
      <c r="K45" s="434"/>
      <c r="L45" s="415"/>
      <c r="M45" s="416"/>
      <c r="N45" s="367"/>
    </row>
    <row r="46" spans="2:14" x14ac:dyDescent="0.25">
      <c r="B46" s="44">
        <v>42</v>
      </c>
      <c r="C46" s="10" t="s">
        <v>2284</v>
      </c>
      <c r="D46" s="10" t="s">
        <v>4</v>
      </c>
      <c r="E46" s="10" t="s">
        <v>2285</v>
      </c>
      <c r="F46" s="46"/>
      <c r="G46" s="46"/>
      <c r="H46" s="46"/>
      <c r="I46" s="433"/>
      <c r="J46" s="434"/>
      <c r="K46" s="434"/>
      <c r="L46" s="415"/>
      <c r="M46" s="416"/>
      <c r="N46" s="367"/>
    </row>
    <row r="47" spans="2:14" x14ac:dyDescent="0.25">
      <c r="B47" s="44">
        <v>43</v>
      </c>
      <c r="C47" s="10" t="s">
        <v>2254</v>
      </c>
      <c r="D47" s="10" t="s">
        <v>4</v>
      </c>
      <c r="E47" s="10" t="s">
        <v>2255</v>
      </c>
      <c r="F47" s="46"/>
      <c r="G47" s="46"/>
      <c r="H47" s="46"/>
      <c r="I47" s="433"/>
      <c r="J47" s="434"/>
      <c r="K47" s="434"/>
      <c r="L47" s="415"/>
      <c r="M47" s="416"/>
      <c r="N47" s="367"/>
    </row>
    <row r="48" spans="2:14" x14ac:dyDescent="0.25">
      <c r="B48" s="44">
        <v>44</v>
      </c>
      <c r="C48" s="11" t="s">
        <v>2252</v>
      </c>
      <c r="D48" s="11" t="s">
        <v>4</v>
      </c>
      <c r="E48" s="11" t="s">
        <v>2253</v>
      </c>
      <c r="F48" s="46"/>
      <c r="G48" s="46"/>
      <c r="H48" s="46"/>
      <c r="I48" s="433"/>
      <c r="J48" s="434"/>
      <c r="K48" s="434"/>
      <c r="L48" s="415"/>
      <c r="M48" s="416"/>
      <c r="N48" s="367"/>
    </row>
    <row r="49" spans="2:14" x14ac:dyDescent="0.25">
      <c r="B49" s="44">
        <v>45</v>
      </c>
      <c r="C49" s="10" t="s">
        <v>2264</v>
      </c>
      <c r="D49" s="10" t="s">
        <v>4</v>
      </c>
      <c r="E49" s="10" t="s">
        <v>2265</v>
      </c>
      <c r="F49" s="46"/>
      <c r="G49" s="46"/>
      <c r="H49" s="46"/>
      <c r="I49" s="433"/>
      <c r="J49" s="434"/>
      <c r="K49" s="434"/>
      <c r="L49" s="415"/>
      <c r="M49" s="416"/>
      <c r="N49" s="367"/>
    </row>
    <row r="50" spans="2:14" x14ac:dyDescent="0.25">
      <c r="B50" s="44">
        <v>46</v>
      </c>
      <c r="C50" s="11" t="s">
        <v>2260</v>
      </c>
      <c r="D50" s="11" t="s">
        <v>4</v>
      </c>
      <c r="E50" s="11" t="s">
        <v>2261</v>
      </c>
      <c r="F50" s="46"/>
      <c r="G50" s="46"/>
      <c r="H50" s="46"/>
      <c r="I50" s="433"/>
      <c r="J50" s="434"/>
      <c r="K50" s="434"/>
      <c r="L50" s="415"/>
      <c r="M50" s="416"/>
      <c r="N50" s="367"/>
    </row>
    <row r="51" spans="2:14" x14ac:dyDescent="0.25">
      <c r="B51" s="44">
        <v>47</v>
      </c>
      <c r="C51" s="11" t="s">
        <v>2247</v>
      </c>
      <c r="D51" s="11" t="s">
        <v>4</v>
      </c>
      <c r="E51" s="11" t="s">
        <v>2248</v>
      </c>
      <c r="F51" s="46"/>
      <c r="G51" s="46"/>
      <c r="H51" s="46"/>
      <c r="I51" s="433"/>
      <c r="J51" s="434"/>
      <c r="K51" s="434"/>
      <c r="L51" s="415"/>
      <c r="M51" s="416"/>
      <c r="N51" s="367"/>
    </row>
    <row r="52" spans="2:14" x14ac:dyDescent="0.25">
      <c r="B52" s="44">
        <v>48</v>
      </c>
      <c r="C52" s="10" t="s">
        <v>2245</v>
      </c>
      <c r="D52" s="10" t="s">
        <v>4</v>
      </c>
      <c r="E52" s="10" t="s">
        <v>2246</v>
      </c>
      <c r="F52" s="46"/>
      <c r="G52" s="46"/>
      <c r="H52" s="46"/>
      <c r="I52" s="433"/>
      <c r="J52" s="434"/>
      <c r="K52" s="434"/>
      <c r="L52" s="415"/>
      <c r="M52" s="416"/>
      <c r="N52" s="367"/>
    </row>
    <row r="53" spans="2:14" x14ac:dyDescent="0.25">
      <c r="B53" s="44">
        <v>49</v>
      </c>
      <c r="C53" s="11" t="s">
        <v>2238</v>
      </c>
      <c r="D53" s="11" t="s">
        <v>4</v>
      </c>
      <c r="E53" s="11" t="s">
        <v>2239</v>
      </c>
      <c r="F53" s="46"/>
      <c r="G53" s="46"/>
      <c r="H53" s="46"/>
      <c r="I53" s="433"/>
      <c r="J53" s="434"/>
      <c r="K53" s="434"/>
      <c r="L53" s="415"/>
      <c r="M53" s="416"/>
      <c r="N53" s="367"/>
    </row>
    <row r="54" spans="2:14" x14ac:dyDescent="0.25">
      <c r="B54" s="44">
        <v>50</v>
      </c>
      <c r="C54" s="10" t="s">
        <v>2240</v>
      </c>
      <c r="D54" s="10" t="s">
        <v>4</v>
      </c>
      <c r="E54" s="10" t="s">
        <v>2241</v>
      </c>
      <c r="F54" s="46"/>
      <c r="G54" s="46"/>
      <c r="H54" s="46"/>
      <c r="I54" s="433"/>
      <c r="J54" s="434"/>
      <c r="K54" s="434"/>
      <c r="L54" s="415"/>
      <c r="M54" s="416"/>
      <c r="N54" s="367"/>
    </row>
    <row r="55" spans="2:14" x14ac:dyDescent="0.25">
      <c r="B55" s="44">
        <v>51</v>
      </c>
      <c r="C55" s="11" t="s">
        <v>2286</v>
      </c>
      <c r="D55" s="11" t="s">
        <v>4</v>
      </c>
      <c r="E55" s="11" t="s">
        <v>2287</v>
      </c>
      <c r="F55" s="46"/>
      <c r="G55" s="46"/>
      <c r="H55" s="46"/>
      <c r="I55" s="433"/>
      <c r="J55" s="434"/>
      <c r="K55" s="434"/>
      <c r="L55" s="415"/>
      <c r="M55" s="416"/>
      <c r="N55" s="367"/>
    </row>
    <row r="56" spans="2:14" x14ac:dyDescent="0.25">
      <c r="B56" s="44">
        <v>52</v>
      </c>
      <c r="C56" s="11" t="s">
        <v>2313</v>
      </c>
      <c r="D56" s="11" t="s">
        <v>4</v>
      </c>
      <c r="E56" s="11" t="s">
        <v>2314</v>
      </c>
      <c r="F56" s="46"/>
      <c r="G56" s="46"/>
      <c r="H56" s="46"/>
      <c r="I56" s="433"/>
      <c r="J56" s="434"/>
      <c r="K56" s="434"/>
      <c r="L56" s="415"/>
      <c r="M56" s="416"/>
      <c r="N56" s="367"/>
    </row>
    <row r="57" spans="2:14" x14ac:dyDescent="0.25">
      <c r="B57" s="44">
        <v>53</v>
      </c>
      <c r="C57" s="11" t="s">
        <v>2297</v>
      </c>
      <c r="D57" s="11" t="s">
        <v>4</v>
      </c>
      <c r="E57" s="11" t="s">
        <v>2298</v>
      </c>
      <c r="F57" s="46"/>
      <c r="G57" s="46"/>
      <c r="H57" s="46"/>
      <c r="I57" s="433"/>
      <c r="J57" s="434"/>
      <c r="K57" s="434"/>
      <c r="L57" s="415"/>
      <c r="M57" s="416"/>
      <c r="N57" s="367"/>
    </row>
    <row r="58" spans="2:14" x14ac:dyDescent="0.25">
      <c r="B58" s="44">
        <v>54</v>
      </c>
      <c r="C58" s="10" t="s">
        <v>2301</v>
      </c>
      <c r="D58" s="10" t="s">
        <v>4</v>
      </c>
      <c r="E58" s="10" t="s">
        <v>2302</v>
      </c>
      <c r="F58" s="46"/>
      <c r="G58" s="46"/>
      <c r="H58" s="46"/>
      <c r="I58" s="433"/>
      <c r="J58" s="434"/>
      <c r="K58" s="434"/>
      <c r="L58" s="415"/>
      <c r="M58" s="416"/>
      <c r="N58" s="367"/>
    </row>
    <row r="59" spans="2:14" x14ac:dyDescent="0.25">
      <c r="B59" s="44">
        <v>55</v>
      </c>
      <c r="C59" s="11" t="s">
        <v>2303</v>
      </c>
      <c r="D59" s="11" t="s">
        <v>4</v>
      </c>
      <c r="E59" s="11" t="s">
        <v>2304</v>
      </c>
      <c r="F59" s="46"/>
      <c r="G59" s="46"/>
      <c r="H59" s="46"/>
      <c r="I59" s="433"/>
      <c r="J59" s="434"/>
      <c r="K59" s="434"/>
      <c r="L59" s="415"/>
      <c r="M59" s="416"/>
      <c r="N59" s="367"/>
    </row>
    <row r="60" spans="2:14" x14ac:dyDescent="0.25">
      <c r="B60" s="44">
        <v>56</v>
      </c>
      <c r="C60" s="10" t="s">
        <v>2309</v>
      </c>
      <c r="D60" s="10" t="s">
        <v>4</v>
      </c>
      <c r="E60" s="10" t="s">
        <v>2310</v>
      </c>
      <c r="F60" s="46"/>
      <c r="G60" s="46"/>
      <c r="H60" s="46"/>
      <c r="I60" s="433"/>
      <c r="J60" s="434"/>
      <c r="K60" s="434"/>
      <c r="L60" s="415"/>
      <c r="M60" s="416"/>
      <c r="N60" s="367"/>
    </row>
    <row r="61" spans="2:14" x14ac:dyDescent="0.25">
      <c r="B61" s="44">
        <v>57</v>
      </c>
      <c r="C61" s="10" t="s">
        <v>2236</v>
      </c>
      <c r="D61" s="10" t="s">
        <v>4</v>
      </c>
      <c r="E61" s="10" t="s">
        <v>2237</v>
      </c>
      <c r="F61" s="46"/>
      <c r="G61" s="46"/>
      <c r="H61" s="46"/>
      <c r="I61" s="433"/>
      <c r="J61" s="434"/>
      <c r="K61" s="434"/>
      <c r="L61" s="415"/>
      <c r="M61" s="416"/>
      <c r="N61" s="367"/>
    </row>
    <row r="62" spans="2:14" x14ac:dyDescent="0.25">
      <c r="B62" s="44">
        <v>58</v>
      </c>
      <c r="C62" s="11" t="s">
        <v>2214</v>
      </c>
      <c r="D62" s="11" t="s">
        <v>4</v>
      </c>
      <c r="E62" s="11" t="s">
        <v>2215</v>
      </c>
      <c r="F62" s="46"/>
      <c r="G62" s="46"/>
      <c r="H62" s="46"/>
      <c r="I62" s="433"/>
      <c r="J62" s="434"/>
      <c r="K62" s="434"/>
      <c r="L62" s="415"/>
      <c r="M62" s="416"/>
      <c r="N62" s="367"/>
    </row>
    <row r="63" spans="2:14" x14ac:dyDescent="0.25">
      <c r="B63" s="44">
        <v>59</v>
      </c>
      <c r="C63" s="11" t="s">
        <v>2222</v>
      </c>
      <c r="D63" s="11" t="s">
        <v>4</v>
      </c>
      <c r="E63" s="11" t="s">
        <v>2223</v>
      </c>
      <c r="F63" s="46"/>
      <c r="G63" s="46"/>
      <c r="H63" s="46"/>
      <c r="I63" s="433"/>
      <c r="J63" s="434"/>
      <c r="K63" s="434"/>
      <c r="L63" s="415"/>
      <c r="M63" s="416"/>
      <c r="N63" s="367"/>
    </row>
    <row r="64" spans="2:14" x14ac:dyDescent="0.25">
      <c r="B64" s="44">
        <v>60</v>
      </c>
      <c r="C64" s="10" t="s">
        <v>2229</v>
      </c>
      <c r="D64" s="10" t="s">
        <v>4</v>
      </c>
      <c r="E64" s="10" t="s">
        <v>2230</v>
      </c>
      <c r="F64" s="46"/>
      <c r="G64" s="46"/>
      <c r="H64" s="46"/>
      <c r="I64" s="433"/>
      <c r="J64" s="434"/>
      <c r="K64" s="434"/>
      <c r="L64" s="415"/>
      <c r="M64" s="416"/>
      <c r="N64" s="367"/>
    </row>
    <row r="65" spans="2:14" x14ac:dyDescent="0.25">
      <c r="B65" s="44">
        <v>61</v>
      </c>
      <c r="C65" s="11" t="s">
        <v>2227</v>
      </c>
      <c r="D65" s="11" t="s">
        <v>4</v>
      </c>
      <c r="E65" s="11" t="s">
        <v>2228</v>
      </c>
      <c r="F65" s="46"/>
      <c r="G65" s="46"/>
      <c r="H65" s="46"/>
      <c r="I65" s="433"/>
      <c r="J65" s="434"/>
      <c r="K65" s="434"/>
      <c r="L65" s="415"/>
      <c r="M65" s="416"/>
      <c r="N65" s="367"/>
    </row>
    <row r="66" spans="2:14" x14ac:dyDescent="0.25">
      <c r="B66" s="44">
        <v>62</v>
      </c>
      <c r="C66" s="10" t="s">
        <v>2220</v>
      </c>
      <c r="D66" s="10" t="s">
        <v>4</v>
      </c>
      <c r="E66" s="10" t="s">
        <v>2221</v>
      </c>
      <c r="F66" s="46"/>
      <c r="G66" s="46"/>
      <c r="H66" s="46"/>
      <c r="I66" s="433"/>
      <c r="J66" s="434"/>
      <c r="K66" s="434"/>
      <c r="L66" s="415"/>
      <c r="M66" s="416"/>
      <c r="N66" s="367"/>
    </row>
    <row r="67" spans="2:14" x14ac:dyDescent="0.25">
      <c r="B67" s="44">
        <v>63</v>
      </c>
      <c r="C67" s="11" t="s">
        <v>2268</v>
      </c>
      <c r="D67" s="11" t="s">
        <v>105</v>
      </c>
      <c r="E67" s="11" t="s">
        <v>2197</v>
      </c>
      <c r="F67" s="1" t="s">
        <v>594</v>
      </c>
      <c r="G67" s="1" t="s">
        <v>605</v>
      </c>
      <c r="H67" s="46"/>
      <c r="I67" s="46"/>
      <c r="J67" s="46"/>
      <c r="K67" s="46"/>
      <c r="L67" s="323"/>
      <c r="M67" s="323"/>
      <c r="N67" s="323"/>
    </row>
    <row r="68" spans="2:14" x14ac:dyDescent="0.25">
      <c r="B68" s="44">
        <v>64</v>
      </c>
      <c r="C68" s="10" t="s">
        <v>2329</v>
      </c>
      <c r="D68" s="10" t="s">
        <v>112</v>
      </c>
      <c r="E68" s="10" t="s">
        <v>2197</v>
      </c>
      <c r="F68" s="1" t="s">
        <v>563</v>
      </c>
      <c r="G68" s="1" t="s">
        <v>564</v>
      </c>
      <c r="H68" s="79">
        <v>1211000535</v>
      </c>
      <c r="I68" s="46"/>
      <c r="J68" s="46"/>
      <c r="K68" s="46"/>
      <c r="L68" s="1"/>
      <c r="M68" s="1"/>
      <c r="N68" s="1"/>
    </row>
    <row r="69" spans="2:14" x14ac:dyDescent="0.25">
      <c r="B69" s="44">
        <v>65</v>
      </c>
      <c r="C69" s="10" t="s">
        <v>2199</v>
      </c>
      <c r="D69" s="10" t="s">
        <v>112</v>
      </c>
      <c r="E69" s="10" t="s">
        <v>2197</v>
      </c>
      <c r="F69" s="1" t="s">
        <v>563</v>
      </c>
      <c r="G69" s="1" t="s">
        <v>564</v>
      </c>
      <c r="H69" s="79">
        <v>1402000366</v>
      </c>
      <c r="I69" s="46"/>
      <c r="J69" s="46"/>
      <c r="K69" s="46"/>
      <c r="L69" s="1"/>
      <c r="M69" s="1"/>
      <c r="N69" s="1"/>
    </row>
    <row r="70" spans="2:14" x14ac:dyDescent="0.25">
      <c r="B70" s="44">
        <v>66</v>
      </c>
      <c r="C70" s="10" t="s">
        <v>2331</v>
      </c>
      <c r="D70" s="10" t="s">
        <v>112</v>
      </c>
      <c r="E70" s="10" t="s">
        <v>2197</v>
      </c>
      <c r="F70" s="1" t="s">
        <v>563</v>
      </c>
      <c r="G70" s="1" t="s">
        <v>564</v>
      </c>
      <c r="H70" s="79">
        <v>1402000307</v>
      </c>
      <c r="I70" s="46"/>
      <c r="J70" s="46"/>
      <c r="K70" s="46"/>
      <c r="L70" s="1"/>
      <c r="M70" s="1"/>
      <c r="N70" s="1"/>
    </row>
    <row r="71" spans="2:14" x14ac:dyDescent="0.25">
      <c r="B71" s="44">
        <v>67</v>
      </c>
      <c r="C71" s="11" t="s">
        <v>2330</v>
      </c>
      <c r="D71" s="11" t="s">
        <v>112</v>
      </c>
      <c r="E71" s="11" t="s">
        <v>2197</v>
      </c>
      <c r="F71" s="1" t="s">
        <v>563</v>
      </c>
      <c r="G71" s="1" t="s">
        <v>564</v>
      </c>
      <c r="H71" s="79">
        <v>1111000242</v>
      </c>
      <c r="I71" s="46"/>
      <c r="J71" s="46"/>
      <c r="K71" s="46"/>
      <c r="L71" s="1"/>
      <c r="M71" s="1"/>
      <c r="N71" s="1"/>
    </row>
    <row r="72" spans="2:14" x14ac:dyDescent="0.25">
      <c r="B72" s="44">
        <v>68</v>
      </c>
      <c r="C72" s="11" t="s">
        <v>2339</v>
      </c>
      <c r="D72" s="11" t="s">
        <v>103</v>
      </c>
      <c r="E72" s="11" t="s">
        <v>2197</v>
      </c>
      <c r="F72" s="1" t="s">
        <v>608</v>
      </c>
      <c r="G72" s="1" t="s">
        <v>609</v>
      </c>
      <c r="H72" s="79" t="s">
        <v>2353</v>
      </c>
      <c r="I72" s="46"/>
      <c r="J72" s="46"/>
      <c r="K72" s="46"/>
      <c r="L72" s="1"/>
      <c r="M72" s="1"/>
      <c r="N72" s="1"/>
    </row>
    <row r="73" spans="2:14" x14ac:dyDescent="0.25">
      <c r="B73" s="44">
        <v>69</v>
      </c>
      <c r="C73" s="10" t="s">
        <v>2337</v>
      </c>
      <c r="D73" s="10" t="s">
        <v>2338</v>
      </c>
      <c r="E73" s="10" t="s">
        <v>2197</v>
      </c>
      <c r="F73" s="1" t="s">
        <v>608</v>
      </c>
      <c r="G73" s="1" t="s">
        <v>609</v>
      </c>
      <c r="H73" s="79" t="s">
        <v>4209</v>
      </c>
      <c r="I73" s="46"/>
      <c r="J73" s="46"/>
      <c r="K73" s="46"/>
      <c r="L73" s="1"/>
      <c r="M73" s="1"/>
      <c r="N73" s="1"/>
    </row>
    <row r="74" spans="2:14" ht="30" x14ac:dyDescent="0.25">
      <c r="B74" s="44">
        <v>70</v>
      </c>
      <c r="C74" s="10" t="s">
        <v>2333</v>
      </c>
      <c r="D74" s="259" t="s">
        <v>114</v>
      </c>
      <c r="E74" s="10" t="s">
        <v>2197</v>
      </c>
      <c r="F74" s="1" t="s">
        <v>2347</v>
      </c>
      <c r="G74" s="1" t="s">
        <v>575</v>
      </c>
      <c r="H74" s="79" t="s">
        <v>2348</v>
      </c>
      <c r="I74" s="46"/>
      <c r="J74" s="46"/>
      <c r="K74" s="46"/>
      <c r="L74" s="1"/>
      <c r="M74" s="1"/>
      <c r="N74" s="1"/>
    </row>
    <row r="75" spans="2:14" ht="30" x14ac:dyDescent="0.25">
      <c r="B75" s="44">
        <v>71</v>
      </c>
      <c r="C75" s="11" t="s">
        <v>2334</v>
      </c>
      <c r="D75" s="258" t="s">
        <v>114</v>
      </c>
      <c r="E75" s="11" t="s">
        <v>2197</v>
      </c>
      <c r="F75" s="1" t="s">
        <v>615</v>
      </c>
      <c r="G75" s="1" t="s">
        <v>575</v>
      </c>
      <c r="H75" s="79" t="s">
        <v>2346</v>
      </c>
      <c r="I75" s="46"/>
      <c r="J75" s="46"/>
      <c r="K75" s="46"/>
      <c r="L75" s="1"/>
      <c r="M75" s="1"/>
      <c r="N75" s="1"/>
    </row>
    <row r="76" spans="2:14" ht="30" x14ac:dyDescent="0.25">
      <c r="B76" s="44">
        <v>72</v>
      </c>
      <c r="C76" s="11" t="s">
        <v>2332</v>
      </c>
      <c r="D76" s="258" t="s">
        <v>114</v>
      </c>
      <c r="E76" s="11" t="s">
        <v>2197</v>
      </c>
      <c r="F76" s="1" t="s">
        <v>615</v>
      </c>
      <c r="G76" s="1" t="s">
        <v>575</v>
      </c>
      <c r="H76" s="79" t="s">
        <v>2349</v>
      </c>
      <c r="I76" s="46"/>
      <c r="J76" s="46"/>
      <c r="K76" s="46"/>
      <c r="L76" s="1"/>
      <c r="M76" s="1"/>
      <c r="N76" s="1"/>
    </row>
    <row r="77" spans="2:14" x14ac:dyDescent="0.25">
      <c r="B77" s="44">
        <v>73</v>
      </c>
      <c r="C77" s="11" t="s">
        <v>2336</v>
      </c>
      <c r="D77" s="11" t="s">
        <v>89</v>
      </c>
      <c r="E77" s="11" t="s">
        <v>2197</v>
      </c>
      <c r="F77" s="1" t="s">
        <v>2350</v>
      </c>
      <c r="G77" s="1" t="s">
        <v>2351</v>
      </c>
      <c r="H77" s="79" t="s">
        <v>2352</v>
      </c>
      <c r="I77" s="46"/>
      <c r="J77" s="46"/>
      <c r="K77" s="46"/>
      <c r="L77" s="1"/>
      <c r="M77" s="1"/>
      <c r="N77" s="1"/>
    </row>
    <row r="78" spans="2:14" ht="30" x14ac:dyDescent="0.25">
      <c r="B78" s="44">
        <v>74</v>
      </c>
      <c r="C78" s="11" t="s">
        <v>2343</v>
      </c>
      <c r="D78" s="11" t="s">
        <v>89</v>
      </c>
      <c r="E78" s="11" t="s">
        <v>2197</v>
      </c>
      <c r="F78" s="1" t="s">
        <v>2350</v>
      </c>
      <c r="G78" s="1" t="s">
        <v>2351</v>
      </c>
      <c r="H78" s="38" t="s">
        <v>4359</v>
      </c>
      <c r="I78" s="46"/>
      <c r="J78" s="46"/>
      <c r="K78" s="46"/>
      <c r="L78" s="1"/>
      <c r="M78" s="1"/>
      <c r="N78" s="1"/>
    </row>
    <row r="79" spans="2:14" x14ac:dyDescent="0.25">
      <c r="B79" s="44">
        <v>75</v>
      </c>
      <c r="C79" s="10" t="s">
        <v>2344</v>
      </c>
      <c r="D79" s="10" t="s">
        <v>64</v>
      </c>
      <c r="E79" s="10" t="s">
        <v>2197</v>
      </c>
      <c r="F79" s="46"/>
      <c r="G79" s="46"/>
      <c r="H79" s="46"/>
      <c r="I79" s="46"/>
      <c r="J79" s="46"/>
      <c r="K79" s="46"/>
      <c r="L79" s="1"/>
      <c r="M79" s="1"/>
      <c r="N79" s="1"/>
    </row>
    <row r="80" spans="2:14" x14ac:dyDescent="0.25">
      <c r="B80" s="44">
        <v>76</v>
      </c>
      <c r="C80" s="11" t="s">
        <v>2345</v>
      </c>
      <c r="D80" s="11" t="s">
        <v>64</v>
      </c>
      <c r="E80" s="11" t="s">
        <v>2197</v>
      </c>
      <c r="F80" s="46"/>
      <c r="G80" s="46"/>
      <c r="H80" s="46"/>
      <c r="I80" s="46"/>
      <c r="J80" s="46"/>
      <c r="K80" s="46"/>
      <c r="L80" s="1"/>
      <c r="M80" s="1"/>
      <c r="N80" s="1"/>
    </row>
    <row r="81" spans="2:14" x14ac:dyDescent="0.25">
      <c r="B81" s="44">
        <v>77</v>
      </c>
      <c r="C81" s="10" t="s">
        <v>2327</v>
      </c>
      <c r="D81" s="10" t="s">
        <v>216</v>
      </c>
      <c r="E81" s="10" t="s">
        <v>2197</v>
      </c>
      <c r="F81" s="1" t="s">
        <v>590</v>
      </c>
      <c r="G81" s="1" t="s">
        <v>958</v>
      </c>
      <c r="H81" s="79" t="s">
        <v>2354</v>
      </c>
      <c r="I81" s="46"/>
      <c r="J81" s="46"/>
      <c r="K81" s="46"/>
      <c r="L81" s="1"/>
      <c r="M81" s="1"/>
      <c r="N81" s="1"/>
    </row>
    <row r="82" spans="2:14" ht="30" x14ac:dyDescent="0.25">
      <c r="B82" s="44">
        <v>78</v>
      </c>
      <c r="C82" s="11" t="s">
        <v>2326</v>
      </c>
      <c r="D82" s="258" t="s">
        <v>107</v>
      </c>
      <c r="E82" s="11" t="s">
        <v>2197</v>
      </c>
      <c r="F82" s="1" t="s">
        <v>590</v>
      </c>
      <c r="G82" s="1" t="s">
        <v>958</v>
      </c>
      <c r="H82" s="79" t="s">
        <v>2355</v>
      </c>
      <c r="I82" s="46"/>
      <c r="J82" s="46"/>
      <c r="K82" s="46"/>
      <c r="L82" s="1"/>
      <c r="M82" s="1"/>
      <c r="N82" s="1"/>
    </row>
    <row r="83" spans="2:14" ht="30" x14ac:dyDescent="0.25">
      <c r="B83" s="44">
        <v>79</v>
      </c>
      <c r="C83" s="10" t="s">
        <v>2335</v>
      </c>
      <c r="D83" s="259" t="s">
        <v>107</v>
      </c>
      <c r="E83" s="10" t="s">
        <v>2197</v>
      </c>
      <c r="F83" s="1" t="s">
        <v>590</v>
      </c>
      <c r="G83" s="1" t="s">
        <v>958</v>
      </c>
      <c r="H83" s="79" t="s">
        <v>2356</v>
      </c>
      <c r="I83" s="46"/>
      <c r="J83" s="46"/>
      <c r="K83" s="46"/>
      <c r="L83" s="1"/>
      <c r="M83" s="1"/>
      <c r="N83" s="1"/>
    </row>
    <row r="84" spans="2:14" x14ac:dyDescent="0.25">
      <c r="B84" s="44">
        <v>80</v>
      </c>
      <c r="C84" s="10" t="s">
        <v>2340</v>
      </c>
      <c r="D84" s="10" t="s">
        <v>309</v>
      </c>
      <c r="E84" s="10" t="s">
        <v>2197</v>
      </c>
      <c r="F84" s="1" t="s">
        <v>633</v>
      </c>
      <c r="G84" s="1" t="s">
        <v>2357</v>
      </c>
      <c r="H84" s="79" t="s">
        <v>4210</v>
      </c>
      <c r="I84" s="46"/>
      <c r="J84" s="46"/>
      <c r="K84" s="46"/>
      <c r="L84" s="1"/>
      <c r="M84" s="1"/>
      <c r="N84" s="1"/>
    </row>
    <row r="85" spans="2:14" x14ac:dyDescent="0.25">
      <c r="B85" s="44">
        <v>81</v>
      </c>
      <c r="C85" s="11" t="s">
        <v>2328</v>
      </c>
      <c r="D85" s="11" t="s">
        <v>92</v>
      </c>
      <c r="E85" s="11" t="s">
        <v>2197</v>
      </c>
      <c r="F85" s="1" t="s">
        <v>563</v>
      </c>
      <c r="G85" s="1" t="s">
        <v>641</v>
      </c>
      <c r="H85" s="79" t="s">
        <v>2358</v>
      </c>
      <c r="I85" s="46"/>
      <c r="J85" s="46"/>
      <c r="K85" s="46"/>
      <c r="L85" s="1"/>
      <c r="M85" s="1"/>
      <c r="N85" s="1"/>
    </row>
    <row r="86" spans="2:14" x14ac:dyDescent="0.25">
      <c r="B86" s="44">
        <v>82</v>
      </c>
      <c r="C86" s="11" t="s">
        <v>2198</v>
      </c>
      <c r="D86" s="11" t="s">
        <v>92</v>
      </c>
      <c r="E86" s="11" t="s">
        <v>2197</v>
      </c>
      <c r="F86" s="1" t="s">
        <v>571</v>
      </c>
      <c r="G86" s="1" t="s">
        <v>636</v>
      </c>
      <c r="H86" s="79" t="s">
        <v>2359</v>
      </c>
      <c r="I86" s="46"/>
      <c r="J86" s="46"/>
      <c r="K86" s="46"/>
      <c r="L86" s="1"/>
      <c r="M86" s="1"/>
      <c r="N86" s="1"/>
    </row>
    <row r="87" spans="2:14" ht="30" x14ac:dyDescent="0.25">
      <c r="B87" s="44">
        <v>83</v>
      </c>
      <c r="C87" s="10" t="s">
        <v>2320</v>
      </c>
      <c r="D87" s="10" t="s">
        <v>101</v>
      </c>
      <c r="E87" s="10" t="s">
        <v>2197</v>
      </c>
      <c r="F87" s="65" t="s">
        <v>1242</v>
      </c>
      <c r="G87" s="1" t="s">
        <v>739</v>
      </c>
      <c r="H87" s="79">
        <v>2158200316</v>
      </c>
      <c r="I87" s="46"/>
      <c r="J87" s="46"/>
      <c r="K87" s="46"/>
      <c r="L87" s="1"/>
      <c r="M87" s="1"/>
      <c r="N87" s="1"/>
    </row>
    <row r="88" spans="2:14" x14ac:dyDescent="0.25">
      <c r="B88" s="44">
        <v>84</v>
      </c>
      <c r="C88" s="10" t="s">
        <v>2195</v>
      </c>
      <c r="D88" s="10" t="s">
        <v>2196</v>
      </c>
      <c r="E88" s="10" t="s">
        <v>2197</v>
      </c>
      <c r="F88" s="1" t="s">
        <v>592</v>
      </c>
      <c r="G88" s="1" t="s">
        <v>646</v>
      </c>
      <c r="H88" s="79">
        <v>161242130</v>
      </c>
      <c r="I88" s="46"/>
      <c r="J88" s="46"/>
      <c r="K88" s="46"/>
      <c r="L88" s="1"/>
      <c r="M88" s="1"/>
      <c r="N88" s="1"/>
    </row>
    <row r="89" spans="2:14" x14ac:dyDescent="0.25">
      <c r="B89" s="44">
        <v>85</v>
      </c>
      <c r="C89" s="11" t="s">
        <v>2341</v>
      </c>
      <c r="D89" s="258" t="s">
        <v>99</v>
      </c>
      <c r="E89" s="11" t="s">
        <v>2197</v>
      </c>
      <c r="F89" s="1" t="s">
        <v>592</v>
      </c>
      <c r="G89" s="1" t="s">
        <v>646</v>
      </c>
      <c r="H89" s="79">
        <v>161140618</v>
      </c>
      <c r="I89" s="46"/>
      <c r="J89" s="46"/>
      <c r="K89" s="46"/>
      <c r="L89" s="1"/>
      <c r="M89" s="1"/>
      <c r="N89" s="1"/>
    </row>
    <row r="90" spans="2:14" ht="30" x14ac:dyDescent="0.25">
      <c r="B90" s="44">
        <v>86</v>
      </c>
      <c r="C90" s="10" t="s">
        <v>2325</v>
      </c>
      <c r="D90" s="259" t="s">
        <v>212</v>
      </c>
      <c r="E90" s="10" t="s">
        <v>2197</v>
      </c>
      <c r="F90" s="46" t="s">
        <v>2360</v>
      </c>
      <c r="G90" s="46"/>
      <c r="H90" s="46"/>
      <c r="I90" s="46"/>
      <c r="J90" s="46"/>
      <c r="K90" s="46"/>
      <c r="L90" s="1"/>
      <c r="M90" s="1"/>
      <c r="N90" s="1"/>
    </row>
    <row r="91" spans="2:14" ht="30" x14ac:dyDescent="0.25">
      <c r="B91" s="44">
        <v>87</v>
      </c>
      <c r="C91" s="10" t="s">
        <v>2342</v>
      </c>
      <c r="D91" s="259" t="s">
        <v>96</v>
      </c>
      <c r="E91" s="10" t="s">
        <v>2197</v>
      </c>
      <c r="F91" s="46" t="s">
        <v>588</v>
      </c>
      <c r="G91" s="46"/>
      <c r="H91" s="46"/>
      <c r="I91" s="46"/>
      <c r="J91" s="46"/>
      <c r="K91" s="46"/>
      <c r="L91" s="43"/>
      <c r="M91" s="43"/>
      <c r="N91" s="43"/>
    </row>
    <row r="92" spans="2:14" x14ac:dyDescent="0.25">
      <c r="B92" s="44">
        <v>88</v>
      </c>
      <c r="C92" s="11" t="s">
        <v>2308</v>
      </c>
      <c r="D92" s="11" t="s">
        <v>1</v>
      </c>
      <c r="E92" s="11" t="s">
        <v>2197</v>
      </c>
      <c r="F92" s="46"/>
      <c r="G92" s="46"/>
      <c r="H92" s="46"/>
      <c r="I92" s="433"/>
      <c r="J92" s="434"/>
      <c r="K92" s="434"/>
      <c r="L92" s="415"/>
      <c r="M92" s="416"/>
      <c r="N92" s="367"/>
    </row>
    <row r="93" spans="2:14" x14ac:dyDescent="0.25">
      <c r="B93" s="44">
        <v>89</v>
      </c>
      <c r="C93" s="10" t="s">
        <v>2234</v>
      </c>
      <c r="D93" s="10" t="s">
        <v>1</v>
      </c>
      <c r="E93" s="10" t="s">
        <v>2197</v>
      </c>
      <c r="F93" s="46"/>
      <c r="G93" s="46"/>
      <c r="H93" s="46"/>
      <c r="I93" s="433"/>
      <c r="J93" s="434"/>
      <c r="K93" s="434"/>
      <c r="L93" s="415"/>
      <c r="M93" s="416"/>
      <c r="N93" s="367"/>
    </row>
    <row r="94" spans="2:14" x14ac:dyDescent="0.25">
      <c r="B94" s="44">
        <v>90</v>
      </c>
      <c r="C94" s="11" t="s">
        <v>2233</v>
      </c>
      <c r="D94" s="11" t="s">
        <v>1</v>
      </c>
      <c r="E94" s="11" t="s">
        <v>2197</v>
      </c>
      <c r="F94" s="46"/>
      <c r="G94" s="46"/>
      <c r="H94" s="46"/>
      <c r="I94" s="433"/>
      <c r="J94" s="434"/>
      <c r="K94" s="434"/>
      <c r="L94" s="415"/>
      <c r="M94" s="416"/>
      <c r="N94" s="367"/>
    </row>
    <row r="95" spans="2:14" x14ac:dyDescent="0.25">
      <c r="B95" s="44">
        <v>91</v>
      </c>
      <c r="C95" s="10" t="s">
        <v>2226</v>
      </c>
      <c r="D95" s="10" t="s">
        <v>1</v>
      </c>
      <c r="E95" s="10" t="s">
        <v>2197</v>
      </c>
      <c r="F95" s="46"/>
      <c r="G95" s="46"/>
      <c r="H95" s="46"/>
      <c r="I95" s="433"/>
      <c r="J95" s="434"/>
      <c r="K95" s="434"/>
      <c r="L95" s="415"/>
      <c r="M95" s="416"/>
      <c r="N95" s="367"/>
    </row>
    <row r="96" spans="2:14" x14ac:dyDescent="0.25">
      <c r="B96" s="44">
        <v>92</v>
      </c>
      <c r="C96" s="11" t="s">
        <v>2219</v>
      </c>
      <c r="D96" s="11" t="s">
        <v>1</v>
      </c>
      <c r="E96" s="11" t="s">
        <v>2197</v>
      </c>
      <c r="F96" s="46"/>
      <c r="G96" s="46"/>
      <c r="H96" s="46"/>
      <c r="I96" s="433"/>
      <c r="J96" s="434"/>
      <c r="K96" s="434"/>
      <c r="L96" s="415"/>
      <c r="M96" s="416"/>
      <c r="N96" s="367"/>
    </row>
    <row r="97" spans="2:14" x14ac:dyDescent="0.25">
      <c r="B97" s="44">
        <v>93</v>
      </c>
      <c r="C97" s="10" t="s">
        <v>2203</v>
      </c>
      <c r="D97" s="10" t="s">
        <v>1</v>
      </c>
      <c r="E97" s="10" t="s">
        <v>2197</v>
      </c>
      <c r="F97" s="46"/>
      <c r="G97" s="46"/>
      <c r="H97" s="46"/>
      <c r="I97" s="433"/>
      <c r="J97" s="434"/>
      <c r="K97" s="434"/>
      <c r="L97" s="415"/>
      <c r="M97" s="416"/>
      <c r="N97" s="367"/>
    </row>
    <row r="98" spans="2:14" x14ac:dyDescent="0.25">
      <c r="B98" s="44">
        <v>94</v>
      </c>
      <c r="C98" s="10" t="s">
        <v>2224</v>
      </c>
      <c r="D98" s="10" t="s">
        <v>1</v>
      </c>
      <c r="E98" s="10" t="s">
        <v>2197</v>
      </c>
      <c r="F98" s="46"/>
      <c r="G98" s="46"/>
      <c r="H98" s="46"/>
      <c r="I98" s="433"/>
      <c r="J98" s="434"/>
      <c r="K98" s="434"/>
      <c r="L98" s="415"/>
      <c r="M98" s="416"/>
      <c r="N98" s="367"/>
    </row>
    <row r="99" spans="2:14" x14ac:dyDescent="0.25">
      <c r="B99" s="44">
        <v>95</v>
      </c>
      <c r="C99" s="10" t="s">
        <v>2262</v>
      </c>
      <c r="D99" s="10" t="s">
        <v>1</v>
      </c>
      <c r="E99" s="10" t="s">
        <v>2197</v>
      </c>
      <c r="F99" s="46"/>
      <c r="G99" s="46"/>
      <c r="H99" s="46"/>
      <c r="I99" s="433"/>
      <c r="J99" s="434"/>
      <c r="K99" s="434"/>
      <c r="L99" s="415"/>
      <c r="M99" s="416"/>
      <c r="N99" s="367"/>
    </row>
    <row r="100" spans="2:14" x14ac:dyDescent="0.25">
      <c r="B100" s="44">
        <v>96</v>
      </c>
      <c r="C100" s="10" t="s">
        <v>2213</v>
      </c>
      <c r="D100" s="10" t="s">
        <v>1</v>
      </c>
      <c r="E100" s="10" t="s">
        <v>2197</v>
      </c>
      <c r="F100" s="46"/>
      <c r="G100" s="46"/>
      <c r="H100" s="46"/>
      <c r="I100" s="433"/>
      <c r="J100" s="434"/>
      <c r="K100" s="434"/>
      <c r="L100" s="415"/>
      <c r="M100" s="416"/>
      <c r="N100" s="367"/>
    </row>
    <row r="101" spans="2:14" x14ac:dyDescent="0.25">
      <c r="B101" s="44">
        <v>97</v>
      </c>
      <c r="C101" s="10" t="s">
        <v>2216</v>
      </c>
      <c r="D101" s="10" t="s">
        <v>1</v>
      </c>
      <c r="E101" s="10" t="s">
        <v>2197</v>
      </c>
      <c r="F101" s="46"/>
      <c r="G101" s="46"/>
      <c r="H101" s="46"/>
      <c r="I101" s="433"/>
      <c r="J101" s="434"/>
      <c r="K101" s="434"/>
      <c r="L101" s="415"/>
      <c r="M101" s="416"/>
      <c r="N101" s="367"/>
    </row>
    <row r="102" spans="2:14" x14ac:dyDescent="0.25">
      <c r="B102" s="44">
        <v>98</v>
      </c>
      <c r="C102" s="10" t="s">
        <v>2307</v>
      </c>
      <c r="D102" s="10" t="s">
        <v>1</v>
      </c>
      <c r="E102" s="10" t="s">
        <v>2197</v>
      </c>
      <c r="F102" s="46"/>
      <c r="G102" s="46"/>
      <c r="H102" s="46"/>
      <c r="I102" s="433"/>
      <c r="J102" s="434"/>
      <c r="K102" s="434"/>
      <c r="L102" s="415"/>
      <c r="M102" s="416"/>
      <c r="N102" s="367"/>
    </row>
    <row r="103" spans="2:14" x14ac:dyDescent="0.25">
      <c r="B103" s="44">
        <v>99</v>
      </c>
      <c r="C103" s="10" t="s">
        <v>2290</v>
      </c>
      <c r="D103" s="10" t="s">
        <v>1</v>
      </c>
      <c r="E103" s="10" t="s">
        <v>2197</v>
      </c>
      <c r="F103" s="46"/>
      <c r="G103" s="46"/>
      <c r="H103" s="46"/>
      <c r="I103" s="433"/>
      <c r="J103" s="434"/>
      <c r="K103" s="434"/>
      <c r="L103" s="415"/>
      <c r="M103" s="416"/>
      <c r="N103" s="367"/>
    </row>
    <row r="104" spans="2:14" x14ac:dyDescent="0.25">
      <c r="B104" s="44">
        <v>100</v>
      </c>
      <c r="C104" s="10" t="s">
        <v>2257</v>
      </c>
      <c r="D104" s="10" t="s">
        <v>1</v>
      </c>
      <c r="E104" s="10" t="s">
        <v>2197</v>
      </c>
      <c r="F104" s="46"/>
      <c r="G104" s="46"/>
      <c r="H104" s="46"/>
      <c r="I104" s="433"/>
      <c r="J104" s="434"/>
      <c r="K104" s="434"/>
      <c r="L104" s="415"/>
      <c r="M104" s="416"/>
      <c r="N104" s="367"/>
    </row>
    <row r="105" spans="2:14" x14ac:dyDescent="0.25">
      <c r="B105" s="44">
        <v>101</v>
      </c>
      <c r="C105" s="10" t="s">
        <v>2269</v>
      </c>
      <c r="D105" s="10" t="s">
        <v>1</v>
      </c>
      <c r="E105" s="10" t="s">
        <v>2197</v>
      </c>
      <c r="F105" s="46"/>
      <c r="G105" s="46"/>
      <c r="H105" s="46"/>
      <c r="I105" s="433"/>
      <c r="J105" s="434"/>
      <c r="K105" s="434"/>
      <c r="L105" s="415"/>
      <c r="M105" s="416"/>
      <c r="N105" s="367"/>
    </row>
    <row r="106" spans="2:14" x14ac:dyDescent="0.25">
      <c r="B106" s="44">
        <v>102</v>
      </c>
      <c r="C106" s="10" t="s">
        <v>2299</v>
      </c>
      <c r="D106" s="10" t="s">
        <v>1</v>
      </c>
      <c r="E106" s="10" t="s">
        <v>2197</v>
      </c>
      <c r="F106" s="46"/>
      <c r="G106" s="46"/>
      <c r="H106" s="46"/>
      <c r="I106" s="433"/>
      <c r="J106" s="434"/>
      <c r="K106" s="434"/>
      <c r="L106" s="415"/>
      <c r="M106" s="416"/>
      <c r="N106" s="367"/>
    </row>
    <row r="107" spans="2:14" x14ac:dyDescent="0.25">
      <c r="B107" s="44">
        <v>103</v>
      </c>
      <c r="C107" s="11" t="s">
        <v>2291</v>
      </c>
      <c r="D107" s="11" t="s">
        <v>1</v>
      </c>
      <c r="E107" s="11" t="s">
        <v>2197</v>
      </c>
      <c r="F107" s="46"/>
      <c r="G107" s="46"/>
      <c r="H107" s="46"/>
      <c r="I107" s="433"/>
      <c r="J107" s="434"/>
      <c r="K107" s="434"/>
      <c r="L107" s="415"/>
      <c r="M107" s="416"/>
      <c r="N107" s="367"/>
    </row>
    <row r="108" spans="2:14" x14ac:dyDescent="0.25">
      <c r="B108" s="44">
        <v>104</v>
      </c>
      <c r="C108" s="11" t="s">
        <v>2202</v>
      </c>
      <c r="D108" s="11" t="s">
        <v>1</v>
      </c>
      <c r="E108" s="11" t="s">
        <v>2197</v>
      </c>
      <c r="F108" s="46"/>
      <c r="G108" s="46"/>
      <c r="H108" s="46"/>
      <c r="I108" s="433"/>
      <c r="J108" s="434"/>
      <c r="K108" s="434"/>
      <c r="L108" s="415"/>
      <c r="M108" s="416"/>
      <c r="N108" s="367"/>
    </row>
    <row r="109" spans="2:14" x14ac:dyDescent="0.25">
      <c r="B109" s="44">
        <v>105</v>
      </c>
      <c r="C109" s="10" t="s">
        <v>2272</v>
      </c>
      <c r="D109" s="10" t="s">
        <v>1</v>
      </c>
      <c r="E109" s="10" t="s">
        <v>2197</v>
      </c>
      <c r="F109" s="46"/>
      <c r="G109" s="46"/>
      <c r="H109" s="46"/>
      <c r="I109" s="433"/>
      <c r="J109" s="434"/>
      <c r="K109" s="434"/>
      <c r="L109" s="415"/>
      <c r="M109" s="416"/>
      <c r="N109" s="367"/>
    </row>
    <row r="110" spans="2:14" x14ac:dyDescent="0.25">
      <c r="B110" s="44">
        <v>106</v>
      </c>
      <c r="C110" s="11" t="s">
        <v>2256</v>
      </c>
      <c r="D110" s="11" t="s">
        <v>1</v>
      </c>
      <c r="E110" s="11" t="s">
        <v>2197</v>
      </c>
      <c r="F110" s="46"/>
      <c r="G110" s="46"/>
      <c r="H110" s="46"/>
      <c r="I110" s="433"/>
      <c r="J110" s="434"/>
      <c r="K110" s="434"/>
      <c r="L110" s="415"/>
      <c r="M110" s="416"/>
      <c r="N110" s="367"/>
    </row>
    <row r="111" spans="2:14" x14ac:dyDescent="0.25">
      <c r="B111" s="44">
        <v>107</v>
      </c>
      <c r="C111" s="11" t="s">
        <v>2321</v>
      </c>
      <c r="D111" s="11" t="s">
        <v>1</v>
      </c>
      <c r="E111" s="11" t="s">
        <v>2197</v>
      </c>
      <c r="F111" s="46"/>
      <c r="G111" s="46"/>
      <c r="H111" s="46"/>
      <c r="I111" s="433"/>
      <c r="J111" s="434"/>
      <c r="K111" s="434"/>
      <c r="L111" s="415"/>
      <c r="M111" s="416"/>
      <c r="N111" s="367"/>
    </row>
    <row r="112" spans="2:14" x14ac:dyDescent="0.25">
      <c r="B112" s="44">
        <v>108</v>
      </c>
      <c r="C112" s="11" t="s">
        <v>2200</v>
      </c>
      <c r="D112" s="11" t="s">
        <v>1</v>
      </c>
      <c r="E112" s="11" t="s">
        <v>2197</v>
      </c>
      <c r="F112" s="46"/>
      <c r="G112" s="46"/>
      <c r="H112" s="46"/>
      <c r="I112" s="433"/>
      <c r="J112" s="434"/>
      <c r="K112" s="434"/>
      <c r="L112" s="415"/>
      <c r="M112" s="416"/>
      <c r="N112" s="367"/>
    </row>
    <row r="113" spans="2:14" x14ac:dyDescent="0.25">
      <c r="B113" s="44">
        <v>109</v>
      </c>
      <c r="C113" s="10" t="s">
        <v>2282</v>
      </c>
      <c r="D113" s="10" t="s">
        <v>1</v>
      </c>
      <c r="E113" s="10" t="s">
        <v>2197</v>
      </c>
      <c r="F113" s="46"/>
      <c r="G113" s="46"/>
      <c r="H113" s="46"/>
      <c r="I113" s="433"/>
      <c r="J113" s="434"/>
      <c r="K113" s="434"/>
      <c r="L113" s="415"/>
      <c r="M113" s="416"/>
      <c r="N113" s="367"/>
    </row>
    <row r="114" spans="2:14" x14ac:dyDescent="0.25">
      <c r="B114" s="44">
        <v>110</v>
      </c>
      <c r="C114" s="10" t="s">
        <v>2205</v>
      </c>
      <c r="D114" s="10" t="s">
        <v>1</v>
      </c>
      <c r="E114" s="10" t="s">
        <v>2197</v>
      </c>
      <c r="F114" s="46"/>
      <c r="G114" s="46"/>
      <c r="H114" s="46"/>
      <c r="I114" s="433"/>
      <c r="J114" s="434"/>
      <c r="K114" s="434"/>
      <c r="L114" s="415"/>
      <c r="M114" s="416"/>
      <c r="N114" s="367"/>
    </row>
    <row r="115" spans="2:14" x14ac:dyDescent="0.25">
      <c r="B115" s="44">
        <v>111</v>
      </c>
      <c r="C115" s="11" t="s">
        <v>2206</v>
      </c>
      <c r="D115" s="11" t="s">
        <v>1</v>
      </c>
      <c r="E115" s="11" t="s">
        <v>2197</v>
      </c>
      <c r="F115" s="46"/>
      <c r="G115" s="46"/>
      <c r="H115" s="46"/>
      <c r="I115" s="433"/>
      <c r="J115" s="434"/>
      <c r="K115" s="434"/>
      <c r="L115" s="415"/>
      <c r="M115" s="416"/>
      <c r="N115" s="367"/>
    </row>
    <row r="116" spans="2:14" x14ac:dyDescent="0.25">
      <c r="B116" s="44">
        <v>112</v>
      </c>
      <c r="C116" s="11" t="s">
        <v>2204</v>
      </c>
      <c r="D116" s="11" t="s">
        <v>1</v>
      </c>
      <c r="E116" s="11" t="s">
        <v>2197</v>
      </c>
      <c r="F116" s="46"/>
      <c r="G116" s="46"/>
      <c r="H116" s="46"/>
      <c r="I116" s="433"/>
      <c r="J116" s="434"/>
      <c r="K116" s="434"/>
      <c r="L116" s="415"/>
      <c r="M116" s="416"/>
      <c r="N116" s="367"/>
    </row>
    <row r="117" spans="2:14" x14ac:dyDescent="0.25">
      <c r="B117" s="44">
        <v>113</v>
      </c>
      <c r="C117" s="11" t="s">
        <v>2266</v>
      </c>
      <c r="D117" s="11" t="s">
        <v>1</v>
      </c>
      <c r="E117" s="11" t="s">
        <v>2197</v>
      </c>
      <c r="F117" s="46"/>
      <c r="G117" s="46"/>
      <c r="H117" s="46"/>
      <c r="I117" s="433"/>
      <c r="J117" s="434"/>
      <c r="K117" s="434"/>
      <c r="L117" s="415"/>
      <c r="M117" s="416"/>
      <c r="N117" s="367"/>
    </row>
    <row r="118" spans="2:14" x14ac:dyDescent="0.25">
      <c r="B118" s="44">
        <v>114</v>
      </c>
      <c r="C118" s="10" t="s">
        <v>2288</v>
      </c>
      <c r="D118" s="10" t="s">
        <v>1</v>
      </c>
      <c r="E118" s="10" t="s">
        <v>2197</v>
      </c>
      <c r="F118" s="46"/>
      <c r="G118" s="46"/>
      <c r="H118" s="46"/>
      <c r="I118" s="433"/>
      <c r="J118" s="434"/>
      <c r="K118" s="434"/>
      <c r="L118" s="415"/>
      <c r="M118" s="416"/>
      <c r="N118" s="367"/>
    </row>
    <row r="119" spans="2:14" x14ac:dyDescent="0.25">
      <c r="B119" s="44">
        <v>115</v>
      </c>
      <c r="C119" s="10" t="s">
        <v>2312</v>
      </c>
      <c r="D119" s="10" t="s">
        <v>1</v>
      </c>
      <c r="E119" s="10" t="s">
        <v>2197</v>
      </c>
      <c r="F119" s="46"/>
      <c r="G119" s="46"/>
      <c r="H119" s="46"/>
      <c r="I119" s="433"/>
      <c r="J119" s="434"/>
      <c r="K119" s="434"/>
      <c r="L119" s="415"/>
      <c r="M119" s="416"/>
      <c r="N119" s="367"/>
    </row>
    <row r="120" spans="2:14" x14ac:dyDescent="0.25">
      <c r="B120" s="44">
        <v>116</v>
      </c>
      <c r="C120" s="10" t="s">
        <v>2201</v>
      </c>
      <c r="D120" s="10" t="s">
        <v>1</v>
      </c>
      <c r="E120" s="10" t="s">
        <v>2197</v>
      </c>
      <c r="F120" s="46"/>
      <c r="G120" s="46"/>
      <c r="H120" s="46"/>
      <c r="I120" s="433"/>
      <c r="J120" s="434"/>
      <c r="K120" s="434"/>
      <c r="L120" s="415"/>
      <c r="M120" s="416"/>
      <c r="N120" s="367"/>
    </row>
    <row r="121" spans="2:14" x14ac:dyDescent="0.25">
      <c r="B121" s="44">
        <v>117</v>
      </c>
      <c r="C121" s="11" t="s">
        <v>2319</v>
      </c>
      <c r="D121" s="11" t="s">
        <v>221</v>
      </c>
      <c r="E121" s="11" t="s">
        <v>2197</v>
      </c>
      <c r="F121" s="1" t="s">
        <v>1913</v>
      </c>
      <c r="G121" s="46"/>
      <c r="H121" s="46"/>
      <c r="I121" s="46"/>
      <c r="J121" s="46"/>
      <c r="K121" s="46"/>
      <c r="L121" s="323"/>
      <c r="M121" s="323"/>
      <c r="N121" s="323"/>
    </row>
    <row r="123" spans="2:14" ht="30" customHeight="1" x14ac:dyDescent="0.25">
      <c r="B123" s="252" t="s">
        <v>130</v>
      </c>
      <c r="C123" s="254" t="s">
        <v>4135</v>
      </c>
      <c r="D123" s="255" t="s">
        <v>2793</v>
      </c>
      <c r="E123" s="253" t="s">
        <v>4134</v>
      </c>
      <c r="F123" s="417" t="s">
        <v>2794</v>
      </c>
      <c r="G123" s="418"/>
      <c r="H123" s="418"/>
      <c r="I123" s="418"/>
      <c r="J123" s="446"/>
      <c r="K123" s="417" t="s">
        <v>4165</v>
      </c>
      <c r="L123" s="418"/>
      <c r="M123" s="418"/>
      <c r="N123" s="446"/>
    </row>
    <row r="124" spans="2:14" x14ac:dyDescent="0.25">
      <c r="B124" s="167"/>
      <c r="C124" s="158"/>
      <c r="D124" s="399"/>
      <c r="E124" s="145"/>
      <c r="F124" s="146"/>
      <c r="G124" s="147"/>
      <c r="H124" s="147"/>
      <c r="I124" s="147"/>
      <c r="J124" s="148"/>
      <c r="K124" s="401"/>
      <c r="L124" s="402"/>
      <c r="M124" s="402"/>
      <c r="N124" s="412"/>
    </row>
    <row r="125" spans="2:14" x14ac:dyDescent="0.25">
      <c r="B125" s="168"/>
      <c r="C125" s="159"/>
      <c r="D125" s="400"/>
      <c r="E125" s="149"/>
      <c r="F125" s="150"/>
      <c r="G125" s="151"/>
      <c r="H125" s="151"/>
      <c r="I125" s="151"/>
      <c r="J125" s="152"/>
      <c r="K125" s="403"/>
      <c r="L125" s="404"/>
      <c r="M125" s="404"/>
      <c r="N125" s="413"/>
    </row>
    <row r="126" spans="2:14" x14ac:dyDescent="0.25">
      <c r="B126" s="168"/>
      <c r="C126" s="159"/>
      <c r="D126" s="400"/>
      <c r="E126" s="149"/>
      <c r="F126" s="150"/>
      <c r="G126" s="151"/>
      <c r="H126" s="151"/>
      <c r="I126" s="151"/>
      <c r="J126" s="152"/>
      <c r="K126" s="403"/>
      <c r="L126" s="404"/>
      <c r="M126" s="404"/>
      <c r="N126" s="413"/>
    </row>
    <row r="127" spans="2:14" x14ac:dyDescent="0.25">
      <c r="B127" s="168"/>
      <c r="C127" s="159"/>
      <c r="D127" s="400"/>
      <c r="E127" s="149"/>
      <c r="F127" s="150"/>
      <c r="G127" s="151"/>
      <c r="H127" s="151"/>
      <c r="I127" s="151"/>
      <c r="J127" s="152"/>
      <c r="K127" s="403"/>
      <c r="L127" s="404"/>
      <c r="M127" s="404"/>
      <c r="N127" s="413"/>
    </row>
    <row r="128" spans="2:14" x14ac:dyDescent="0.25">
      <c r="B128" s="168"/>
      <c r="C128" s="159"/>
      <c r="D128" s="400"/>
      <c r="E128" s="149"/>
      <c r="F128" s="150"/>
      <c r="G128" s="151"/>
      <c r="H128" s="151"/>
      <c r="I128" s="151"/>
      <c r="J128" s="152"/>
      <c r="K128" s="403"/>
      <c r="L128" s="404"/>
      <c r="M128" s="404"/>
      <c r="N128" s="413"/>
    </row>
    <row r="129" spans="2:14" ht="22.5" customHeight="1" thickBot="1" x14ac:dyDescent="0.3">
      <c r="B129" s="169"/>
      <c r="C129" s="160"/>
      <c r="D129" s="407"/>
      <c r="E129" s="153"/>
      <c r="F129" s="164"/>
      <c r="G129" s="165"/>
      <c r="H129" s="165"/>
      <c r="I129" s="165"/>
      <c r="J129" s="166"/>
      <c r="K129" s="405"/>
      <c r="L129" s="406"/>
      <c r="M129" s="406"/>
      <c r="N129" s="414"/>
    </row>
    <row r="130" spans="2:14" ht="15.75" thickTop="1" x14ac:dyDescent="0.25">
      <c r="B130" s="167"/>
      <c r="C130" s="158"/>
      <c r="D130" s="399"/>
      <c r="E130" s="145"/>
      <c r="F130" s="150"/>
      <c r="G130" s="151"/>
      <c r="H130" s="151"/>
      <c r="I130" s="151"/>
      <c r="J130" s="151"/>
      <c r="K130" s="401"/>
      <c r="L130" s="402"/>
      <c r="M130" s="402"/>
      <c r="N130" s="412"/>
    </row>
    <row r="131" spans="2:14" x14ac:dyDescent="0.25">
      <c r="B131" s="168"/>
      <c r="C131" s="159"/>
      <c r="D131" s="400"/>
      <c r="E131" s="149"/>
      <c r="F131" s="150"/>
      <c r="G131" s="151"/>
      <c r="H131" s="151"/>
      <c r="I131" s="151"/>
      <c r="J131" s="151"/>
      <c r="K131" s="403"/>
      <c r="L131" s="404"/>
      <c r="M131" s="404"/>
      <c r="N131" s="413"/>
    </row>
    <row r="132" spans="2:14" x14ac:dyDescent="0.25">
      <c r="B132" s="168"/>
      <c r="C132" s="159"/>
      <c r="D132" s="400"/>
      <c r="E132" s="149"/>
      <c r="F132" s="150"/>
      <c r="G132" s="151"/>
      <c r="H132" s="151"/>
      <c r="I132" s="151"/>
      <c r="J132" s="151"/>
      <c r="K132" s="403"/>
      <c r="L132" s="404"/>
      <c r="M132" s="404"/>
      <c r="N132" s="413"/>
    </row>
    <row r="133" spans="2:14" x14ac:dyDescent="0.25">
      <c r="B133" s="168"/>
      <c r="C133" s="159"/>
      <c r="D133" s="400"/>
      <c r="E133" s="149"/>
      <c r="F133" s="150"/>
      <c r="G133" s="151"/>
      <c r="H133" s="151"/>
      <c r="I133" s="151"/>
      <c r="J133" s="151"/>
      <c r="K133" s="403"/>
      <c r="L133" s="404"/>
      <c r="M133" s="404"/>
      <c r="N133" s="413"/>
    </row>
    <row r="134" spans="2:14" x14ac:dyDescent="0.25">
      <c r="B134" s="168"/>
      <c r="C134" s="159"/>
      <c r="D134" s="400"/>
      <c r="E134" s="149"/>
      <c r="F134" s="150"/>
      <c r="G134" s="151"/>
      <c r="H134" s="151"/>
      <c r="I134" s="151"/>
      <c r="J134" s="151"/>
      <c r="K134" s="403"/>
      <c r="L134" s="404"/>
      <c r="M134" s="404"/>
      <c r="N134" s="413"/>
    </row>
    <row r="135" spans="2:14" ht="30" customHeight="1" x14ac:dyDescent="0.25">
      <c r="B135" s="169"/>
      <c r="C135" s="160"/>
      <c r="D135" s="407"/>
      <c r="E135" s="153"/>
      <c r="F135" s="154"/>
      <c r="G135" s="155"/>
      <c r="H135" s="155"/>
      <c r="I135" s="155"/>
      <c r="J135" s="155"/>
      <c r="K135" s="405"/>
      <c r="L135" s="406"/>
      <c r="M135" s="406"/>
      <c r="N135" s="414"/>
    </row>
    <row r="136" spans="2:14" x14ac:dyDescent="0.25">
      <c r="B136" s="168"/>
      <c r="C136" s="159"/>
      <c r="D136" s="246"/>
      <c r="E136" s="149"/>
      <c r="F136" s="150"/>
      <c r="G136" s="151"/>
      <c r="H136" s="151"/>
      <c r="I136" s="151"/>
      <c r="J136" s="151"/>
      <c r="K136" s="401"/>
      <c r="L136" s="402"/>
      <c r="M136" s="402"/>
      <c r="N136" s="412"/>
    </row>
    <row r="137" spans="2:14" x14ac:dyDescent="0.25">
      <c r="B137" s="168"/>
      <c r="C137" s="159"/>
      <c r="D137" s="246"/>
      <c r="E137" s="149"/>
      <c r="F137" s="150"/>
      <c r="G137" s="151"/>
      <c r="H137" s="151"/>
      <c r="I137" s="151"/>
      <c r="J137" s="151"/>
      <c r="K137" s="403"/>
      <c r="L137" s="404"/>
      <c r="M137" s="404"/>
      <c r="N137" s="413"/>
    </row>
    <row r="138" spans="2:14" x14ac:dyDescent="0.25">
      <c r="B138" s="168"/>
      <c r="C138" s="159"/>
      <c r="D138" s="246"/>
      <c r="E138" s="149"/>
      <c r="F138" s="150"/>
      <c r="G138" s="151"/>
      <c r="H138" s="151"/>
      <c r="I138" s="151"/>
      <c r="J138" s="151"/>
      <c r="K138" s="403"/>
      <c r="L138" s="404"/>
      <c r="M138" s="404"/>
      <c r="N138" s="413"/>
    </row>
    <row r="139" spans="2:14" x14ac:dyDescent="0.25">
      <c r="B139" s="168"/>
      <c r="C139" s="159"/>
      <c r="D139" s="246"/>
      <c r="E139" s="149"/>
      <c r="F139" s="150"/>
      <c r="G139" s="151"/>
      <c r="H139" s="151"/>
      <c r="I139" s="151"/>
      <c r="J139" s="151"/>
      <c r="K139" s="403"/>
      <c r="L139" s="404"/>
      <c r="M139" s="404"/>
      <c r="N139" s="413"/>
    </row>
    <row r="140" spans="2:14" x14ac:dyDescent="0.25">
      <c r="B140" s="168"/>
      <c r="C140" s="159"/>
      <c r="D140" s="246"/>
      <c r="E140" s="149"/>
      <c r="F140" s="150"/>
      <c r="G140" s="151"/>
      <c r="H140" s="151"/>
      <c r="I140" s="151"/>
      <c r="J140" s="151"/>
      <c r="K140" s="403"/>
      <c r="L140" s="404"/>
      <c r="M140" s="404"/>
      <c r="N140" s="413"/>
    </row>
    <row r="141" spans="2:14" x14ac:dyDescent="0.25">
      <c r="B141" s="168"/>
      <c r="C141" s="159"/>
      <c r="D141" s="246"/>
      <c r="E141" s="149"/>
      <c r="F141" s="150"/>
      <c r="G141" s="151"/>
      <c r="H141" s="151"/>
      <c r="I141" s="151"/>
      <c r="J141" s="151"/>
      <c r="K141" s="403"/>
      <c r="L141" s="404"/>
      <c r="M141" s="404"/>
      <c r="N141" s="413"/>
    </row>
    <row r="142" spans="2:14" x14ac:dyDescent="0.25">
      <c r="B142" s="168"/>
      <c r="C142" s="159"/>
      <c r="D142" s="246"/>
      <c r="E142" s="149"/>
      <c r="F142" s="150"/>
      <c r="G142" s="151"/>
      <c r="H142" s="151"/>
      <c r="I142" s="151"/>
      <c r="J142" s="151"/>
      <c r="K142" s="403"/>
      <c r="L142" s="404"/>
      <c r="M142" s="404"/>
      <c r="N142" s="413"/>
    </row>
    <row r="143" spans="2:14" ht="23.25" customHeight="1" x14ac:dyDescent="0.25">
      <c r="B143" s="168"/>
      <c r="C143" s="159"/>
      <c r="D143" s="246"/>
      <c r="E143" s="149"/>
      <c r="F143" s="150"/>
      <c r="G143" s="151"/>
      <c r="H143" s="151"/>
      <c r="I143" s="151"/>
      <c r="J143" s="151"/>
      <c r="K143" s="405"/>
      <c r="L143" s="406"/>
      <c r="M143" s="406"/>
      <c r="N143" s="414"/>
    </row>
    <row r="144" spans="2:14" x14ac:dyDescent="0.25">
      <c r="B144" s="167"/>
      <c r="C144" s="158"/>
      <c r="D144" s="399"/>
      <c r="E144" s="145"/>
      <c r="F144" s="146"/>
      <c r="G144" s="147"/>
      <c r="H144" s="147"/>
      <c r="I144" s="147"/>
      <c r="J144" s="147"/>
      <c r="K144" s="401"/>
      <c r="L144" s="402"/>
      <c r="M144" s="402"/>
      <c r="N144" s="412"/>
    </row>
    <row r="145" spans="2:14" ht="94.5" customHeight="1" x14ac:dyDescent="0.25">
      <c r="B145" s="169"/>
      <c r="C145" s="160"/>
      <c r="D145" s="407"/>
      <c r="E145" s="153"/>
      <c r="F145" s="154"/>
      <c r="G145" s="155"/>
      <c r="H145" s="155"/>
      <c r="I145" s="155"/>
      <c r="J145" s="155"/>
      <c r="K145" s="405"/>
      <c r="L145" s="406"/>
      <c r="M145" s="406"/>
      <c r="N145" s="414"/>
    </row>
    <row r="146" spans="2:14" x14ac:dyDescent="0.25">
      <c r="B146" s="167"/>
      <c r="C146" s="158"/>
      <c r="D146" s="399"/>
      <c r="E146" s="145"/>
      <c r="F146" s="146"/>
      <c r="G146" s="147"/>
      <c r="H146" s="147"/>
      <c r="I146" s="147"/>
      <c r="J146" s="147"/>
      <c r="K146" s="401"/>
      <c r="L146" s="402"/>
      <c r="M146" s="402"/>
      <c r="N146" s="412"/>
    </row>
    <row r="147" spans="2:14" x14ac:dyDescent="0.25">
      <c r="B147" s="168"/>
      <c r="C147" s="159"/>
      <c r="D147" s="400"/>
      <c r="E147" s="149"/>
      <c r="F147" s="150"/>
      <c r="G147" s="151"/>
      <c r="H147" s="151"/>
      <c r="I147" s="151"/>
      <c r="J147" s="151"/>
      <c r="K147" s="403"/>
      <c r="L147" s="404"/>
      <c r="M147" s="404"/>
      <c r="N147" s="413"/>
    </row>
    <row r="148" spans="2:14" x14ac:dyDescent="0.25">
      <c r="B148" s="168"/>
      <c r="C148" s="159"/>
      <c r="D148" s="400"/>
      <c r="E148" s="149"/>
      <c r="F148" s="150"/>
      <c r="G148" s="151"/>
      <c r="H148" s="151"/>
      <c r="I148" s="151"/>
      <c r="J148" s="151"/>
      <c r="K148" s="403"/>
      <c r="L148" s="404"/>
      <c r="M148" s="404"/>
      <c r="N148" s="413"/>
    </row>
    <row r="149" spans="2:14" x14ac:dyDescent="0.25">
      <c r="B149" s="168"/>
      <c r="C149" s="159"/>
      <c r="D149" s="400"/>
      <c r="E149" s="149"/>
      <c r="F149" s="150"/>
      <c r="G149" s="151"/>
      <c r="H149" s="151"/>
      <c r="I149" s="151"/>
      <c r="J149" s="151"/>
      <c r="K149" s="403"/>
      <c r="L149" s="404"/>
      <c r="M149" s="404"/>
      <c r="N149" s="413"/>
    </row>
    <row r="150" spans="2:14" x14ac:dyDescent="0.25">
      <c r="B150" s="168"/>
      <c r="C150" s="159"/>
      <c r="D150" s="400"/>
      <c r="E150" s="149"/>
      <c r="F150" s="150"/>
      <c r="G150" s="151"/>
      <c r="H150" s="151"/>
      <c r="I150" s="151"/>
      <c r="J150" s="151"/>
      <c r="K150" s="403"/>
      <c r="L150" s="404"/>
      <c r="M150" s="404"/>
      <c r="N150" s="413"/>
    </row>
    <row r="151" spans="2:14" ht="33.75" customHeight="1" x14ac:dyDescent="0.25">
      <c r="B151" s="169"/>
      <c r="C151" s="160"/>
      <c r="D151" s="407"/>
      <c r="E151" s="153"/>
      <c r="F151" s="154"/>
      <c r="G151" s="155"/>
      <c r="H151" s="155"/>
      <c r="I151" s="155"/>
      <c r="J151" s="155"/>
      <c r="K151" s="405"/>
      <c r="L151" s="406"/>
      <c r="M151" s="406"/>
      <c r="N151" s="414"/>
    </row>
    <row r="152" spans="2:14" x14ac:dyDescent="0.25">
      <c r="B152" s="167"/>
      <c r="C152" s="158"/>
      <c r="D152" s="399"/>
      <c r="E152" s="145"/>
      <c r="F152" s="146"/>
      <c r="G152" s="147"/>
      <c r="H152" s="147"/>
      <c r="I152" s="147"/>
      <c r="J152" s="147"/>
      <c r="K152" s="401"/>
      <c r="L152" s="402"/>
      <c r="M152" s="402"/>
      <c r="N152" s="412"/>
    </row>
    <row r="153" spans="2:14" x14ac:dyDescent="0.25">
      <c r="B153" s="168"/>
      <c r="C153" s="159"/>
      <c r="D153" s="400"/>
      <c r="E153" s="149"/>
      <c r="F153" s="150"/>
      <c r="G153" s="151"/>
      <c r="H153" s="151"/>
      <c r="I153" s="151"/>
      <c r="J153" s="151"/>
      <c r="K153" s="403"/>
      <c r="L153" s="404"/>
      <c r="M153" s="404"/>
      <c r="N153" s="413"/>
    </row>
    <row r="154" spans="2:14" x14ac:dyDescent="0.25">
      <c r="B154" s="168"/>
      <c r="C154" s="159"/>
      <c r="D154" s="400"/>
      <c r="E154" s="149"/>
      <c r="F154" s="150"/>
      <c r="G154" s="151"/>
      <c r="H154" s="151"/>
      <c r="I154" s="151"/>
      <c r="J154" s="151"/>
      <c r="K154" s="403"/>
      <c r="L154" s="404"/>
      <c r="M154" s="404"/>
      <c r="N154" s="413"/>
    </row>
    <row r="155" spans="2:14" x14ac:dyDescent="0.25">
      <c r="B155" s="168"/>
      <c r="C155" s="159"/>
      <c r="D155" s="400"/>
      <c r="E155" s="149"/>
      <c r="F155" s="150"/>
      <c r="G155" s="151"/>
      <c r="H155" s="151"/>
      <c r="I155" s="151"/>
      <c r="J155" s="151"/>
      <c r="K155" s="403"/>
      <c r="L155" s="404"/>
      <c r="M155" s="404"/>
      <c r="N155" s="413"/>
    </row>
    <row r="156" spans="2:14" x14ac:dyDescent="0.25">
      <c r="B156" s="168"/>
      <c r="C156" s="159"/>
      <c r="D156" s="400"/>
      <c r="E156" s="149"/>
      <c r="F156" s="150"/>
      <c r="G156" s="151"/>
      <c r="H156" s="151"/>
      <c r="I156" s="151"/>
      <c r="J156" s="151"/>
      <c r="K156" s="403"/>
      <c r="L156" s="404"/>
      <c r="M156" s="404"/>
      <c r="N156" s="413"/>
    </row>
    <row r="157" spans="2:14" ht="36.75" customHeight="1" x14ac:dyDescent="0.25">
      <c r="B157" s="169"/>
      <c r="C157" s="160"/>
      <c r="D157" s="407"/>
      <c r="E157" s="153"/>
      <c r="F157" s="154"/>
      <c r="G157" s="155"/>
      <c r="H157" s="155"/>
      <c r="I157" s="155"/>
      <c r="J157" s="155"/>
      <c r="K157" s="405"/>
      <c r="L157" s="406"/>
      <c r="M157" s="406"/>
      <c r="N157" s="414"/>
    </row>
    <row r="158" spans="2:14" x14ac:dyDescent="0.25">
      <c r="B158" s="167"/>
      <c r="C158" s="158"/>
      <c r="D158" s="399"/>
      <c r="E158" s="145"/>
      <c r="F158" s="146"/>
      <c r="G158" s="147"/>
      <c r="H158" s="147"/>
      <c r="I158" s="147"/>
      <c r="J158" s="147"/>
      <c r="K158" s="401"/>
      <c r="L158" s="402"/>
      <c r="M158" s="402"/>
      <c r="N158" s="412"/>
    </row>
    <row r="159" spans="2:14" x14ac:dyDescent="0.25">
      <c r="B159" s="168"/>
      <c r="C159" s="159"/>
      <c r="D159" s="400"/>
      <c r="E159" s="149"/>
      <c r="F159" s="150"/>
      <c r="G159" s="151"/>
      <c r="H159" s="151"/>
      <c r="I159" s="151"/>
      <c r="J159" s="151"/>
      <c r="K159" s="403"/>
      <c r="L159" s="404"/>
      <c r="M159" s="404"/>
      <c r="N159" s="413"/>
    </row>
    <row r="160" spans="2:14" x14ac:dyDescent="0.25">
      <c r="B160" s="168"/>
      <c r="C160" s="159"/>
      <c r="D160" s="400"/>
      <c r="E160" s="149"/>
      <c r="F160" s="150"/>
      <c r="G160" s="151"/>
      <c r="H160" s="151"/>
      <c r="I160" s="151"/>
      <c r="J160" s="151"/>
      <c r="K160" s="403"/>
      <c r="L160" s="404"/>
      <c r="M160" s="404"/>
      <c r="N160" s="413"/>
    </row>
    <row r="161" spans="2:14" x14ac:dyDescent="0.25">
      <c r="B161" s="168"/>
      <c r="C161" s="159"/>
      <c r="D161" s="400"/>
      <c r="E161" s="149"/>
      <c r="F161" s="150"/>
      <c r="G161" s="151"/>
      <c r="H161" s="151"/>
      <c r="I161" s="151"/>
      <c r="J161" s="151"/>
      <c r="K161" s="403"/>
      <c r="L161" s="404"/>
      <c r="M161" s="404"/>
      <c r="N161" s="413"/>
    </row>
    <row r="162" spans="2:14" x14ac:dyDescent="0.25">
      <c r="B162" s="168"/>
      <c r="C162" s="159"/>
      <c r="D162" s="400"/>
      <c r="E162" s="149"/>
      <c r="F162" s="150"/>
      <c r="G162" s="151"/>
      <c r="H162" s="151"/>
      <c r="I162" s="151"/>
      <c r="J162" s="151"/>
      <c r="K162" s="403"/>
      <c r="L162" s="404"/>
      <c r="M162" s="404"/>
      <c r="N162" s="413"/>
    </row>
    <row r="163" spans="2:14" ht="35.25" customHeight="1" x14ac:dyDescent="0.25">
      <c r="B163" s="168"/>
      <c r="C163" s="159"/>
      <c r="D163" s="400"/>
      <c r="E163" s="149"/>
      <c r="F163" s="150"/>
      <c r="G163" s="151"/>
      <c r="H163" s="151"/>
      <c r="I163" s="151"/>
      <c r="J163" s="151"/>
      <c r="K163" s="405"/>
      <c r="L163" s="406"/>
      <c r="M163" s="406"/>
      <c r="N163" s="414"/>
    </row>
    <row r="164" spans="2:14" x14ac:dyDescent="0.25">
      <c r="B164" s="167"/>
      <c r="C164" s="161"/>
      <c r="D164" s="245"/>
      <c r="E164" s="170"/>
      <c r="F164" s="146"/>
      <c r="G164" s="147"/>
      <c r="H164" s="147"/>
      <c r="I164" s="147"/>
      <c r="J164" s="147"/>
      <c r="K164" s="401"/>
      <c r="L164" s="402"/>
      <c r="M164" s="402"/>
      <c r="N164" s="412"/>
    </row>
    <row r="165" spans="2:14" x14ac:dyDescent="0.25">
      <c r="B165" s="168"/>
      <c r="C165" s="162"/>
      <c r="D165" s="246"/>
      <c r="E165" s="171"/>
      <c r="F165" s="150"/>
      <c r="G165" s="151"/>
      <c r="H165" s="151"/>
      <c r="I165" s="151"/>
      <c r="J165" s="151"/>
      <c r="K165" s="403"/>
      <c r="L165" s="404"/>
      <c r="M165" s="404"/>
      <c r="N165" s="413"/>
    </row>
    <row r="166" spans="2:14" x14ac:dyDescent="0.25">
      <c r="B166" s="168"/>
      <c r="C166" s="162"/>
      <c r="D166" s="246"/>
      <c r="E166" s="171"/>
      <c r="F166" s="150"/>
      <c r="G166" s="151"/>
      <c r="H166" s="151"/>
      <c r="I166" s="151"/>
      <c r="J166" s="151"/>
      <c r="K166" s="403"/>
      <c r="L166" s="404"/>
      <c r="M166" s="404"/>
      <c r="N166" s="413"/>
    </row>
    <row r="167" spans="2:14" x14ac:dyDescent="0.25">
      <c r="B167" s="168"/>
      <c r="C167" s="162"/>
      <c r="D167" s="246"/>
      <c r="E167" s="171"/>
      <c r="F167" s="150"/>
      <c r="G167" s="151"/>
      <c r="H167" s="151"/>
      <c r="I167" s="151"/>
      <c r="J167" s="151"/>
      <c r="K167" s="403"/>
      <c r="L167" s="404"/>
      <c r="M167" s="404"/>
      <c r="N167" s="413"/>
    </row>
    <row r="168" spans="2:14" x14ac:dyDescent="0.25">
      <c r="B168" s="168"/>
      <c r="C168" s="162"/>
      <c r="D168" s="246"/>
      <c r="E168" s="171"/>
      <c r="F168" s="150"/>
      <c r="G168" s="151"/>
      <c r="H168" s="151"/>
      <c r="I168" s="151"/>
      <c r="J168" s="151"/>
      <c r="K168" s="403"/>
      <c r="L168" s="404"/>
      <c r="M168" s="404"/>
      <c r="N168" s="413"/>
    </row>
    <row r="169" spans="2:14" x14ac:dyDescent="0.25">
      <c r="B169" s="168"/>
      <c r="C169" s="162"/>
      <c r="D169" s="246"/>
      <c r="E169" s="171"/>
      <c r="F169" s="150"/>
      <c r="G169" s="151"/>
      <c r="H169" s="151"/>
      <c r="I169" s="151"/>
      <c r="J169" s="151"/>
      <c r="K169" s="403"/>
      <c r="L169" s="404"/>
      <c r="M169" s="404"/>
      <c r="N169" s="413"/>
    </row>
    <row r="170" spans="2:14" x14ac:dyDescent="0.25">
      <c r="B170" s="168"/>
      <c r="C170" s="162"/>
      <c r="D170" s="400"/>
      <c r="E170" s="171"/>
      <c r="F170" s="150"/>
      <c r="G170" s="151"/>
      <c r="H170" s="151"/>
      <c r="I170" s="151"/>
      <c r="J170" s="151"/>
      <c r="K170" s="403"/>
      <c r="L170" s="404"/>
      <c r="M170" s="404"/>
      <c r="N170" s="413"/>
    </row>
    <row r="171" spans="2:14" ht="34.5" customHeight="1" x14ac:dyDescent="0.25">
      <c r="B171" s="169"/>
      <c r="C171" s="163"/>
      <c r="D171" s="407"/>
      <c r="E171" s="172"/>
      <c r="F171" s="154"/>
      <c r="G171" s="155"/>
      <c r="H171" s="155"/>
      <c r="I171" s="155"/>
      <c r="J171" s="155"/>
      <c r="K171" s="405"/>
      <c r="L171" s="406"/>
      <c r="M171" s="406"/>
      <c r="N171" s="414"/>
    </row>
  </sheetData>
  <sortState ref="B92:N120">
    <sortCondition ref="C92:C120"/>
  </sortState>
  <mergeCells count="200">
    <mergeCell ref="B1:N2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I9:K9"/>
    <mergeCell ref="I10:K10"/>
    <mergeCell ref="I11:K11"/>
    <mergeCell ref="I12:K12"/>
    <mergeCell ref="I13:K13"/>
    <mergeCell ref="I5:K5"/>
    <mergeCell ref="I6:K6"/>
    <mergeCell ref="I7:K7"/>
    <mergeCell ref="I8:K8"/>
    <mergeCell ref="L14:M14"/>
    <mergeCell ref="L15:M15"/>
    <mergeCell ref="L16:M16"/>
    <mergeCell ref="L17:M17"/>
    <mergeCell ref="L18:M18"/>
    <mergeCell ref="I29:K29"/>
    <mergeCell ref="I30:K30"/>
    <mergeCell ref="I31:K31"/>
    <mergeCell ref="I32:K32"/>
    <mergeCell ref="I24:K24"/>
    <mergeCell ref="I25:K25"/>
    <mergeCell ref="I26:K26"/>
    <mergeCell ref="I27:K27"/>
    <mergeCell ref="I28:K28"/>
    <mergeCell ref="I19:K19"/>
    <mergeCell ref="I20:K20"/>
    <mergeCell ref="I21:K21"/>
    <mergeCell ref="I22:K22"/>
    <mergeCell ref="I23:K23"/>
    <mergeCell ref="I14:K14"/>
    <mergeCell ref="I15:K15"/>
    <mergeCell ref="I16:K16"/>
    <mergeCell ref="I17:K17"/>
    <mergeCell ref="I18:K18"/>
    <mergeCell ref="L24:M24"/>
    <mergeCell ref="L25:M25"/>
    <mergeCell ref="L26:M26"/>
    <mergeCell ref="L27:M27"/>
    <mergeCell ref="L28:M28"/>
    <mergeCell ref="L19:M19"/>
    <mergeCell ref="L20:M20"/>
    <mergeCell ref="L21:M21"/>
    <mergeCell ref="L22:M22"/>
    <mergeCell ref="L23:M23"/>
    <mergeCell ref="L34:M34"/>
    <mergeCell ref="L35:M35"/>
    <mergeCell ref="I36:K36"/>
    <mergeCell ref="I37:K37"/>
    <mergeCell ref="I38:K38"/>
    <mergeCell ref="L29:M29"/>
    <mergeCell ref="L30:M30"/>
    <mergeCell ref="L31:M31"/>
    <mergeCell ref="L32:M32"/>
    <mergeCell ref="L33:M33"/>
    <mergeCell ref="I34:K34"/>
    <mergeCell ref="I35:K35"/>
    <mergeCell ref="I33:K33"/>
    <mergeCell ref="L36:M36"/>
    <mergeCell ref="L37:M37"/>
    <mergeCell ref="L38:M38"/>
    <mergeCell ref="L57:M57"/>
    <mergeCell ref="L58:M58"/>
    <mergeCell ref="I44:K44"/>
    <mergeCell ref="I45:K45"/>
    <mergeCell ref="I46:K46"/>
    <mergeCell ref="I47:K47"/>
    <mergeCell ref="I48:K48"/>
    <mergeCell ref="I39:K39"/>
    <mergeCell ref="I40:K40"/>
    <mergeCell ref="I41:K41"/>
    <mergeCell ref="I42:K42"/>
    <mergeCell ref="I43:K43"/>
    <mergeCell ref="I54:K54"/>
    <mergeCell ref="I55:K55"/>
    <mergeCell ref="I56:K56"/>
    <mergeCell ref="I57:K57"/>
    <mergeCell ref="I58:K58"/>
    <mergeCell ref="I49:K49"/>
    <mergeCell ref="I50:K50"/>
    <mergeCell ref="I51:K51"/>
    <mergeCell ref="I52:K52"/>
    <mergeCell ref="I53:K53"/>
    <mergeCell ref="L39:M39"/>
    <mergeCell ref="L40:M40"/>
    <mergeCell ref="L41:M41"/>
    <mergeCell ref="L42:M42"/>
    <mergeCell ref="L43:M43"/>
    <mergeCell ref="L44:M44"/>
    <mergeCell ref="L54:M54"/>
    <mergeCell ref="L55:M55"/>
    <mergeCell ref="L56:M56"/>
    <mergeCell ref="L49:M49"/>
    <mergeCell ref="L50:M50"/>
    <mergeCell ref="L51:M51"/>
    <mergeCell ref="L52:M52"/>
    <mergeCell ref="L53:M53"/>
    <mergeCell ref="L45:M45"/>
    <mergeCell ref="L46:M46"/>
    <mergeCell ref="L47:M47"/>
    <mergeCell ref="L48:M48"/>
    <mergeCell ref="L59:M59"/>
    <mergeCell ref="L60:M60"/>
    <mergeCell ref="L61:M61"/>
    <mergeCell ref="L62:M62"/>
    <mergeCell ref="L63:M63"/>
    <mergeCell ref="I64:K64"/>
    <mergeCell ref="I65:K65"/>
    <mergeCell ref="I66:K66"/>
    <mergeCell ref="L92:M92"/>
    <mergeCell ref="I59:K59"/>
    <mergeCell ref="I60:K60"/>
    <mergeCell ref="I61:K61"/>
    <mergeCell ref="I62:K62"/>
    <mergeCell ref="I63:K63"/>
    <mergeCell ref="I94:K94"/>
    <mergeCell ref="I95:K95"/>
    <mergeCell ref="I96:K96"/>
    <mergeCell ref="I97:K97"/>
    <mergeCell ref="I98:K98"/>
    <mergeCell ref="L64:M64"/>
    <mergeCell ref="L65:M65"/>
    <mergeCell ref="L66:M66"/>
    <mergeCell ref="I92:K92"/>
    <mergeCell ref="I93:K93"/>
    <mergeCell ref="L93:M93"/>
    <mergeCell ref="L94:M94"/>
    <mergeCell ref="L95:M95"/>
    <mergeCell ref="L96:M96"/>
    <mergeCell ref="L97:M97"/>
    <mergeCell ref="L98:M98"/>
    <mergeCell ref="L112:M112"/>
    <mergeCell ref="L113:M113"/>
    <mergeCell ref="L114:M114"/>
    <mergeCell ref="I99:K99"/>
    <mergeCell ref="I100:K100"/>
    <mergeCell ref="I101:K101"/>
    <mergeCell ref="I102:K102"/>
    <mergeCell ref="I103:K103"/>
    <mergeCell ref="I114:K114"/>
    <mergeCell ref="L99:M99"/>
    <mergeCell ref="L100:M100"/>
    <mergeCell ref="L110:M110"/>
    <mergeCell ref="L111:M111"/>
    <mergeCell ref="L105:M105"/>
    <mergeCell ref="L106:M106"/>
    <mergeCell ref="L107:M107"/>
    <mergeCell ref="L108:M108"/>
    <mergeCell ref="L109:M109"/>
    <mergeCell ref="L101:M101"/>
    <mergeCell ref="I110:K110"/>
    <mergeCell ref="I111:K111"/>
    <mergeCell ref="I112:K112"/>
    <mergeCell ref="I113:K113"/>
    <mergeCell ref="I104:K104"/>
    <mergeCell ref="D170:D171"/>
    <mergeCell ref="D146:D151"/>
    <mergeCell ref="D152:D157"/>
    <mergeCell ref="D158:D163"/>
    <mergeCell ref="D130:D135"/>
    <mergeCell ref="D144:D145"/>
    <mergeCell ref="K130:N135"/>
    <mergeCell ref="K136:N143"/>
    <mergeCell ref="K144:N145"/>
    <mergeCell ref="K146:N151"/>
    <mergeCell ref="K152:N157"/>
    <mergeCell ref="K158:N163"/>
    <mergeCell ref="K164:N171"/>
    <mergeCell ref="L102:M102"/>
    <mergeCell ref="L103:M103"/>
    <mergeCell ref="L104:M104"/>
    <mergeCell ref="L120:M120"/>
    <mergeCell ref="F123:J123"/>
    <mergeCell ref="D124:D129"/>
    <mergeCell ref="L115:M115"/>
    <mergeCell ref="L116:M116"/>
    <mergeCell ref="L117:M117"/>
    <mergeCell ref="L118:M118"/>
    <mergeCell ref="L119:M119"/>
    <mergeCell ref="I119:K119"/>
    <mergeCell ref="I120:K120"/>
    <mergeCell ref="I115:K115"/>
    <mergeCell ref="I116:K116"/>
    <mergeCell ref="I117:K117"/>
    <mergeCell ref="I118:K118"/>
    <mergeCell ref="I109:K109"/>
    <mergeCell ref="K123:N123"/>
    <mergeCell ref="K124:N129"/>
    <mergeCell ref="I105:K105"/>
    <mergeCell ref="I106:K106"/>
    <mergeCell ref="I107:K107"/>
    <mergeCell ref="I108:K108"/>
  </mergeCells>
  <pageMargins left="0.7" right="0.7" top="0.75" bottom="0.75" header="0.3" footer="0.3"/>
  <pageSetup paperSize="9" scale="70" orientation="portrait" horizontalDpi="203" verticalDpi="20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N123"/>
  <sheetViews>
    <sheetView topLeftCell="A106" workbookViewId="0">
      <selection activeCell="B1" sqref="B1:N123"/>
    </sheetView>
  </sheetViews>
  <sheetFormatPr defaultRowHeight="15" x14ac:dyDescent="0.25"/>
  <cols>
    <col min="2" max="2" width="5.140625" customWidth="1"/>
    <col min="3" max="3" width="15.7109375" customWidth="1"/>
    <col min="4" max="4" width="29.140625" customWidth="1"/>
    <col min="5" max="5" width="10.5703125" customWidth="1"/>
    <col min="6" max="6" width="12.7109375" customWidth="1"/>
    <col min="7" max="7" width="14.5703125" customWidth="1"/>
    <col min="8" max="8" width="15.28515625" style="328" customWidth="1"/>
    <col min="9" max="9" width="4" customWidth="1"/>
    <col min="10" max="10" width="4.140625" customWidth="1"/>
    <col min="11" max="11" width="3.42578125" customWidth="1"/>
    <col min="12" max="12" width="3.5703125" customWidth="1"/>
    <col min="13" max="13" width="3.42578125" customWidth="1"/>
    <col min="14" max="14" width="3.85546875" style="328" customWidth="1"/>
  </cols>
  <sheetData>
    <row r="1" spans="2:14" s="27" customFormat="1" ht="15" customHeight="1" x14ac:dyDescent="0.25">
      <c r="B1" s="410" t="s">
        <v>1328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ht="15" customHeigh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3" spans="2:14" s="27" customFormat="1" x14ac:dyDescent="0.25">
      <c r="H3" s="328"/>
      <c r="N3" s="328"/>
    </row>
    <row r="5" spans="2:14" ht="15.75" x14ac:dyDescent="0.25">
      <c r="B5" s="59" t="s">
        <v>130</v>
      </c>
      <c r="C5" s="59" t="s">
        <v>125</v>
      </c>
      <c r="D5" s="59" t="s">
        <v>126</v>
      </c>
      <c r="E5" s="59" t="s">
        <v>127</v>
      </c>
      <c r="F5" s="59" t="s">
        <v>131</v>
      </c>
      <c r="G5" s="59" t="s">
        <v>132</v>
      </c>
      <c r="H5" s="59" t="s">
        <v>133</v>
      </c>
      <c r="I5" s="191">
        <v>1</v>
      </c>
      <c r="J5" s="191">
        <v>2</v>
      </c>
      <c r="K5" s="191">
        <v>3</v>
      </c>
      <c r="L5" s="191">
        <v>4</v>
      </c>
      <c r="M5" s="191">
        <v>5</v>
      </c>
      <c r="N5" s="112">
        <v>6</v>
      </c>
    </row>
    <row r="6" spans="2:14" x14ac:dyDescent="0.25">
      <c r="B6" s="5">
        <v>1</v>
      </c>
      <c r="C6" s="10" t="s">
        <v>1280</v>
      </c>
      <c r="D6" s="10" t="s">
        <v>8</v>
      </c>
      <c r="E6" s="10" t="s">
        <v>1250</v>
      </c>
      <c r="F6" s="1" t="s">
        <v>561</v>
      </c>
      <c r="G6" s="1"/>
      <c r="H6" s="5"/>
      <c r="I6" s="415"/>
      <c r="J6" s="416"/>
      <c r="K6" s="416"/>
      <c r="L6" s="415"/>
      <c r="M6" s="416"/>
      <c r="N6" s="331"/>
    </row>
    <row r="7" spans="2:14" x14ac:dyDescent="0.25">
      <c r="B7" s="5">
        <v>2</v>
      </c>
      <c r="C7" s="10" t="s">
        <v>1286</v>
      </c>
      <c r="D7" s="10" t="s">
        <v>8</v>
      </c>
      <c r="E7" s="10" t="s">
        <v>1250</v>
      </c>
      <c r="F7" s="1" t="s">
        <v>561</v>
      </c>
      <c r="G7" s="1"/>
      <c r="H7" s="5"/>
      <c r="I7" s="415"/>
      <c r="J7" s="416"/>
      <c r="K7" s="416"/>
      <c r="L7" s="415"/>
      <c r="M7" s="416"/>
      <c r="N7" s="331"/>
    </row>
    <row r="8" spans="2:14" x14ac:dyDescent="0.25">
      <c r="B8" s="5">
        <v>3</v>
      </c>
      <c r="C8" s="10" t="s">
        <v>1262</v>
      </c>
      <c r="D8" s="10" t="s">
        <v>8</v>
      </c>
      <c r="E8" s="10" t="s">
        <v>1250</v>
      </c>
      <c r="F8" s="1" t="s">
        <v>561</v>
      </c>
      <c r="G8" s="1"/>
      <c r="H8" s="5"/>
      <c r="I8" s="415"/>
      <c r="J8" s="416"/>
      <c r="K8" s="416"/>
      <c r="L8" s="415"/>
      <c r="M8" s="416"/>
      <c r="N8" s="331"/>
    </row>
    <row r="9" spans="2:14" x14ac:dyDescent="0.25">
      <c r="B9" s="5">
        <v>4</v>
      </c>
      <c r="C9" s="11" t="s">
        <v>1283</v>
      </c>
      <c r="D9" s="11" t="s">
        <v>8</v>
      </c>
      <c r="E9" s="11" t="s">
        <v>1250</v>
      </c>
      <c r="F9" s="1" t="s">
        <v>561</v>
      </c>
      <c r="G9" s="1"/>
      <c r="H9" s="5"/>
      <c r="I9" s="415"/>
      <c r="J9" s="416"/>
      <c r="K9" s="416"/>
      <c r="L9" s="415"/>
      <c r="M9" s="416"/>
      <c r="N9" s="331"/>
    </row>
    <row r="10" spans="2:14" x14ac:dyDescent="0.25">
      <c r="B10" s="5">
        <v>5</v>
      </c>
      <c r="C10" s="11" t="s">
        <v>1291</v>
      </c>
      <c r="D10" s="11" t="s">
        <v>8</v>
      </c>
      <c r="E10" s="11" t="s">
        <v>1250</v>
      </c>
      <c r="F10" s="1" t="s">
        <v>561</v>
      </c>
      <c r="G10" s="1"/>
      <c r="H10" s="5"/>
      <c r="I10" s="415"/>
      <c r="J10" s="416"/>
      <c r="K10" s="416"/>
      <c r="L10" s="415"/>
      <c r="M10" s="416"/>
      <c r="N10" s="331"/>
    </row>
    <row r="11" spans="2:14" x14ac:dyDescent="0.25">
      <c r="B11" s="5">
        <v>6</v>
      </c>
      <c r="C11" s="11" t="s">
        <v>1261</v>
      </c>
      <c r="D11" s="11" t="s">
        <v>8</v>
      </c>
      <c r="E11" s="11" t="s">
        <v>1250</v>
      </c>
      <c r="F11" s="1" t="s">
        <v>561</v>
      </c>
      <c r="G11" s="1"/>
      <c r="H11" s="5"/>
      <c r="I11" s="415"/>
      <c r="J11" s="416"/>
      <c r="K11" s="416"/>
      <c r="L11" s="415"/>
      <c r="M11" s="416"/>
      <c r="N11" s="331"/>
    </row>
    <row r="12" spans="2:14" x14ac:dyDescent="0.25">
      <c r="B12" s="5">
        <v>7</v>
      </c>
      <c r="C12" s="10" t="s">
        <v>1294</v>
      </c>
      <c r="D12" s="10" t="s">
        <v>8</v>
      </c>
      <c r="E12" s="10" t="s">
        <v>1250</v>
      </c>
      <c r="F12" s="1" t="s">
        <v>561</v>
      </c>
      <c r="G12" s="1"/>
      <c r="H12" s="5"/>
      <c r="I12" s="415"/>
      <c r="J12" s="416"/>
      <c r="K12" s="416"/>
      <c r="L12" s="415"/>
      <c r="M12" s="416"/>
      <c r="N12" s="331"/>
    </row>
    <row r="13" spans="2:14" x14ac:dyDescent="0.25">
      <c r="B13" s="5">
        <v>8</v>
      </c>
      <c r="C13" s="10" t="s">
        <v>1306</v>
      </c>
      <c r="D13" s="10" t="s">
        <v>8</v>
      </c>
      <c r="E13" s="10" t="s">
        <v>1250</v>
      </c>
      <c r="F13" s="1" t="s">
        <v>561</v>
      </c>
      <c r="G13" s="1"/>
      <c r="H13" s="5"/>
      <c r="I13" s="415"/>
      <c r="J13" s="416"/>
      <c r="K13" s="416"/>
      <c r="L13" s="415"/>
      <c r="M13" s="416"/>
      <c r="N13" s="331"/>
    </row>
    <row r="14" spans="2:14" x14ac:dyDescent="0.25">
      <c r="B14" s="5">
        <v>9</v>
      </c>
      <c r="C14" s="11" t="s">
        <v>1305</v>
      </c>
      <c r="D14" s="11" t="s">
        <v>8</v>
      </c>
      <c r="E14" s="11" t="s">
        <v>1250</v>
      </c>
      <c r="F14" s="1" t="s">
        <v>561</v>
      </c>
      <c r="G14" s="1"/>
      <c r="H14" s="5"/>
      <c r="I14" s="415"/>
      <c r="J14" s="416"/>
      <c r="K14" s="416"/>
      <c r="L14" s="415"/>
      <c r="M14" s="416"/>
      <c r="N14" s="331"/>
    </row>
    <row r="15" spans="2:14" x14ac:dyDescent="0.25">
      <c r="B15" s="5">
        <v>10</v>
      </c>
      <c r="C15" s="10" t="s">
        <v>1298</v>
      </c>
      <c r="D15" s="10" t="s">
        <v>8</v>
      </c>
      <c r="E15" s="10" t="s">
        <v>1250</v>
      </c>
      <c r="F15" s="1" t="s">
        <v>561</v>
      </c>
      <c r="G15" s="1"/>
      <c r="H15" s="5"/>
      <c r="I15" s="415"/>
      <c r="J15" s="416"/>
      <c r="K15" s="416"/>
      <c r="L15" s="415"/>
      <c r="M15" s="416"/>
      <c r="N15" s="331"/>
    </row>
    <row r="16" spans="2:14" x14ac:dyDescent="0.25">
      <c r="B16" s="5">
        <v>11</v>
      </c>
      <c r="C16" s="10" t="s">
        <v>1296</v>
      </c>
      <c r="D16" s="10" t="s">
        <v>8</v>
      </c>
      <c r="E16" s="10" t="s">
        <v>1250</v>
      </c>
      <c r="F16" s="1" t="s">
        <v>561</v>
      </c>
      <c r="G16" s="1"/>
      <c r="H16" s="5"/>
      <c r="I16" s="415"/>
      <c r="J16" s="416"/>
      <c r="K16" s="416"/>
      <c r="L16" s="415"/>
      <c r="M16" s="416"/>
      <c r="N16" s="331"/>
    </row>
    <row r="17" spans="2:14" x14ac:dyDescent="0.25">
      <c r="B17" s="5">
        <v>12</v>
      </c>
      <c r="C17" s="11" t="s">
        <v>1297</v>
      </c>
      <c r="D17" s="11" t="s">
        <v>8</v>
      </c>
      <c r="E17" s="11" t="s">
        <v>1250</v>
      </c>
      <c r="F17" s="1" t="s">
        <v>561</v>
      </c>
      <c r="G17" s="1"/>
      <c r="H17" s="5"/>
      <c r="I17" s="415"/>
      <c r="J17" s="416"/>
      <c r="K17" s="416"/>
      <c r="L17" s="415"/>
      <c r="M17" s="416"/>
      <c r="N17" s="331"/>
    </row>
    <row r="18" spans="2:14" x14ac:dyDescent="0.25">
      <c r="B18" s="5">
        <v>13</v>
      </c>
      <c r="C18" s="10" t="s">
        <v>1292</v>
      </c>
      <c r="D18" s="10" t="s">
        <v>4</v>
      </c>
      <c r="E18" s="10" t="s">
        <v>1250</v>
      </c>
      <c r="F18" s="1"/>
      <c r="G18" s="1"/>
      <c r="H18" s="5"/>
      <c r="I18" s="415"/>
      <c r="J18" s="416"/>
      <c r="K18" s="416"/>
      <c r="L18" s="415"/>
      <c r="M18" s="416"/>
      <c r="N18" s="331"/>
    </row>
    <row r="19" spans="2:14" x14ac:dyDescent="0.25">
      <c r="B19" s="5">
        <v>14</v>
      </c>
      <c r="C19" s="11" t="s">
        <v>1295</v>
      </c>
      <c r="D19" s="11" t="s">
        <v>4</v>
      </c>
      <c r="E19" s="11" t="s">
        <v>1250</v>
      </c>
      <c r="F19" s="1"/>
      <c r="G19" s="1"/>
      <c r="H19" s="5"/>
      <c r="I19" s="415"/>
      <c r="J19" s="416"/>
      <c r="K19" s="416"/>
      <c r="L19" s="415"/>
      <c r="M19" s="416"/>
      <c r="N19" s="331"/>
    </row>
    <row r="20" spans="2:14" x14ac:dyDescent="0.25">
      <c r="B20" s="5">
        <v>15</v>
      </c>
      <c r="C20" s="11" t="s">
        <v>1299</v>
      </c>
      <c r="D20" s="11" t="s">
        <v>4</v>
      </c>
      <c r="E20" s="11" t="s">
        <v>1250</v>
      </c>
      <c r="F20" s="1"/>
      <c r="G20" s="1"/>
      <c r="H20" s="5"/>
      <c r="I20" s="415"/>
      <c r="J20" s="416"/>
      <c r="K20" s="416"/>
      <c r="L20" s="415"/>
      <c r="M20" s="416"/>
      <c r="N20" s="331"/>
    </row>
    <row r="21" spans="2:14" x14ac:dyDescent="0.25">
      <c r="B21" s="5">
        <v>16</v>
      </c>
      <c r="C21" s="10" t="s">
        <v>1300</v>
      </c>
      <c r="D21" s="10" t="s">
        <v>4</v>
      </c>
      <c r="E21" s="10" t="s">
        <v>1250</v>
      </c>
      <c r="F21" s="1"/>
      <c r="G21" s="1"/>
      <c r="H21" s="5"/>
      <c r="I21" s="415"/>
      <c r="J21" s="416"/>
      <c r="K21" s="416"/>
      <c r="L21" s="415"/>
      <c r="M21" s="416"/>
      <c r="N21" s="331"/>
    </row>
    <row r="22" spans="2:14" x14ac:dyDescent="0.25">
      <c r="B22" s="5">
        <v>17</v>
      </c>
      <c r="C22" s="10" t="s">
        <v>1282</v>
      </c>
      <c r="D22" s="10" t="s">
        <v>4</v>
      </c>
      <c r="E22" s="10" t="s">
        <v>1250</v>
      </c>
      <c r="F22" s="1"/>
      <c r="G22" s="1"/>
      <c r="H22" s="5"/>
      <c r="I22" s="415"/>
      <c r="J22" s="416"/>
      <c r="K22" s="416"/>
      <c r="L22" s="415"/>
      <c r="M22" s="416"/>
      <c r="N22" s="331"/>
    </row>
    <row r="23" spans="2:14" x14ac:dyDescent="0.25">
      <c r="B23" s="5">
        <v>18</v>
      </c>
      <c r="C23" s="10" t="s">
        <v>1260</v>
      </c>
      <c r="D23" s="10" t="s">
        <v>4</v>
      </c>
      <c r="E23" s="10" t="s">
        <v>1250</v>
      </c>
      <c r="F23" s="1"/>
      <c r="G23" s="1"/>
      <c r="H23" s="5"/>
      <c r="I23" s="415"/>
      <c r="J23" s="416"/>
      <c r="K23" s="416"/>
      <c r="L23" s="415"/>
      <c r="M23" s="416"/>
      <c r="N23" s="331"/>
    </row>
    <row r="24" spans="2:14" x14ac:dyDescent="0.25">
      <c r="B24" s="5">
        <v>19</v>
      </c>
      <c r="C24" s="10" t="s">
        <v>1308</v>
      </c>
      <c r="D24" s="10" t="s">
        <v>4</v>
      </c>
      <c r="E24" s="10" t="s">
        <v>1250</v>
      </c>
      <c r="F24" s="1"/>
      <c r="G24" s="1"/>
      <c r="H24" s="5"/>
      <c r="I24" s="415"/>
      <c r="J24" s="416"/>
      <c r="K24" s="416"/>
      <c r="L24" s="415"/>
      <c r="M24" s="416"/>
      <c r="N24" s="331"/>
    </row>
    <row r="25" spans="2:14" x14ac:dyDescent="0.25">
      <c r="B25" s="5">
        <v>20</v>
      </c>
      <c r="C25" s="11" t="s">
        <v>1293</v>
      </c>
      <c r="D25" s="11" t="s">
        <v>4</v>
      </c>
      <c r="E25" s="11" t="s">
        <v>1250</v>
      </c>
      <c r="F25" s="1"/>
      <c r="G25" s="1"/>
      <c r="H25" s="5"/>
      <c r="I25" s="415"/>
      <c r="J25" s="416"/>
      <c r="K25" s="416"/>
      <c r="L25" s="415"/>
      <c r="M25" s="416"/>
      <c r="N25" s="331"/>
    </row>
    <row r="26" spans="2:14" x14ac:dyDescent="0.25">
      <c r="B26" s="5">
        <v>21</v>
      </c>
      <c r="C26" s="10" t="s">
        <v>1290</v>
      </c>
      <c r="D26" s="10" t="s">
        <v>4</v>
      </c>
      <c r="E26" s="10" t="s">
        <v>1250</v>
      </c>
      <c r="F26" s="1"/>
      <c r="G26" s="1"/>
      <c r="H26" s="5"/>
      <c r="I26" s="415"/>
      <c r="J26" s="416"/>
      <c r="K26" s="416"/>
      <c r="L26" s="415"/>
      <c r="M26" s="416"/>
      <c r="N26" s="331"/>
    </row>
    <row r="27" spans="2:14" x14ac:dyDescent="0.25">
      <c r="B27" s="5">
        <v>22</v>
      </c>
      <c r="C27" s="11" t="s">
        <v>1287</v>
      </c>
      <c r="D27" s="11" t="s">
        <v>4</v>
      </c>
      <c r="E27" s="11" t="s">
        <v>1250</v>
      </c>
      <c r="F27" s="1"/>
      <c r="G27" s="1"/>
      <c r="H27" s="5"/>
      <c r="I27" s="415"/>
      <c r="J27" s="416"/>
      <c r="K27" s="416"/>
      <c r="L27" s="415"/>
      <c r="M27" s="416"/>
      <c r="N27" s="331"/>
    </row>
    <row r="28" spans="2:14" x14ac:dyDescent="0.25">
      <c r="B28" s="5">
        <v>23</v>
      </c>
      <c r="C28" s="11" t="s">
        <v>1285</v>
      </c>
      <c r="D28" s="11" t="s">
        <v>4</v>
      </c>
      <c r="E28" s="11" t="s">
        <v>1250</v>
      </c>
      <c r="F28" s="1"/>
      <c r="G28" s="1"/>
      <c r="H28" s="5"/>
      <c r="I28" s="415"/>
      <c r="J28" s="416"/>
      <c r="K28" s="416"/>
      <c r="L28" s="415"/>
      <c r="M28" s="416"/>
      <c r="N28" s="331"/>
    </row>
    <row r="29" spans="2:14" x14ac:dyDescent="0.25">
      <c r="B29" s="5">
        <v>24</v>
      </c>
      <c r="C29" s="11" t="s">
        <v>1281</v>
      </c>
      <c r="D29" s="11" t="s">
        <v>4</v>
      </c>
      <c r="E29" s="11" t="s">
        <v>1250</v>
      </c>
      <c r="F29" s="1"/>
      <c r="G29" s="1"/>
      <c r="H29" s="5"/>
      <c r="I29" s="415"/>
      <c r="J29" s="416"/>
      <c r="K29" s="416"/>
      <c r="L29" s="415"/>
      <c r="M29" s="416"/>
      <c r="N29" s="331"/>
    </row>
    <row r="30" spans="2:14" x14ac:dyDescent="0.25">
      <c r="B30" s="5">
        <v>25</v>
      </c>
      <c r="C30" s="10" t="s">
        <v>1277</v>
      </c>
      <c r="D30" s="10" t="s">
        <v>1278</v>
      </c>
      <c r="E30" s="10" t="s">
        <v>1250</v>
      </c>
      <c r="F30" s="1"/>
      <c r="G30" s="1"/>
      <c r="H30" s="5">
        <v>1402000350</v>
      </c>
      <c r="I30" s="1"/>
      <c r="J30" s="1"/>
      <c r="K30" s="1"/>
      <c r="L30" s="323"/>
      <c r="M30" s="323"/>
      <c r="N30" s="332"/>
    </row>
    <row r="31" spans="2:14" x14ac:dyDescent="0.25">
      <c r="B31" s="5">
        <v>26</v>
      </c>
      <c r="C31" s="11" t="s">
        <v>4182</v>
      </c>
      <c r="D31" s="11" t="s">
        <v>112</v>
      </c>
      <c r="E31" s="11" t="s">
        <v>1250</v>
      </c>
      <c r="F31" s="1" t="s">
        <v>563</v>
      </c>
      <c r="G31" s="1" t="s">
        <v>1314</v>
      </c>
      <c r="H31" s="5">
        <v>130300011</v>
      </c>
      <c r="I31" s="1"/>
      <c r="J31" s="1"/>
      <c r="K31" s="1"/>
      <c r="L31" s="1"/>
      <c r="M31" s="1"/>
      <c r="N31" s="5"/>
    </row>
    <row r="32" spans="2:14" x14ac:dyDescent="0.25">
      <c r="B32" s="5">
        <v>27</v>
      </c>
      <c r="C32" s="11" t="s">
        <v>1263</v>
      </c>
      <c r="D32" s="11" t="s">
        <v>112</v>
      </c>
      <c r="E32" s="11" t="s">
        <v>1250</v>
      </c>
      <c r="F32" s="1" t="s">
        <v>563</v>
      </c>
      <c r="G32" s="1" t="s">
        <v>1314</v>
      </c>
      <c r="H32" s="5">
        <v>14010003</v>
      </c>
      <c r="I32" s="1"/>
      <c r="J32" s="1"/>
      <c r="K32" s="1"/>
      <c r="L32" s="1"/>
      <c r="M32" s="1"/>
      <c r="N32" s="5"/>
    </row>
    <row r="33" spans="2:14" x14ac:dyDescent="0.25">
      <c r="B33" s="5">
        <v>28</v>
      </c>
      <c r="C33" s="11" t="s">
        <v>1265</v>
      </c>
      <c r="D33" s="11" t="s">
        <v>112</v>
      </c>
      <c r="E33" s="11" t="s">
        <v>1250</v>
      </c>
      <c r="F33" s="1" t="s">
        <v>563</v>
      </c>
      <c r="G33" s="1" t="s">
        <v>701</v>
      </c>
      <c r="H33" s="5">
        <v>1604010089</v>
      </c>
      <c r="I33" s="1"/>
      <c r="J33" s="1"/>
      <c r="K33" s="1"/>
      <c r="L33" s="1"/>
      <c r="M33" s="1"/>
      <c r="N33" s="5"/>
    </row>
    <row r="34" spans="2:14" x14ac:dyDescent="0.25">
      <c r="B34" s="5">
        <v>29</v>
      </c>
      <c r="C34" s="10" t="s">
        <v>1266</v>
      </c>
      <c r="D34" s="10" t="s">
        <v>112</v>
      </c>
      <c r="E34" s="10" t="s">
        <v>1250</v>
      </c>
      <c r="F34" s="1" t="s">
        <v>563</v>
      </c>
      <c r="G34" s="1" t="s">
        <v>701</v>
      </c>
      <c r="H34" s="5">
        <v>1604010099</v>
      </c>
      <c r="I34" s="1"/>
      <c r="J34" s="1"/>
      <c r="K34" s="1"/>
      <c r="L34" s="1"/>
      <c r="M34" s="1"/>
      <c r="N34" s="5"/>
    </row>
    <row r="35" spans="2:14" x14ac:dyDescent="0.25">
      <c r="B35" s="5">
        <v>30</v>
      </c>
      <c r="C35" s="10" t="s">
        <v>1248</v>
      </c>
      <c r="D35" s="10" t="s">
        <v>1249</v>
      </c>
      <c r="E35" s="10" t="s">
        <v>1250</v>
      </c>
      <c r="F35" s="1" t="s">
        <v>1315</v>
      </c>
      <c r="G35" s="1" t="s">
        <v>1316</v>
      </c>
      <c r="H35" s="5">
        <v>550049690</v>
      </c>
      <c r="I35" s="1"/>
      <c r="J35" s="1"/>
      <c r="K35" s="1"/>
      <c r="L35" s="1"/>
      <c r="M35" s="1"/>
      <c r="N35" s="5"/>
    </row>
    <row r="36" spans="2:14" x14ac:dyDescent="0.25">
      <c r="B36" s="5">
        <v>31</v>
      </c>
      <c r="C36" s="10" t="s">
        <v>1268</v>
      </c>
      <c r="D36" s="10" t="s">
        <v>427</v>
      </c>
      <c r="E36" s="10" t="s">
        <v>1250</v>
      </c>
      <c r="F36" s="1" t="s">
        <v>608</v>
      </c>
      <c r="G36" s="1" t="s">
        <v>609</v>
      </c>
      <c r="H36" s="5" t="s">
        <v>1317</v>
      </c>
      <c r="I36" s="1"/>
      <c r="J36" s="1"/>
      <c r="K36" s="1"/>
      <c r="L36" s="1"/>
      <c r="M36" s="1"/>
      <c r="N36" s="5"/>
    </row>
    <row r="37" spans="2:14" ht="30" x14ac:dyDescent="0.25">
      <c r="B37" s="5">
        <v>32</v>
      </c>
      <c r="C37" s="11" t="s">
        <v>1253</v>
      </c>
      <c r="D37" s="258" t="s">
        <v>114</v>
      </c>
      <c r="E37" s="11" t="s">
        <v>1250</v>
      </c>
      <c r="F37" s="1" t="s">
        <v>615</v>
      </c>
      <c r="G37" s="1" t="s">
        <v>575</v>
      </c>
      <c r="H37" s="5" t="s">
        <v>1318</v>
      </c>
      <c r="I37" s="1"/>
      <c r="J37" s="1"/>
      <c r="K37" s="1"/>
      <c r="L37" s="1"/>
      <c r="M37" s="1" t="s">
        <v>1612</v>
      </c>
      <c r="N37" s="5"/>
    </row>
    <row r="38" spans="2:14" ht="30" x14ac:dyDescent="0.25">
      <c r="B38" s="5">
        <v>33</v>
      </c>
      <c r="C38" s="10" t="s">
        <v>1252</v>
      </c>
      <c r="D38" s="259" t="s">
        <v>114</v>
      </c>
      <c r="E38" s="10" t="s">
        <v>1250</v>
      </c>
      <c r="F38" s="1" t="s">
        <v>615</v>
      </c>
      <c r="G38" s="1" t="s">
        <v>575</v>
      </c>
      <c r="H38" s="5" t="s">
        <v>1319</v>
      </c>
      <c r="I38" s="1"/>
      <c r="J38" s="1"/>
      <c r="K38" s="1"/>
      <c r="L38" s="1"/>
      <c r="M38" s="1"/>
      <c r="N38" s="5"/>
    </row>
    <row r="39" spans="2:14" ht="30" x14ac:dyDescent="0.25">
      <c r="B39" s="5">
        <v>34</v>
      </c>
      <c r="C39" s="11" t="s">
        <v>1251</v>
      </c>
      <c r="D39" s="258" t="s">
        <v>114</v>
      </c>
      <c r="E39" s="11" t="s">
        <v>1250</v>
      </c>
      <c r="F39" s="1" t="s">
        <v>615</v>
      </c>
      <c r="G39" s="1" t="s">
        <v>575</v>
      </c>
      <c r="H39" s="5" t="s">
        <v>1320</v>
      </c>
      <c r="I39" s="1"/>
      <c r="J39" s="1"/>
      <c r="K39" s="1"/>
      <c r="L39" s="1"/>
      <c r="M39" s="1"/>
      <c r="N39" s="5"/>
    </row>
    <row r="40" spans="2:14" ht="30" x14ac:dyDescent="0.25">
      <c r="B40" s="5">
        <v>35</v>
      </c>
      <c r="C40" s="10" t="s">
        <v>1254</v>
      </c>
      <c r="D40" s="259" t="s">
        <v>114</v>
      </c>
      <c r="E40" s="10" t="s">
        <v>1250</v>
      </c>
      <c r="F40" s="1" t="s">
        <v>615</v>
      </c>
      <c r="G40" s="1" t="s">
        <v>575</v>
      </c>
      <c r="H40" s="5" t="s">
        <v>1321</v>
      </c>
      <c r="I40" s="1"/>
      <c r="J40" s="1"/>
      <c r="K40" s="1"/>
      <c r="L40" s="1"/>
      <c r="M40" s="1"/>
      <c r="N40" s="5"/>
    </row>
    <row r="41" spans="2:14" x14ac:dyDescent="0.25">
      <c r="B41" s="5">
        <v>36</v>
      </c>
      <c r="C41" s="11" t="s">
        <v>1269</v>
      </c>
      <c r="D41" s="11" t="s">
        <v>89</v>
      </c>
      <c r="E41" s="11" t="s">
        <v>1250</v>
      </c>
      <c r="F41" s="1" t="s">
        <v>588</v>
      </c>
      <c r="G41" s="1"/>
      <c r="H41" s="5" t="s">
        <v>4181</v>
      </c>
      <c r="I41" s="1"/>
      <c r="J41" s="1"/>
      <c r="K41" s="1"/>
      <c r="L41" s="1"/>
      <c r="M41" s="1"/>
      <c r="N41" s="5"/>
    </row>
    <row r="42" spans="2:14" s="12" customFormat="1" x14ac:dyDescent="0.25">
      <c r="B42" s="44">
        <v>37</v>
      </c>
      <c r="C42" s="11" t="s">
        <v>1312</v>
      </c>
      <c r="D42" s="11" t="s">
        <v>89</v>
      </c>
      <c r="E42" s="11" t="s">
        <v>1250</v>
      </c>
      <c r="F42" s="46" t="s">
        <v>588</v>
      </c>
      <c r="G42" s="46"/>
      <c r="H42" s="44"/>
      <c r="I42" s="46"/>
      <c r="J42" s="46"/>
      <c r="K42" s="46"/>
      <c r="L42" s="46"/>
      <c r="M42" s="46"/>
      <c r="N42" s="44"/>
    </row>
    <row r="43" spans="2:14" s="12" customFormat="1" x14ac:dyDescent="0.25">
      <c r="B43" s="44">
        <v>38</v>
      </c>
      <c r="C43" s="11" t="s">
        <v>1255</v>
      </c>
      <c r="D43" s="11" t="s">
        <v>64</v>
      </c>
      <c r="E43" s="11" t="s">
        <v>1250</v>
      </c>
      <c r="F43" s="46"/>
      <c r="G43" s="46"/>
      <c r="H43" s="44"/>
      <c r="I43" s="46"/>
      <c r="J43" s="46"/>
      <c r="K43" s="46"/>
      <c r="L43" s="46"/>
      <c r="M43" s="46"/>
      <c r="N43" s="44"/>
    </row>
    <row r="44" spans="2:14" s="12" customFormat="1" x14ac:dyDescent="0.25">
      <c r="B44" s="44">
        <v>39</v>
      </c>
      <c r="C44" s="10" t="s">
        <v>1311</v>
      </c>
      <c r="D44" s="10" t="s">
        <v>64</v>
      </c>
      <c r="E44" s="10" t="s">
        <v>1250</v>
      </c>
      <c r="F44" s="46"/>
      <c r="G44" s="46"/>
      <c r="H44" s="44"/>
      <c r="I44" s="46"/>
      <c r="J44" s="46"/>
      <c r="K44" s="46"/>
      <c r="L44" s="46"/>
      <c r="M44" s="46"/>
      <c r="N44" s="44"/>
    </row>
    <row r="45" spans="2:14" s="12" customFormat="1" x14ac:dyDescent="0.25">
      <c r="B45" s="44">
        <v>40</v>
      </c>
      <c r="C45" s="10" t="s">
        <v>1273</v>
      </c>
      <c r="D45" s="10" t="s">
        <v>223</v>
      </c>
      <c r="E45" s="10" t="s">
        <v>1250</v>
      </c>
      <c r="F45" s="46" t="s">
        <v>592</v>
      </c>
      <c r="G45" s="46"/>
      <c r="H45" s="44"/>
      <c r="I45" s="46"/>
      <c r="J45" s="46"/>
      <c r="K45" s="46"/>
      <c r="L45" s="46"/>
      <c r="M45" s="46"/>
      <c r="N45" s="44"/>
    </row>
    <row r="46" spans="2:14" s="12" customFormat="1" x14ac:dyDescent="0.25">
      <c r="B46" s="44">
        <v>41</v>
      </c>
      <c r="C46" s="11" t="s">
        <v>1274</v>
      </c>
      <c r="D46" s="11" t="s">
        <v>216</v>
      </c>
      <c r="E46" s="11" t="s">
        <v>1250</v>
      </c>
      <c r="F46" s="46" t="s">
        <v>592</v>
      </c>
      <c r="G46" s="46"/>
      <c r="H46" s="44"/>
      <c r="I46" s="46"/>
      <c r="J46" s="46"/>
      <c r="K46" s="46"/>
      <c r="L46" s="46"/>
      <c r="M46" s="46"/>
      <c r="N46" s="44"/>
    </row>
    <row r="47" spans="2:14" s="12" customFormat="1" x14ac:dyDescent="0.25">
      <c r="B47" s="44">
        <v>42</v>
      </c>
      <c r="C47" s="10" t="s">
        <v>1275</v>
      </c>
      <c r="D47" s="10" t="s">
        <v>216</v>
      </c>
      <c r="E47" s="10" t="s">
        <v>1250</v>
      </c>
      <c r="F47" s="46" t="s">
        <v>592</v>
      </c>
      <c r="G47" s="46"/>
      <c r="H47" s="44"/>
      <c r="I47" s="46"/>
      <c r="J47" s="46"/>
      <c r="K47" s="46"/>
      <c r="L47" s="46"/>
      <c r="M47" s="46"/>
      <c r="N47" s="44"/>
    </row>
    <row r="48" spans="2:14" s="12" customFormat="1" ht="30" x14ac:dyDescent="0.25">
      <c r="B48" s="44">
        <v>43</v>
      </c>
      <c r="C48" s="11" t="s">
        <v>1276</v>
      </c>
      <c r="D48" s="258" t="s">
        <v>107</v>
      </c>
      <c r="E48" s="11" t="s">
        <v>1250</v>
      </c>
      <c r="F48" s="46" t="s">
        <v>590</v>
      </c>
      <c r="G48" s="46" t="s">
        <v>958</v>
      </c>
      <c r="H48" s="44" t="s">
        <v>1322</v>
      </c>
      <c r="I48" s="46"/>
      <c r="J48" s="46"/>
      <c r="K48" s="46"/>
      <c r="L48" s="46"/>
      <c r="M48" s="46"/>
      <c r="N48" s="44"/>
    </row>
    <row r="49" spans="2:14" s="12" customFormat="1" x14ac:dyDescent="0.25">
      <c r="B49" s="44">
        <v>44</v>
      </c>
      <c r="C49" s="11" t="s">
        <v>1267</v>
      </c>
      <c r="D49" s="11" t="s">
        <v>754</v>
      </c>
      <c r="E49" s="11" t="s">
        <v>1250</v>
      </c>
      <c r="F49" s="46" t="s">
        <v>948</v>
      </c>
      <c r="G49" s="46" t="s">
        <v>835</v>
      </c>
      <c r="H49" s="44" t="s">
        <v>1323</v>
      </c>
      <c r="I49" s="46"/>
      <c r="J49" s="46"/>
      <c r="K49" s="46"/>
      <c r="L49" s="46"/>
      <c r="M49" s="46"/>
      <c r="N49" s="44"/>
    </row>
    <row r="50" spans="2:14" s="12" customFormat="1" x14ac:dyDescent="0.25">
      <c r="B50" s="44">
        <v>45</v>
      </c>
      <c r="C50" s="10" t="s">
        <v>1264</v>
      </c>
      <c r="D50" s="10" t="s">
        <v>92</v>
      </c>
      <c r="E50" s="10" t="s">
        <v>1250</v>
      </c>
      <c r="F50" s="46" t="s">
        <v>571</v>
      </c>
      <c r="G50" s="46" t="s">
        <v>636</v>
      </c>
      <c r="H50" s="44" t="s">
        <v>1324</v>
      </c>
      <c r="I50" s="46"/>
      <c r="J50" s="46"/>
      <c r="K50" s="46"/>
      <c r="L50" s="46"/>
      <c r="M50" s="46"/>
      <c r="N50" s="44"/>
    </row>
    <row r="51" spans="2:14" s="12" customFormat="1" x14ac:dyDescent="0.25">
      <c r="B51" s="44">
        <v>46</v>
      </c>
      <c r="C51" s="10" t="s">
        <v>1313</v>
      </c>
      <c r="D51" s="10" t="s">
        <v>92</v>
      </c>
      <c r="E51" s="10" t="s">
        <v>1250</v>
      </c>
      <c r="F51" s="46" t="s">
        <v>571</v>
      </c>
      <c r="G51" s="46" t="s">
        <v>636</v>
      </c>
      <c r="H51" s="44" t="s">
        <v>1325</v>
      </c>
      <c r="I51" s="46"/>
      <c r="J51" s="46"/>
      <c r="K51" s="46"/>
      <c r="L51" s="46"/>
      <c r="M51" s="46"/>
      <c r="N51" s="44"/>
    </row>
    <row r="52" spans="2:14" s="12" customFormat="1" x14ac:dyDescent="0.25">
      <c r="B52" s="44">
        <v>47</v>
      </c>
      <c r="C52" s="10" t="s">
        <v>1256</v>
      </c>
      <c r="D52" s="10" t="s">
        <v>101</v>
      </c>
      <c r="E52" s="10" t="s">
        <v>1250</v>
      </c>
      <c r="F52" s="46" t="s">
        <v>643</v>
      </c>
      <c r="G52" s="46" t="s">
        <v>1326</v>
      </c>
      <c r="H52" s="44">
        <v>2158200365</v>
      </c>
      <c r="I52" s="46"/>
      <c r="J52" s="46"/>
      <c r="K52" s="46"/>
      <c r="L52" s="46"/>
      <c r="M52" s="46"/>
      <c r="N52" s="44"/>
    </row>
    <row r="53" spans="2:14" s="12" customFormat="1" x14ac:dyDescent="0.25">
      <c r="B53" s="44">
        <v>48</v>
      </c>
      <c r="C53" s="11" t="s">
        <v>1310</v>
      </c>
      <c r="D53" s="11" t="s">
        <v>99</v>
      </c>
      <c r="E53" s="11" t="s">
        <v>1250</v>
      </c>
      <c r="F53" s="46" t="s">
        <v>592</v>
      </c>
      <c r="G53" s="46" t="s">
        <v>1327</v>
      </c>
      <c r="H53" s="44">
        <v>161242144</v>
      </c>
      <c r="I53" s="46"/>
      <c r="J53" s="46"/>
      <c r="K53" s="46"/>
      <c r="L53" s="46"/>
      <c r="M53" s="46"/>
      <c r="N53" s="44"/>
    </row>
    <row r="54" spans="2:14" s="12" customFormat="1" x14ac:dyDescent="0.25">
      <c r="B54" s="44">
        <v>49</v>
      </c>
      <c r="C54" s="10" t="s">
        <v>1270</v>
      </c>
      <c r="D54" s="10" t="s">
        <v>1271</v>
      </c>
      <c r="E54" s="10" t="s">
        <v>1250</v>
      </c>
      <c r="F54" s="46" t="s">
        <v>2697</v>
      </c>
      <c r="G54" s="46"/>
      <c r="H54" s="44"/>
      <c r="I54" s="46"/>
      <c r="J54" s="46"/>
      <c r="K54" s="46"/>
      <c r="L54" s="46"/>
      <c r="M54" s="46"/>
      <c r="N54" s="44"/>
    </row>
    <row r="55" spans="2:14" s="12" customFormat="1" x14ac:dyDescent="0.25">
      <c r="B55" s="44">
        <v>50</v>
      </c>
      <c r="C55" s="10" t="s">
        <v>1309</v>
      </c>
      <c r="D55" s="10" t="s">
        <v>1271</v>
      </c>
      <c r="E55" s="10" t="s">
        <v>1250</v>
      </c>
      <c r="F55" s="46" t="s">
        <v>608</v>
      </c>
      <c r="G55" s="46"/>
      <c r="H55" s="44"/>
      <c r="I55" s="46"/>
      <c r="J55" s="46"/>
      <c r="K55" s="46"/>
      <c r="L55" s="46"/>
      <c r="M55" s="46"/>
      <c r="N55" s="44"/>
    </row>
    <row r="56" spans="2:14" x14ac:dyDescent="0.25">
      <c r="B56" s="5">
        <v>51</v>
      </c>
      <c r="C56" s="11" t="s">
        <v>1259</v>
      </c>
      <c r="D56" s="11" t="s">
        <v>1</v>
      </c>
      <c r="E56" s="11" t="s">
        <v>1250</v>
      </c>
      <c r="F56" s="1"/>
      <c r="G56" s="1"/>
      <c r="H56" s="5"/>
      <c r="I56" s="415"/>
      <c r="J56" s="416"/>
      <c r="K56" s="447"/>
      <c r="L56" s="415"/>
      <c r="M56" s="416"/>
      <c r="N56" s="331"/>
    </row>
    <row r="57" spans="2:14" x14ac:dyDescent="0.25">
      <c r="B57" s="5">
        <v>52</v>
      </c>
      <c r="C57" s="10" t="s">
        <v>1304</v>
      </c>
      <c r="D57" s="10" t="s">
        <v>1</v>
      </c>
      <c r="E57" s="10" t="s">
        <v>1250</v>
      </c>
      <c r="F57" s="1"/>
      <c r="G57" s="1"/>
      <c r="H57" s="5"/>
      <c r="I57" s="415"/>
      <c r="J57" s="416"/>
      <c r="K57" s="447"/>
      <c r="L57" s="415"/>
      <c r="M57" s="416"/>
      <c r="N57" s="331"/>
    </row>
    <row r="58" spans="2:14" x14ac:dyDescent="0.25">
      <c r="B58" s="5">
        <v>53</v>
      </c>
      <c r="C58" s="11" t="s">
        <v>1303</v>
      </c>
      <c r="D58" s="11" t="s">
        <v>1</v>
      </c>
      <c r="E58" s="11" t="s">
        <v>1250</v>
      </c>
      <c r="F58" s="1"/>
      <c r="G58" s="1"/>
      <c r="H58" s="5"/>
      <c r="I58" s="415"/>
      <c r="J58" s="416"/>
      <c r="K58" s="447"/>
      <c r="L58" s="415"/>
      <c r="M58" s="416"/>
      <c r="N58" s="331"/>
    </row>
    <row r="59" spans="2:14" x14ac:dyDescent="0.25">
      <c r="B59" s="5">
        <v>54</v>
      </c>
      <c r="C59" s="11" t="s">
        <v>1307</v>
      </c>
      <c r="D59" s="11" t="s">
        <v>1</v>
      </c>
      <c r="E59" s="11" t="s">
        <v>1250</v>
      </c>
      <c r="F59" s="1"/>
      <c r="G59" s="1"/>
      <c r="H59" s="5"/>
      <c r="I59" s="415"/>
      <c r="J59" s="416"/>
      <c r="K59" s="447"/>
      <c r="L59" s="415"/>
      <c r="M59" s="416"/>
      <c r="N59" s="331"/>
    </row>
    <row r="60" spans="2:14" x14ac:dyDescent="0.25">
      <c r="B60" s="5">
        <v>55</v>
      </c>
      <c r="C60" s="11" t="s">
        <v>1289</v>
      </c>
      <c r="D60" s="11" t="s">
        <v>1</v>
      </c>
      <c r="E60" s="11" t="s">
        <v>1250</v>
      </c>
      <c r="F60" s="1"/>
      <c r="G60" s="1"/>
      <c r="H60" s="5"/>
      <c r="I60" s="415"/>
      <c r="J60" s="416"/>
      <c r="K60" s="447"/>
      <c r="L60" s="415"/>
      <c r="M60" s="416"/>
      <c r="N60" s="331"/>
    </row>
    <row r="61" spans="2:14" x14ac:dyDescent="0.25">
      <c r="B61" s="5">
        <v>56</v>
      </c>
      <c r="C61" s="11" t="s">
        <v>1257</v>
      </c>
      <c r="D61" s="11" t="s">
        <v>1</v>
      </c>
      <c r="E61" s="11" t="s">
        <v>1250</v>
      </c>
      <c r="F61" s="1"/>
      <c r="G61" s="1"/>
      <c r="H61" s="5"/>
      <c r="I61" s="415"/>
      <c r="J61" s="416"/>
      <c r="K61" s="447"/>
      <c r="L61" s="415"/>
      <c r="M61" s="416"/>
      <c r="N61" s="331"/>
    </row>
    <row r="62" spans="2:14" x14ac:dyDescent="0.25">
      <c r="B62" s="5">
        <v>57</v>
      </c>
      <c r="C62" s="10" t="s">
        <v>1258</v>
      </c>
      <c r="D62" s="10" t="s">
        <v>1</v>
      </c>
      <c r="E62" s="10" t="s">
        <v>1250</v>
      </c>
      <c r="F62" s="1"/>
      <c r="G62" s="1"/>
      <c r="H62" s="5"/>
      <c r="I62" s="415"/>
      <c r="J62" s="416"/>
      <c r="K62" s="447"/>
      <c r="L62" s="415"/>
      <c r="M62" s="416"/>
      <c r="N62" s="331"/>
    </row>
    <row r="63" spans="2:14" x14ac:dyDescent="0.25">
      <c r="B63" s="5">
        <v>58</v>
      </c>
      <c r="C63" s="10" t="s">
        <v>1302</v>
      </c>
      <c r="D63" s="10" t="s">
        <v>1</v>
      </c>
      <c r="E63" s="10" t="s">
        <v>1250</v>
      </c>
      <c r="F63" s="1"/>
      <c r="G63" s="1"/>
      <c r="H63" s="5"/>
      <c r="I63" s="415"/>
      <c r="J63" s="416"/>
      <c r="K63" s="447"/>
      <c r="L63" s="415"/>
      <c r="M63" s="416"/>
      <c r="N63" s="331"/>
    </row>
    <row r="64" spans="2:14" x14ac:dyDescent="0.25">
      <c r="B64" s="5">
        <v>59</v>
      </c>
      <c r="C64" s="11" t="s">
        <v>1301</v>
      </c>
      <c r="D64" s="11" t="s">
        <v>1</v>
      </c>
      <c r="E64" s="11" t="s">
        <v>1250</v>
      </c>
      <c r="F64" s="1"/>
      <c r="G64" s="1"/>
      <c r="H64" s="5"/>
      <c r="I64" s="415"/>
      <c r="J64" s="416"/>
      <c r="K64" s="447"/>
      <c r="L64" s="415"/>
      <c r="M64" s="416"/>
      <c r="N64" s="331"/>
    </row>
    <row r="65" spans="2:14" x14ac:dyDescent="0.25">
      <c r="B65" s="5">
        <v>60</v>
      </c>
      <c r="C65" s="11" t="s">
        <v>1279</v>
      </c>
      <c r="D65" s="11" t="s">
        <v>1</v>
      </c>
      <c r="E65" s="11" t="s">
        <v>1250</v>
      </c>
      <c r="F65" s="1"/>
      <c r="G65" s="1"/>
      <c r="H65" s="5"/>
      <c r="I65" s="415"/>
      <c r="J65" s="416"/>
      <c r="K65" s="447"/>
      <c r="L65" s="415"/>
      <c r="M65" s="416"/>
      <c r="N65" s="331"/>
    </row>
    <row r="66" spans="2:14" x14ac:dyDescent="0.25">
      <c r="B66" s="5">
        <v>61</v>
      </c>
      <c r="C66" s="10" t="s">
        <v>1288</v>
      </c>
      <c r="D66" s="10" t="s">
        <v>1</v>
      </c>
      <c r="E66" s="10" t="s">
        <v>1250</v>
      </c>
      <c r="F66" s="1"/>
      <c r="G66" s="1"/>
      <c r="H66" s="5"/>
      <c r="I66" s="415"/>
      <c r="J66" s="416"/>
      <c r="K66" s="447"/>
      <c r="L66" s="415"/>
      <c r="M66" s="416"/>
      <c r="N66" s="331"/>
    </row>
    <row r="67" spans="2:14" x14ac:dyDescent="0.25">
      <c r="B67" s="5">
        <v>62</v>
      </c>
      <c r="C67" s="10" t="s">
        <v>1284</v>
      </c>
      <c r="D67" s="10" t="s">
        <v>1</v>
      </c>
      <c r="E67" s="10" t="s">
        <v>1250</v>
      </c>
      <c r="F67" s="1"/>
      <c r="G67" s="1"/>
      <c r="H67" s="5"/>
      <c r="I67" s="415"/>
      <c r="J67" s="416"/>
      <c r="K67" s="447"/>
      <c r="L67" s="415"/>
      <c r="M67" s="416"/>
      <c r="N67" s="331"/>
    </row>
    <row r="68" spans="2:14" x14ac:dyDescent="0.25">
      <c r="B68" s="5">
        <v>63</v>
      </c>
      <c r="C68" s="11" t="s">
        <v>1272</v>
      </c>
      <c r="D68" s="11" t="s">
        <v>221</v>
      </c>
      <c r="E68" s="11" t="s">
        <v>1250</v>
      </c>
      <c r="F68" s="1" t="s">
        <v>948</v>
      </c>
      <c r="G68" s="1" t="s">
        <v>839</v>
      </c>
      <c r="H68" s="5">
        <v>202308195</v>
      </c>
      <c r="I68" s="1"/>
      <c r="J68" s="1"/>
      <c r="K68" s="1"/>
      <c r="L68" s="1"/>
      <c r="M68" s="1"/>
      <c r="N68" s="5"/>
    </row>
    <row r="71" spans="2:14" x14ac:dyDescent="0.25">
      <c r="B71" s="181" t="s">
        <v>130</v>
      </c>
      <c r="C71" s="157" t="s">
        <v>4135</v>
      </c>
      <c r="D71" s="93" t="s">
        <v>2793</v>
      </c>
      <c r="E71" s="156" t="s">
        <v>4134</v>
      </c>
      <c r="F71" s="408" t="s">
        <v>2794</v>
      </c>
      <c r="G71" s="409"/>
      <c r="H71" s="409"/>
      <c r="I71" s="409"/>
      <c r="J71" s="411"/>
      <c r="K71" s="408" t="s">
        <v>4165</v>
      </c>
      <c r="L71" s="409"/>
      <c r="M71" s="409"/>
      <c r="N71" s="411"/>
    </row>
    <row r="72" spans="2:14" x14ac:dyDescent="0.25">
      <c r="B72" s="167"/>
      <c r="C72" s="158"/>
      <c r="D72" s="399"/>
      <c r="E72" s="145"/>
      <c r="F72" s="146"/>
      <c r="G72" s="147"/>
      <c r="H72" s="336"/>
      <c r="I72" s="147"/>
      <c r="J72" s="148"/>
      <c r="K72" s="401"/>
      <c r="L72" s="402"/>
      <c r="M72" s="402"/>
      <c r="N72" s="412"/>
    </row>
    <row r="73" spans="2:14" x14ac:dyDescent="0.25">
      <c r="B73" s="168"/>
      <c r="C73" s="159"/>
      <c r="D73" s="400"/>
      <c r="E73" s="149"/>
      <c r="F73" s="150"/>
      <c r="G73" s="151"/>
      <c r="H73" s="337"/>
      <c r="I73" s="151"/>
      <c r="J73" s="152"/>
      <c r="K73" s="403"/>
      <c r="L73" s="404"/>
      <c r="M73" s="404"/>
      <c r="N73" s="413"/>
    </row>
    <row r="74" spans="2:14" x14ac:dyDescent="0.25">
      <c r="B74" s="168"/>
      <c r="C74" s="159"/>
      <c r="D74" s="400"/>
      <c r="E74" s="149"/>
      <c r="F74" s="150"/>
      <c r="G74" s="151"/>
      <c r="H74" s="337"/>
      <c r="I74" s="151"/>
      <c r="J74" s="152"/>
      <c r="K74" s="403"/>
      <c r="L74" s="404"/>
      <c r="M74" s="404"/>
      <c r="N74" s="413"/>
    </row>
    <row r="75" spans="2:14" x14ac:dyDescent="0.25">
      <c r="B75" s="168"/>
      <c r="C75" s="159"/>
      <c r="D75" s="400"/>
      <c r="E75" s="149"/>
      <c r="F75" s="150"/>
      <c r="G75" s="151"/>
      <c r="H75" s="337"/>
      <c r="I75" s="151"/>
      <c r="J75" s="152"/>
      <c r="K75" s="403"/>
      <c r="L75" s="404"/>
      <c r="M75" s="404"/>
      <c r="N75" s="413"/>
    </row>
    <row r="76" spans="2:14" x14ac:dyDescent="0.25">
      <c r="B76" s="168"/>
      <c r="C76" s="159"/>
      <c r="D76" s="400"/>
      <c r="E76" s="149"/>
      <c r="F76" s="150"/>
      <c r="G76" s="151"/>
      <c r="H76" s="337"/>
      <c r="I76" s="151"/>
      <c r="J76" s="152"/>
      <c r="K76" s="403"/>
      <c r="L76" s="404"/>
      <c r="M76" s="404"/>
      <c r="N76" s="413"/>
    </row>
    <row r="77" spans="2:14" ht="45" customHeight="1" thickBot="1" x14ac:dyDescent="0.3">
      <c r="B77" s="169"/>
      <c r="C77" s="160"/>
      <c r="D77" s="407"/>
      <c r="E77" s="153"/>
      <c r="F77" s="164"/>
      <c r="G77" s="165"/>
      <c r="H77" s="338"/>
      <c r="I77" s="165"/>
      <c r="J77" s="166"/>
      <c r="K77" s="405"/>
      <c r="L77" s="406"/>
      <c r="M77" s="406"/>
      <c r="N77" s="414"/>
    </row>
    <row r="78" spans="2:14" ht="15.75" thickTop="1" x14ac:dyDescent="0.25">
      <c r="B78" s="167"/>
      <c r="C78" s="158"/>
      <c r="D78" s="399"/>
      <c r="E78" s="145"/>
      <c r="F78" s="150"/>
      <c r="G78" s="151"/>
      <c r="H78" s="337"/>
      <c r="I78" s="151"/>
      <c r="J78" s="151"/>
      <c r="K78" s="401"/>
      <c r="L78" s="402"/>
      <c r="M78" s="402"/>
      <c r="N78" s="412"/>
    </row>
    <row r="79" spans="2:14" x14ac:dyDescent="0.25">
      <c r="B79" s="168"/>
      <c r="C79" s="159"/>
      <c r="D79" s="400"/>
      <c r="E79" s="149"/>
      <c r="F79" s="150"/>
      <c r="G79" s="151"/>
      <c r="H79" s="337"/>
      <c r="I79" s="151"/>
      <c r="J79" s="151"/>
      <c r="K79" s="403"/>
      <c r="L79" s="404"/>
      <c r="M79" s="404"/>
      <c r="N79" s="413"/>
    </row>
    <row r="80" spans="2:14" x14ac:dyDescent="0.25">
      <c r="B80" s="168"/>
      <c r="C80" s="159"/>
      <c r="D80" s="400"/>
      <c r="E80" s="149"/>
      <c r="F80" s="150"/>
      <c r="G80" s="151"/>
      <c r="H80" s="337"/>
      <c r="I80" s="151"/>
      <c r="J80" s="151"/>
      <c r="K80" s="403"/>
      <c r="L80" s="404"/>
      <c r="M80" s="404"/>
      <c r="N80" s="413"/>
    </row>
    <row r="81" spans="2:14" x14ac:dyDescent="0.25">
      <c r="B81" s="168"/>
      <c r="C81" s="159"/>
      <c r="D81" s="400"/>
      <c r="E81" s="149"/>
      <c r="F81" s="150"/>
      <c r="G81" s="151"/>
      <c r="H81" s="337"/>
      <c r="I81" s="151"/>
      <c r="J81" s="151"/>
      <c r="K81" s="403"/>
      <c r="L81" s="404"/>
      <c r="M81" s="404"/>
      <c r="N81" s="413"/>
    </row>
    <row r="82" spans="2:14" x14ac:dyDescent="0.25">
      <c r="B82" s="168"/>
      <c r="C82" s="159"/>
      <c r="D82" s="400"/>
      <c r="E82" s="149"/>
      <c r="F82" s="150"/>
      <c r="G82" s="151"/>
      <c r="H82" s="337"/>
      <c r="I82" s="151"/>
      <c r="J82" s="151"/>
      <c r="K82" s="403"/>
      <c r="L82" s="404"/>
      <c r="M82" s="404"/>
      <c r="N82" s="413"/>
    </row>
    <row r="83" spans="2:14" ht="56.25" customHeight="1" x14ac:dyDescent="0.25">
      <c r="B83" s="169"/>
      <c r="C83" s="160"/>
      <c r="D83" s="407"/>
      <c r="E83" s="153"/>
      <c r="F83" s="154"/>
      <c r="G83" s="155"/>
      <c r="H83" s="339"/>
      <c r="I83" s="155"/>
      <c r="J83" s="155"/>
      <c r="K83" s="403"/>
      <c r="L83" s="404"/>
      <c r="M83" s="404"/>
      <c r="N83" s="413"/>
    </row>
    <row r="84" spans="2:14" x14ac:dyDescent="0.25">
      <c r="B84" s="168"/>
      <c r="C84" s="159"/>
      <c r="D84" s="184"/>
      <c r="E84" s="149"/>
      <c r="F84" s="150"/>
      <c r="G84" s="151"/>
      <c r="H84" s="337"/>
      <c r="I84" s="151"/>
      <c r="J84" s="151"/>
      <c r="K84" s="401"/>
      <c r="L84" s="402"/>
      <c r="M84" s="402"/>
      <c r="N84" s="333"/>
    </row>
    <row r="85" spans="2:14" x14ac:dyDescent="0.25">
      <c r="B85" s="168"/>
      <c r="C85" s="159"/>
      <c r="D85" s="184"/>
      <c r="E85" s="149"/>
      <c r="F85" s="150"/>
      <c r="G85" s="151"/>
      <c r="H85" s="337"/>
      <c r="I85" s="151"/>
      <c r="J85" s="151"/>
      <c r="K85" s="403"/>
      <c r="L85" s="404"/>
      <c r="M85" s="404"/>
      <c r="N85" s="334"/>
    </row>
    <row r="86" spans="2:14" x14ac:dyDescent="0.25">
      <c r="B86" s="168"/>
      <c r="C86" s="159"/>
      <c r="D86" s="184"/>
      <c r="E86" s="149"/>
      <c r="F86" s="150"/>
      <c r="G86" s="151"/>
      <c r="H86" s="337"/>
      <c r="I86" s="151"/>
      <c r="J86" s="151"/>
      <c r="K86" s="403"/>
      <c r="L86" s="404"/>
      <c r="M86" s="404"/>
      <c r="N86" s="334"/>
    </row>
    <row r="87" spans="2:14" x14ac:dyDescent="0.25">
      <c r="B87" s="168"/>
      <c r="C87" s="159"/>
      <c r="D87" s="184"/>
      <c r="E87" s="149"/>
      <c r="F87" s="150"/>
      <c r="G87" s="151"/>
      <c r="H87" s="337"/>
      <c r="I87" s="151"/>
      <c r="J87" s="151"/>
      <c r="K87" s="403"/>
      <c r="L87" s="404"/>
      <c r="M87" s="404"/>
      <c r="N87" s="334"/>
    </row>
    <row r="88" spans="2:14" x14ac:dyDescent="0.25">
      <c r="B88" s="168"/>
      <c r="C88" s="159"/>
      <c r="D88" s="184"/>
      <c r="E88" s="149"/>
      <c r="F88" s="150"/>
      <c r="G88" s="151"/>
      <c r="H88" s="337"/>
      <c r="I88" s="151"/>
      <c r="J88" s="151"/>
      <c r="K88" s="403"/>
      <c r="L88" s="404"/>
      <c r="M88" s="404"/>
      <c r="N88" s="334"/>
    </row>
    <row r="89" spans="2:14" x14ac:dyDescent="0.25">
      <c r="B89" s="168"/>
      <c r="C89" s="159"/>
      <c r="D89" s="184"/>
      <c r="E89" s="149"/>
      <c r="F89" s="150"/>
      <c r="G89" s="151"/>
      <c r="H89" s="337"/>
      <c r="I89" s="151"/>
      <c r="J89" s="151"/>
      <c r="K89" s="403"/>
      <c r="L89" s="404"/>
      <c r="M89" s="404"/>
      <c r="N89" s="334"/>
    </row>
    <row r="90" spans="2:14" x14ac:dyDescent="0.25">
      <c r="B90" s="168"/>
      <c r="C90" s="159"/>
      <c r="D90" s="184"/>
      <c r="E90" s="149"/>
      <c r="F90" s="150"/>
      <c r="G90" s="151"/>
      <c r="H90" s="337"/>
      <c r="I90" s="151"/>
      <c r="J90" s="151"/>
      <c r="K90" s="403"/>
      <c r="L90" s="404"/>
      <c r="M90" s="404"/>
      <c r="N90" s="334"/>
    </row>
    <row r="91" spans="2:14" x14ac:dyDescent="0.25">
      <c r="B91" s="168"/>
      <c r="C91" s="159"/>
      <c r="D91" s="184"/>
      <c r="E91" s="149"/>
      <c r="F91" s="150"/>
      <c r="G91" s="151"/>
      <c r="H91" s="337"/>
      <c r="I91" s="151"/>
      <c r="J91" s="151"/>
      <c r="K91" s="403"/>
      <c r="L91" s="404"/>
      <c r="M91" s="404"/>
      <c r="N91" s="334"/>
    </row>
    <row r="92" spans="2:14" x14ac:dyDescent="0.25">
      <c r="B92" s="167"/>
      <c r="C92" s="158"/>
      <c r="D92" s="399"/>
      <c r="E92" s="145"/>
      <c r="F92" s="146"/>
      <c r="G92" s="147"/>
      <c r="H92" s="336"/>
      <c r="I92" s="147"/>
      <c r="J92" s="147"/>
      <c r="K92" s="401"/>
      <c r="L92" s="402"/>
      <c r="M92" s="402"/>
      <c r="N92" s="333"/>
    </row>
    <row r="93" spans="2:14" ht="110.25" customHeight="1" x14ac:dyDescent="0.25">
      <c r="B93" s="169"/>
      <c r="C93" s="160"/>
      <c r="D93" s="407"/>
      <c r="E93" s="153"/>
      <c r="F93" s="154"/>
      <c r="G93" s="155"/>
      <c r="H93" s="339"/>
      <c r="I93" s="155"/>
      <c r="J93" s="155"/>
      <c r="K93" s="405"/>
      <c r="L93" s="406"/>
      <c r="M93" s="406"/>
      <c r="N93" s="335"/>
    </row>
    <row r="94" spans="2:14" x14ac:dyDescent="0.25">
      <c r="B94" s="167"/>
      <c r="C94" s="158"/>
      <c r="D94" s="399"/>
      <c r="E94" s="145"/>
      <c r="F94" s="146"/>
      <c r="G94" s="147"/>
      <c r="H94" s="336"/>
      <c r="I94" s="147"/>
      <c r="J94" s="147"/>
      <c r="K94" s="401"/>
      <c r="L94" s="402"/>
      <c r="M94" s="402"/>
      <c r="N94" s="412"/>
    </row>
    <row r="95" spans="2:14" x14ac:dyDescent="0.25">
      <c r="B95" s="168"/>
      <c r="C95" s="159"/>
      <c r="D95" s="400"/>
      <c r="E95" s="149"/>
      <c r="F95" s="150"/>
      <c r="G95" s="151"/>
      <c r="H95" s="337"/>
      <c r="I95" s="151"/>
      <c r="J95" s="151"/>
      <c r="K95" s="403"/>
      <c r="L95" s="404"/>
      <c r="M95" s="404"/>
      <c r="N95" s="413"/>
    </row>
    <row r="96" spans="2:14" x14ac:dyDescent="0.25">
      <c r="B96" s="168"/>
      <c r="C96" s="159"/>
      <c r="D96" s="400"/>
      <c r="E96" s="149"/>
      <c r="F96" s="150"/>
      <c r="G96" s="151"/>
      <c r="H96" s="337"/>
      <c r="I96" s="151"/>
      <c r="J96" s="151"/>
      <c r="K96" s="403"/>
      <c r="L96" s="404"/>
      <c r="M96" s="404"/>
      <c r="N96" s="413"/>
    </row>
    <row r="97" spans="2:14" x14ac:dyDescent="0.25">
      <c r="B97" s="168"/>
      <c r="C97" s="159"/>
      <c r="D97" s="400"/>
      <c r="E97" s="149"/>
      <c r="F97" s="150"/>
      <c r="G97" s="151"/>
      <c r="H97" s="337"/>
      <c r="I97" s="151"/>
      <c r="J97" s="151"/>
      <c r="K97" s="403"/>
      <c r="L97" s="404"/>
      <c r="M97" s="404"/>
      <c r="N97" s="413"/>
    </row>
    <row r="98" spans="2:14" x14ac:dyDescent="0.25">
      <c r="B98" s="168"/>
      <c r="C98" s="159"/>
      <c r="D98" s="400"/>
      <c r="E98" s="149"/>
      <c r="F98" s="150"/>
      <c r="G98" s="151"/>
      <c r="H98" s="337"/>
      <c r="I98" s="151"/>
      <c r="J98" s="151"/>
      <c r="K98" s="403"/>
      <c r="L98" s="404"/>
      <c r="M98" s="404"/>
      <c r="N98" s="413"/>
    </row>
    <row r="99" spans="2:14" x14ac:dyDescent="0.25">
      <c r="B99" s="169"/>
      <c r="C99" s="160"/>
      <c r="D99" s="407"/>
      <c r="E99" s="153"/>
      <c r="F99" s="154"/>
      <c r="G99" s="155"/>
      <c r="H99" s="339"/>
      <c r="I99" s="155"/>
      <c r="J99" s="155"/>
      <c r="K99" s="403"/>
      <c r="L99" s="404"/>
      <c r="M99" s="404"/>
      <c r="N99" s="413"/>
    </row>
    <row r="100" spans="2:14" x14ac:dyDescent="0.25">
      <c r="B100" s="167"/>
      <c r="C100" s="158"/>
      <c r="D100" s="399"/>
      <c r="E100" s="145"/>
      <c r="F100" s="146"/>
      <c r="G100" s="147"/>
      <c r="H100" s="336"/>
      <c r="I100" s="147"/>
      <c r="J100" s="147"/>
      <c r="K100" s="401"/>
      <c r="L100" s="402"/>
      <c r="M100" s="402"/>
      <c r="N100" s="333"/>
    </row>
    <row r="101" spans="2:14" x14ac:dyDescent="0.25">
      <c r="B101" s="168"/>
      <c r="C101" s="159"/>
      <c r="D101" s="400"/>
      <c r="E101" s="149"/>
      <c r="F101" s="150"/>
      <c r="G101" s="151"/>
      <c r="H101" s="337"/>
      <c r="I101" s="151"/>
      <c r="J101" s="151"/>
      <c r="K101" s="403"/>
      <c r="L101" s="404"/>
      <c r="M101" s="404"/>
      <c r="N101" s="334"/>
    </row>
    <row r="102" spans="2:14" x14ac:dyDescent="0.25">
      <c r="B102" s="168"/>
      <c r="C102" s="159"/>
      <c r="D102" s="400"/>
      <c r="E102" s="149"/>
      <c r="F102" s="150"/>
      <c r="G102" s="151"/>
      <c r="H102" s="337"/>
      <c r="I102" s="151"/>
      <c r="J102" s="151"/>
      <c r="K102" s="403"/>
      <c r="L102" s="404"/>
      <c r="M102" s="404"/>
      <c r="N102" s="334"/>
    </row>
    <row r="103" spans="2:14" x14ac:dyDescent="0.25">
      <c r="B103" s="168"/>
      <c r="C103" s="159"/>
      <c r="D103" s="400"/>
      <c r="E103" s="149"/>
      <c r="F103" s="150"/>
      <c r="G103" s="151"/>
      <c r="H103" s="337"/>
      <c r="I103" s="151"/>
      <c r="J103" s="151"/>
      <c r="K103" s="403"/>
      <c r="L103" s="404"/>
      <c r="M103" s="404"/>
      <c r="N103" s="334"/>
    </row>
    <row r="104" spans="2:14" x14ac:dyDescent="0.25">
      <c r="B104" s="168"/>
      <c r="C104" s="159"/>
      <c r="D104" s="400"/>
      <c r="E104" s="149"/>
      <c r="F104" s="150"/>
      <c r="G104" s="151"/>
      <c r="H104" s="337"/>
      <c r="I104" s="151"/>
      <c r="J104" s="151"/>
      <c r="K104" s="403"/>
      <c r="L104" s="404"/>
      <c r="M104" s="404"/>
      <c r="N104" s="334"/>
    </row>
    <row r="105" spans="2:14" ht="62.25" customHeight="1" x14ac:dyDescent="0.25">
      <c r="B105" s="169"/>
      <c r="C105" s="160"/>
      <c r="D105" s="407"/>
      <c r="E105" s="153"/>
      <c r="F105" s="154"/>
      <c r="G105" s="155"/>
      <c r="H105" s="339"/>
      <c r="I105" s="155"/>
      <c r="J105" s="155"/>
      <c r="K105" s="403"/>
      <c r="L105" s="404"/>
      <c r="M105" s="404"/>
      <c r="N105" s="334"/>
    </row>
    <row r="106" spans="2:14" x14ac:dyDescent="0.25">
      <c r="B106" s="167"/>
      <c r="C106" s="158"/>
      <c r="D106" s="399"/>
      <c r="E106" s="145"/>
      <c r="F106" s="146"/>
      <c r="G106" s="147"/>
      <c r="H106" s="336"/>
      <c r="I106" s="147"/>
      <c r="J106" s="147"/>
      <c r="K106" s="401"/>
      <c r="L106" s="402"/>
      <c r="M106" s="402"/>
      <c r="N106" s="333"/>
    </row>
    <row r="107" spans="2:14" x14ac:dyDescent="0.25">
      <c r="B107" s="168"/>
      <c r="C107" s="159"/>
      <c r="D107" s="400"/>
      <c r="E107" s="149"/>
      <c r="F107" s="150"/>
      <c r="G107" s="151"/>
      <c r="H107" s="337"/>
      <c r="I107" s="151"/>
      <c r="J107" s="151"/>
      <c r="K107" s="403"/>
      <c r="L107" s="404"/>
      <c r="M107" s="404"/>
      <c r="N107" s="334"/>
    </row>
    <row r="108" spans="2:14" x14ac:dyDescent="0.25">
      <c r="B108" s="168"/>
      <c r="C108" s="159"/>
      <c r="D108" s="400"/>
      <c r="E108" s="149"/>
      <c r="F108" s="150"/>
      <c r="G108" s="151"/>
      <c r="H108" s="337"/>
      <c r="I108" s="151"/>
      <c r="J108" s="151"/>
      <c r="K108" s="403"/>
      <c r="L108" s="404"/>
      <c r="M108" s="404"/>
      <c r="N108" s="334"/>
    </row>
    <row r="109" spans="2:14" x14ac:dyDescent="0.25">
      <c r="B109" s="168"/>
      <c r="C109" s="159"/>
      <c r="D109" s="400"/>
      <c r="E109" s="149"/>
      <c r="F109" s="150"/>
      <c r="G109" s="151"/>
      <c r="H109" s="337"/>
      <c r="I109" s="151"/>
      <c r="J109" s="151"/>
      <c r="K109" s="403"/>
      <c r="L109" s="404"/>
      <c r="M109" s="404"/>
      <c r="N109" s="334"/>
    </row>
    <row r="110" spans="2:14" x14ac:dyDescent="0.25">
      <c r="B110" s="168"/>
      <c r="C110" s="159"/>
      <c r="D110" s="400"/>
      <c r="E110" s="149"/>
      <c r="F110" s="150"/>
      <c r="G110" s="151"/>
      <c r="H110" s="337"/>
      <c r="I110" s="151"/>
      <c r="J110" s="151"/>
      <c r="K110" s="403"/>
      <c r="L110" s="404"/>
      <c r="M110" s="404"/>
      <c r="N110" s="334"/>
    </row>
    <row r="111" spans="2:14" ht="67.5" customHeight="1" x14ac:dyDescent="0.25">
      <c r="B111" s="168"/>
      <c r="C111" s="159"/>
      <c r="D111" s="400"/>
      <c r="E111" s="149"/>
      <c r="F111" s="150"/>
      <c r="G111" s="151"/>
      <c r="H111" s="337"/>
      <c r="I111" s="151"/>
      <c r="J111" s="151"/>
      <c r="K111" s="403"/>
      <c r="L111" s="404"/>
      <c r="M111" s="404"/>
      <c r="N111" s="334"/>
    </row>
    <row r="112" spans="2:14" x14ac:dyDescent="0.25">
      <c r="B112" s="167"/>
      <c r="C112" s="161"/>
      <c r="D112" s="183"/>
      <c r="E112" s="170"/>
      <c r="F112" s="146"/>
      <c r="G112" s="147"/>
      <c r="H112" s="336"/>
      <c r="I112" s="147"/>
      <c r="J112" s="147"/>
      <c r="K112" s="401"/>
      <c r="L112" s="402"/>
      <c r="M112" s="402"/>
      <c r="N112" s="333"/>
    </row>
    <row r="113" spans="2:14" x14ac:dyDescent="0.25">
      <c r="B113" s="168"/>
      <c r="C113" s="162"/>
      <c r="D113" s="184"/>
      <c r="E113" s="171"/>
      <c r="F113" s="150"/>
      <c r="G113" s="151"/>
      <c r="H113" s="337"/>
      <c r="I113" s="151"/>
      <c r="J113" s="151"/>
      <c r="K113" s="403"/>
      <c r="L113" s="404"/>
      <c r="M113" s="404"/>
      <c r="N113" s="334"/>
    </row>
    <row r="114" spans="2:14" x14ac:dyDescent="0.25">
      <c r="B114" s="168"/>
      <c r="C114" s="162"/>
      <c r="D114" s="184"/>
      <c r="E114" s="171"/>
      <c r="F114" s="150"/>
      <c r="G114" s="151"/>
      <c r="H114" s="337"/>
      <c r="I114" s="151"/>
      <c r="J114" s="151"/>
      <c r="K114" s="403"/>
      <c r="L114" s="404"/>
      <c r="M114" s="404"/>
      <c r="N114" s="334"/>
    </row>
    <row r="115" spans="2:14" x14ac:dyDescent="0.25">
      <c r="B115" s="168"/>
      <c r="C115" s="162"/>
      <c r="D115" s="184"/>
      <c r="E115" s="171"/>
      <c r="F115" s="150"/>
      <c r="G115" s="151"/>
      <c r="H115" s="337"/>
      <c r="I115" s="151"/>
      <c r="J115" s="151"/>
      <c r="K115" s="403"/>
      <c r="L115" s="404"/>
      <c r="M115" s="404"/>
      <c r="N115" s="334"/>
    </row>
    <row r="116" spans="2:14" x14ac:dyDescent="0.25">
      <c r="B116" s="168"/>
      <c r="C116" s="162"/>
      <c r="D116" s="184"/>
      <c r="E116" s="171"/>
      <c r="F116" s="150"/>
      <c r="G116" s="151"/>
      <c r="H116" s="337"/>
      <c r="I116" s="151"/>
      <c r="J116" s="151"/>
      <c r="K116" s="403"/>
      <c r="L116" s="404"/>
      <c r="M116" s="404"/>
      <c r="N116" s="334"/>
    </row>
    <row r="117" spans="2:14" x14ac:dyDescent="0.25">
      <c r="B117" s="168"/>
      <c r="C117" s="162"/>
      <c r="D117" s="184"/>
      <c r="E117" s="171"/>
      <c r="F117" s="150"/>
      <c r="G117" s="151"/>
      <c r="H117" s="337"/>
      <c r="I117" s="151"/>
      <c r="J117" s="151"/>
      <c r="K117" s="403"/>
      <c r="L117" s="404"/>
      <c r="M117" s="404"/>
      <c r="N117" s="334"/>
    </row>
    <row r="118" spans="2:14" x14ac:dyDescent="0.25">
      <c r="B118" s="168"/>
      <c r="C118" s="162"/>
      <c r="D118" s="400"/>
      <c r="E118" s="171"/>
      <c r="F118" s="150"/>
      <c r="G118" s="151"/>
      <c r="H118" s="337"/>
      <c r="I118" s="151"/>
      <c r="J118" s="151"/>
      <c r="K118" s="403"/>
      <c r="L118" s="404"/>
      <c r="M118" s="404"/>
      <c r="N118" s="334"/>
    </row>
    <row r="119" spans="2:14" x14ac:dyDescent="0.25">
      <c r="B119" s="168"/>
      <c r="C119" s="162"/>
      <c r="D119" s="400"/>
      <c r="E119" s="171"/>
      <c r="F119" s="150"/>
      <c r="G119" s="151"/>
      <c r="H119" s="337"/>
      <c r="I119" s="151"/>
      <c r="J119" s="151"/>
      <c r="K119" s="403"/>
      <c r="L119" s="404"/>
      <c r="M119" s="404"/>
      <c r="N119" s="334"/>
    </row>
    <row r="120" spans="2:14" x14ac:dyDescent="0.25">
      <c r="B120" s="168"/>
      <c r="C120" s="162"/>
      <c r="D120" s="400"/>
      <c r="E120" s="171"/>
      <c r="F120" s="150"/>
      <c r="G120" s="151"/>
      <c r="H120" s="337"/>
      <c r="I120" s="151"/>
      <c r="J120" s="151"/>
      <c r="K120" s="403"/>
      <c r="L120" s="404"/>
      <c r="M120" s="404"/>
      <c r="N120" s="334"/>
    </row>
    <row r="121" spans="2:14" x14ac:dyDescent="0.25">
      <c r="B121" s="168"/>
      <c r="C121" s="162"/>
      <c r="D121" s="400"/>
      <c r="E121" s="171"/>
      <c r="F121" s="150"/>
      <c r="G121" s="151"/>
      <c r="H121" s="337"/>
      <c r="I121" s="151"/>
      <c r="J121" s="151"/>
      <c r="K121" s="403"/>
      <c r="L121" s="404"/>
      <c r="M121" s="404"/>
      <c r="N121" s="334"/>
    </row>
    <row r="122" spans="2:14" x14ac:dyDescent="0.25">
      <c r="B122" s="168"/>
      <c r="C122" s="162"/>
      <c r="D122" s="400"/>
      <c r="E122" s="171"/>
      <c r="F122" s="150"/>
      <c r="G122" s="151"/>
      <c r="H122" s="337"/>
      <c r="I122" s="151"/>
      <c r="J122" s="151"/>
      <c r="K122" s="403"/>
      <c r="L122" s="404"/>
      <c r="M122" s="404"/>
      <c r="N122" s="334"/>
    </row>
    <row r="123" spans="2:14" x14ac:dyDescent="0.25">
      <c r="B123" s="169"/>
      <c r="C123" s="163"/>
      <c r="D123" s="407"/>
      <c r="E123" s="172"/>
      <c r="F123" s="154"/>
      <c r="G123" s="155"/>
      <c r="H123" s="339"/>
      <c r="I123" s="155"/>
      <c r="J123" s="155"/>
      <c r="K123" s="405"/>
      <c r="L123" s="406"/>
      <c r="M123" s="406"/>
      <c r="N123" s="335"/>
    </row>
  </sheetData>
  <mergeCells count="90">
    <mergeCell ref="I28:K28"/>
    <mergeCell ref="I29:K29"/>
    <mergeCell ref="I65:K65"/>
    <mergeCell ref="I66:K66"/>
    <mergeCell ref="I67:K67"/>
    <mergeCell ref="I64:K64"/>
    <mergeCell ref="I14:K14"/>
    <mergeCell ref="I15:K15"/>
    <mergeCell ref="I16:K16"/>
    <mergeCell ref="I17:K17"/>
    <mergeCell ref="I27:K27"/>
    <mergeCell ref="I25:K25"/>
    <mergeCell ref="I26:K26"/>
    <mergeCell ref="I18:K18"/>
    <mergeCell ref="I19:K19"/>
    <mergeCell ref="I20:K20"/>
    <mergeCell ref="I21:K21"/>
    <mergeCell ref="I22:K22"/>
    <mergeCell ref="B1:N2"/>
    <mergeCell ref="I10:K10"/>
    <mergeCell ref="I11:K11"/>
    <mergeCell ref="I12:K12"/>
    <mergeCell ref="I13:K13"/>
    <mergeCell ref="I6:K6"/>
    <mergeCell ref="I7:K7"/>
    <mergeCell ref="I8:K8"/>
    <mergeCell ref="I9:K9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L19:M19"/>
    <mergeCell ref="L20:M20"/>
    <mergeCell ref="L21:M21"/>
    <mergeCell ref="L22:M22"/>
    <mergeCell ref="L23:M23"/>
    <mergeCell ref="L24:M24"/>
    <mergeCell ref="L25:M25"/>
    <mergeCell ref="L26:M26"/>
    <mergeCell ref="L27:M27"/>
    <mergeCell ref="L28:M28"/>
    <mergeCell ref="L29:M29"/>
    <mergeCell ref="I23:K23"/>
    <mergeCell ref="I24:K24"/>
    <mergeCell ref="I63:K63"/>
    <mergeCell ref="I56:K56"/>
    <mergeCell ref="I57:K57"/>
    <mergeCell ref="I58:K58"/>
    <mergeCell ref="I59:K59"/>
    <mergeCell ref="I60:K60"/>
    <mergeCell ref="L56:M56"/>
    <mergeCell ref="L57:M57"/>
    <mergeCell ref="L58:M58"/>
    <mergeCell ref="L59:M59"/>
    <mergeCell ref="L60:M60"/>
    <mergeCell ref="L61:M61"/>
    <mergeCell ref="L67:M67"/>
    <mergeCell ref="I61:K61"/>
    <mergeCell ref="I62:K62"/>
    <mergeCell ref="F71:J71"/>
    <mergeCell ref="L62:M62"/>
    <mergeCell ref="L63:M63"/>
    <mergeCell ref="L64:M64"/>
    <mergeCell ref="L65:M65"/>
    <mergeCell ref="L66:M66"/>
    <mergeCell ref="K71:N71"/>
    <mergeCell ref="K84:M91"/>
    <mergeCell ref="D92:D93"/>
    <mergeCell ref="K92:M93"/>
    <mergeCell ref="D94:D99"/>
    <mergeCell ref="K72:N77"/>
    <mergeCell ref="K78:N83"/>
    <mergeCell ref="K94:N99"/>
    <mergeCell ref="D78:D83"/>
    <mergeCell ref="D72:D77"/>
    <mergeCell ref="K112:M123"/>
    <mergeCell ref="D118:D123"/>
    <mergeCell ref="D100:D105"/>
    <mergeCell ref="K100:M105"/>
    <mergeCell ref="D106:D111"/>
    <mergeCell ref="K106:M111"/>
  </mergeCells>
  <pageMargins left="0.70866141732283472" right="0.70866141732283472" top="0.74803149606299213" bottom="0.74803149606299213" header="0.31496062992125984" footer="0.31496062992125984"/>
  <pageSetup paperSize="9" scale="70" orientation="portrait" horizontalDpi="203" verticalDpi="203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workbookViewId="0">
      <selection activeCell="D27" sqref="D27"/>
    </sheetView>
  </sheetViews>
  <sheetFormatPr defaultRowHeight="15" x14ac:dyDescent="0.25"/>
  <cols>
    <col min="2" max="2" width="4" customWidth="1"/>
    <col min="3" max="3" width="15.42578125" customWidth="1"/>
    <col min="4" max="4" width="29.28515625" customWidth="1"/>
    <col min="5" max="5" width="12.42578125" customWidth="1"/>
    <col min="6" max="6" width="16" customWidth="1"/>
    <col min="8" max="8" width="15.28515625" customWidth="1"/>
    <col min="9" max="9" width="3.85546875" customWidth="1"/>
    <col min="10" max="10" width="4" customWidth="1"/>
    <col min="11" max="11" width="3.7109375" customWidth="1"/>
    <col min="12" max="12" width="3.42578125" customWidth="1"/>
    <col min="13" max="13" width="3.7109375" customWidth="1"/>
    <col min="14" max="14" width="3.28515625" customWidth="1"/>
  </cols>
  <sheetData>
    <row r="1" spans="2:14" s="27" customFormat="1" ht="15" customHeight="1" x14ac:dyDescent="0.25">
      <c r="B1" s="410" t="s">
        <v>1415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4" spans="2:14" ht="15.75" x14ac:dyDescent="0.25">
      <c r="B4" s="52" t="s">
        <v>130</v>
      </c>
      <c r="C4" s="52" t="s">
        <v>125</v>
      </c>
      <c r="D4" s="52" t="s">
        <v>126</v>
      </c>
      <c r="E4" s="52" t="s">
        <v>127</v>
      </c>
      <c r="F4" s="52" t="s">
        <v>131</v>
      </c>
      <c r="G4" s="52" t="s">
        <v>132</v>
      </c>
      <c r="H4" s="52" t="s">
        <v>133</v>
      </c>
      <c r="I4" s="44">
        <v>1</v>
      </c>
      <c r="J4" s="44">
        <v>2</v>
      </c>
      <c r="K4" s="44">
        <v>3</v>
      </c>
      <c r="L4" s="44">
        <v>4</v>
      </c>
      <c r="M4" s="44">
        <v>5</v>
      </c>
      <c r="N4" s="44">
        <v>6</v>
      </c>
    </row>
    <row r="5" spans="2:14" x14ac:dyDescent="0.25">
      <c r="B5" s="44">
        <v>1</v>
      </c>
      <c r="C5" s="11" t="s">
        <v>1403</v>
      </c>
      <c r="D5" s="11" t="s">
        <v>8</v>
      </c>
      <c r="E5" s="11" t="s">
        <v>1394</v>
      </c>
      <c r="F5" s="19" t="s">
        <v>696</v>
      </c>
      <c r="G5" s="46"/>
      <c r="H5" s="46"/>
      <c r="I5" s="433"/>
      <c r="J5" s="434"/>
      <c r="K5" s="440"/>
      <c r="L5" s="329"/>
      <c r="M5" s="330"/>
      <c r="N5" s="366"/>
    </row>
    <row r="6" spans="2:14" x14ac:dyDescent="0.25">
      <c r="B6" s="44">
        <v>2</v>
      </c>
      <c r="C6" s="11" t="s">
        <v>1405</v>
      </c>
      <c r="D6" s="11" t="s">
        <v>8</v>
      </c>
      <c r="E6" s="11" t="s">
        <v>1394</v>
      </c>
      <c r="F6" s="19" t="s">
        <v>695</v>
      </c>
      <c r="G6" s="46"/>
      <c r="H6" s="46"/>
      <c r="I6" s="433"/>
      <c r="J6" s="434"/>
      <c r="K6" s="440"/>
      <c r="L6" s="329"/>
      <c r="M6" s="330"/>
      <c r="N6" s="366"/>
    </row>
    <row r="7" spans="2:14" x14ac:dyDescent="0.25">
      <c r="B7" s="44">
        <v>3</v>
      </c>
      <c r="C7" s="11" t="s">
        <v>1397</v>
      </c>
      <c r="D7" s="11" t="s">
        <v>8</v>
      </c>
      <c r="E7" s="11" t="s">
        <v>1394</v>
      </c>
      <c r="F7" s="19" t="s">
        <v>695</v>
      </c>
      <c r="G7" s="46"/>
      <c r="H7" s="46"/>
      <c r="I7" s="433"/>
      <c r="J7" s="434"/>
      <c r="K7" s="440"/>
      <c r="L7" s="329"/>
      <c r="M7" s="330"/>
      <c r="N7" s="366"/>
    </row>
    <row r="8" spans="2:14" x14ac:dyDescent="0.25">
      <c r="B8" s="44">
        <v>4</v>
      </c>
      <c r="C8" s="10" t="s">
        <v>1393</v>
      </c>
      <c r="D8" s="10" t="s">
        <v>8</v>
      </c>
      <c r="E8" s="10" t="s">
        <v>1394</v>
      </c>
      <c r="F8" s="19" t="s">
        <v>695</v>
      </c>
      <c r="G8" s="46"/>
      <c r="H8" s="46"/>
      <c r="I8" s="433"/>
      <c r="J8" s="434"/>
      <c r="K8" s="440"/>
      <c r="L8" s="329"/>
      <c r="M8" s="330"/>
      <c r="N8" s="366"/>
    </row>
    <row r="9" spans="2:14" x14ac:dyDescent="0.25">
      <c r="B9" s="44">
        <v>5</v>
      </c>
      <c r="C9" s="10" t="s">
        <v>1400</v>
      </c>
      <c r="D9" s="10" t="s">
        <v>8</v>
      </c>
      <c r="E9" s="10" t="s">
        <v>1394</v>
      </c>
      <c r="F9" s="19" t="s">
        <v>695</v>
      </c>
      <c r="G9" s="46"/>
      <c r="H9" s="46"/>
      <c r="I9" s="433"/>
      <c r="J9" s="434"/>
      <c r="K9" s="440"/>
      <c r="L9" s="329"/>
      <c r="M9" s="330"/>
      <c r="N9" s="366"/>
    </row>
    <row r="10" spans="2:14" x14ac:dyDescent="0.25">
      <c r="B10" s="44">
        <v>6</v>
      </c>
      <c r="C10" s="11" t="s">
        <v>1411</v>
      </c>
      <c r="D10" s="11" t="s">
        <v>8</v>
      </c>
      <c r="E10" s="11" t="s">
        <v>1394</v>
      </c>
      <c r="F10" s="19" t="s">
        <v>696</v>
      </c>
      <c r="G10" s="46"/>
      <c r="H10" s="46"/>
      <c r="I10" s="433"/>
      <c r="J10" s="434"/>
      <c r="K10" s="440"/>
      <c r="L10" s="329"/>
      <c r="M10" s="330"/>
      <c r="N10" s="366"/>
    </row>
    <row r="11" spans="2:14" x14ac:dyDescent="0.25">
      <c r="B11" s="44">
        <v>7</v>
      </c>
      <c r="C11" s="10" t="s">
        <v>1408</v>
      </c>
      <c r="D11" s="10" t="s">
        <v>8</v>
      </c>
      <c r="E11" s="10" t="s">
        <v>1394</v>
      </c>
      <c r="F11" s="19" t="s">
        <v>696</v>
      </c>
      <c r="G11" s="46"/>
      <c r="H11" s="46"/>
      <c r="I11" s="433"/>
      <c r="J11" s="434"/>
      <c r="K11" s="440"/>
      <c r="L11" s="329"/>
      <c r="M11" s="330"/>
      <c r="N11" s="366"/>
    </row>
    <row r="12" spans="2:14" x14ac:dyDescent="0.25">
      <c r="B12" s="44">
        <v>8</v>
      </c>
      <c r="C12" s="11" t="s">
        <v>1401</v>
      </c>
      <c r="D12" s="11" t="s">
        <v>4</v>
      </c>
      <c r="E12" s="11" t="s">
        <v>1394</v>
      </c>
      <c r="F12" s="46"/>
      <c r="G12" s="46"/>
      <c r="H12" s="46"/>
      <c r="I12" s="433"/>
      <c r="J12" s="434"/>
      <c r="K12" s="440"/>
      <c r="L12" s="329"/>
      <c r="M12" s="330"/>
      <c r="N12" s="366"/>
    </row>
    <row r="13" spans="2:14" x14ac:dyDescent="0.25">
      <c r="B13" s="44">
        <v>9</v>
      </c>
      <c r="C13" s="11" t="s">
        <v>1407</v>
      </c>
      <c r="D13" s="11" t="s">
        <v>4</v>
      </c>
      <c r="E13" s="11" t="s">
        <v>1394</v>
      </c>
      <c r="F13" s="46"/>
      <c r="G13" s="46"/>
      <c r="H13" s="46"/>
      <c r="I13" s="433"/>
      <c r="J13" s="434"/>
      <c r="K13" s="440"/>
      <c r="L13" s="329"/>
      <c r="M13" s="330"/>
      <c r="N13" s="366"/>
    </row>
    <row r="14" spans="2:14" x14ac:dyDescent="0.25">
      <c r="B14" s="44">
        <v>10</v>
      </c>
      <c r="C14" s="10" t="s">
        <v>1404</v>
      </c>
      <c r="D14" s="10" t="s">
        <v>4</v>
      </c>
      <c r="E14" s="10" t="s">
        <v>1394</v>
      </c>
      <c r="F14" s="46"/>
      <c r="G14" s="46"/>
      <c r="H14" s="46"/>
      <c r="I14" s="433"/>
      <c r="J14" s="434"/>
      <c r="K14" s="440"/>
      <c r="L14" s="329"/>
      <c r="M14" s="330"/>
      <c r="N14" s="366"/>
    </row>
    <row r="15" spans="2:14" x14ac:dyDescent="0.25">
      <c r="B15" s="44">
        <v>11</v>
      </c>
      <c r="C15" s="10" t="s">
        <v>1410</v>
      </c>
      <c r="D15" s="10" t="s">
        <v>4</v>
      </c>
      <c r="E15" s="10" t="s">
        <v>1394</v>
      </c>
      <c r="F15" s="46"/>
      <c r="G15" s="46"/>
      <c r="H15" s="46"/>
      <c r="I15" s="433"/>
      <c r="J15" s="434"/>
      <c r="K15" s="440"/>
      <c r="L15" s="329"/>
      <c r="M15" s="330"/>
      <c r="N15" s="366"/>
    </row>
    <row r="16" spans="2:14" x14ac:dyDescent="0.25">
      <c r="B16" s="44">
        <v>12</v>
      </c>
      <c r="C16" s="11" t="s">
        <v>1409</v>
      </c>
      <c r="D16" s="11" t="s">
        <v>4</v>
      </c>
      <c r="E16" s="11" t="s">
        <v>1394</v>
      </c>
      <c r="F16" s="46"/>
      <c r="G16" s="46"/>
      <c r="H16" s="46"/>
      <c r="I16" s="433"/>
      <c r="J16" s="434"/>
      <c r="K16" s="440"/>
      <c r="L16" s="329"/>
      <c r="M16" s="330"/>
      <c r="N16" s="366"/>
    </row>
    <row r="17" spans="2:14" x14ac:dyDescent="0.25">
      <c r="B17" s="44">
        <v>13</v>
      </c>
      <c r="C17" s="11" t="s">
        <v>1413</v>
      </c>
      <c r="D17" s="11" t="s">
        <v>4</v>
      </c>
      <c r="E17" s="11" t="s">
        <v>1394</v>
      </c>
      <c r="F17" s="46"/>
      <c r="G17" s="46"/>
      <c r="H17" s="46"/>
      <c r="I17" s="433"/>
      <c r="J17" s="434"/>
      <c r="K17" s="440"/>
      <c r="L17" s="329"/>
      <c r="M17" s="330"/>
      <c r="N17" s="366"/>
    </row>
    <row r="18" spans="2:14" x14ac:dyDescent="0.25">
      <c r="B18" s="44">
        <v>14</v>
      </c>
      <c r="C18" s="10" t="s">
        <v>1414</v>
      </c>
      <c r="D18" s="10" t="s">
        <v>4</v>
      </c>
      <c r="E18" s="10" t="s">
        <v>1394</v>
      </c>
      <c r="F18" s="46"/>
      <c r="G18" s="46"/>
      <c r="H18" s="46"/>
      <c r="I18" s="433"/>
      <c r="J18" s="434"/>
      <c r="K18" s="440"/>
      <c r="L18" s="329"/>
      <c r="M18" s="330"/>
      <c r="N18" s="366"/>
    </row>
    <row r="19" spans="2:14" x14ac:dyDescent="0.25">
      <c r="B19" s="44">
        <v>15</v>
      </c>
      <c r="C19" s="10" t="s">
        <v>1402</v>
      </c>
      <c r="D19" s="10" t="s">
        <v>1</v>
      </c>
      <c r="E19" s="10" t="s">
        <v>1394</v>
      </c>
      <c r="F19" s="46"/>
      <c r="G19" s="46"/>
      <c r="H19" s="46"/>
      <c r="I19" s="433"/>
      <c r="J19" s="434"/>
      <c r="K19" s="440"/>
      <c r="L19" s="329"/>
      <c r="M19" s="330"/>
      <c r="N19" s="366"/>
    </row>
    <row r="20" spans="2:14" x14ac:dyDescent="0.25">
      <c r="B20" s="44">
        <v>16</v>
      </c>
      <c r="C20" s="11" t="s">
        <v>1399</v>
      </c>
      <c r="D20" s="11" t="s">
        <v>1</v>
      </c>
      <c r="E20" s="11" t="s">
        <v>1394</v>
      </c>
      <c r="F20" s="46"/>
      <c r="G20" s="46"/>
      <c r="H20" s="46"/>
      <c r="I20" s="433"/>
      <c r="J20" s="434"/>
      <c r="K20" s="440"/>
      <c r="L20" s="329"/>
      <c r="M20" s="330"/>
      <c r="N20" s="366"/>
    </row>
    <row r="21" spans="2:14" x14ac:dyDescent="0.25">
      <c r="B21" s="44">
        <v>17</v>
      </c>
      <c r="C21" s="10" t="s">
        <v>1406</v>
      </c>
      <c r="D21" s="10" t="s">
        <v>1</v>
      </c>
      <c r="E21" s="10" t="s">
        <v>1394</v>
      </c>
      <c r="F21" s="46"/>
      <c r="G21" s="46"/>
      <c r="H21" s="46"/>
      <c r="I21" s="433"/>
      <c r="J21" s="434"/>
      <c r="K21" s="440"/>
      <c r="L21" s="329"/>
      <c r="M21" s="330"/>
      <c r="N21" s="366"/>
    </row>
    <row r="22" spans="2:14" x14ac:dyDescent="0.25">
      <c r="B22" s="44">
        <v>18</v>
      </c>
      <c r="C22" s="10" t="s">
        <v>1396</v>
      </c>
      <c r="D22" s="10" t="s">
        <v>1</v>
      </c>
      <c r="E22" s="10" t="s">
        <v>1394</v>
      </c>
      <c r="F22" s="46"/>
      <c r="G22" s="46"/>
      <c r="H22" s="46"/>
      <c r="I22" s="433"/>
      <c r="J22" s="434"/>
      <c r="K22" s="440"/>
      <c r="L22" s="329"/>
      <c r="M22" s="330"/>
      <c r="N22" s="366"/>
    </row>
    <row r="23" spans="2:14" x14ac:dyDescent="0.25">
      <c r="B23" s="44">
        <v>19</v>
      </c>
      <c r="C23" s="11" t="s">
        <v>1395</v>
      </c>
      <c r="D23" s="11" t="s">
        <v>1</v>
      </c>
      <c r="E23" s="11" t="s">
        <v>1394</v>
      </c>
      <c r="F23" s="46"/>
      <c r="G23" s="46"/>
      <c r="H23" s="46"/>
      <c r="I23" s="433"/>
      <c r="J23" s="434"/>
      <c r="K23" s="440"/>
      <c r="L23" s="329"/>
      <c r="M23" s="330"/>
      <c r="N23" s="366"/>
    </row>
    <row r="24" spans="2:14" x14ac:dyDescent="0.25">
      <c r="B24" s="44">
        <v>20</v>
      </c>
      <c r="C24" s="10" t="s">
        <v>1412</v>
      </c>
      <c r="D24" s="10" t="s">
        <v>1</v>
      </c>
      <c r="E24" s="10" t="s">
        <v>1394</v>
      </c>
      <c r="F24" s="46"/>
      <c r="G24" s="46"/>
      <c r="H24" s="46"/>
      <c r="I24" s="433"/>
      <c r="J24" s="434"/>
      <c r="K24" s="440"/>
      <c r="L24" s="329"/>
      <c r="M24" s="330"/>
      <c r="N24" s="366"/>
    </row>
    <row r="25" spans="2:14" x14ac:dyDescent="0.25">
      <c r="B25" s="44">
        <v>21</v>
      </c>
      <c r="C25" s="10" t="s">
        <v>1398</v>
      </c>
      <c r="D25" s="10" t="s">
        <v>1</v>
      </c>
      <c r="E25" s="10" t="s">
        <v>1394</v>
      </c>
      <c r="F25" s="46"/>
      <c r="G25" s="46"/>
      <c r="H25" s="46"/>
      <c r="I25" s="433"/>
      <c r="J25" s="434"/>
      <c r="K25" s="440"/>
      <c r="L25" s="329"/>
      <c r="M25" s="330"/>
      <c r="N25" s="366"/>
    </row>
    <row r="26" spans="2:14" s="27" customFormat="1" x14ac:dyDescent="0.25">
      <c r="B26" s="44">
        <v>22</v>
      </c>
      <c r="C26" s="11" t="s">
        <v>4351</v>
      </c>
      <c r="D26" s="11" t="s">
        <v>89</v>
      </c>
      <c r="E26" s="11" t="s">
        <v>1394</v>
      </c>
      <c r="F26" s="1" t="s">
        <v>588</v>
      </c>
      <c r="G26" s="1" t="s">
        <v>626</v>
      </c>
      <c r="H26" s="1" t="s">
        <v>4352</v>
      </c>
      <c r="I26" s="1"/>
      <c r="J26" s="1"/>
      <c r="K26" s="1"/>
      <c r="L26" s="1"/>
      <c r="M26" s="1"/>
      <c r="N26" s="1"/>
    </row>
    <row r="27" spans="2:14" s="27" customFormat="1" x14ac:dyDescent="0.25">
      <c r="B27" s="44">
        <v>23</v>
      </c>
      <c r="C27" s="11" t="s">
        <v>439</v>
      </c>
      <c r="D27" s="11" t="s">
        <v>89</v>
      </c>
      <c r="E27" s="11" t="s">
        <v>1394</v>
      </c>
      <c r="F27" s="1" t="s">
        <v>588</v>
      </c>
      <c r="G27" s="1" t="s">
        <v>626</v>
      </c>
      <c r="H27" s="1" t="s">
        <v>4353</v>
      </c>
      <c r="I27" s="1"/>
      <c r="J27" s="1"/>
      <c r="K27" s="1"/>
      <c r="L27" s="1"/>
      <c r="M27" s="1"/>
      <c r="N27" s="1"/>
    </row>
    <row r="28" spans="2:14" s="27" customFormat="1" ht="30" x14ac:dyDescent="0.25">
      <c r="B28" s="44">
        <v>24</v>
      </c>
      <c r="C28" s="362" t="s">
        <v>4356</v>
      </c>
      <c r="D28" s="363" t="s">
        <v>4355</v>
      </c>
      <c r="E28" s="11" t="s">
        <v>1394</v>
      </c>
      <c r="F28" s="1" t="s">
        <v>4357</v>
      </c>
      <c r="G28" s="1" t="s">
        <v>4358</v>
      </c>
      <c r="H28" s="1"/>
      <c r="I28" s="1"/>
      <c r="J28" s="1"/>
      <c r="K28" s="1"/>
      <c r="L28" s="1"/>
      <c r="M28" s="1"/>
      <c r="N28" s="1"/>
    </row>
    <row r="29" spans="2:14" s="27" customFormat="1" ht="30" x14ac:dyDescent="0.25">
      <c r="B29" s="44">
        <v>25</v>
      </c>
      <c r="C29" s="11" t="s">
        <v>4354</v>
      </c>
      <c r="D29" s="258" t="s">
        <v>4355</v>
      </c>
      <c r="E29" s="11" t="s">
        <v>1394</v>
      </c>
      <c r="F29" s="1" t="s">
        <v>4357</v>
      </c>
      <c r="G29" s="1" t="s">
        <v>4358</v>
      </c>
      <c r="H29" s="1"/>
      <c r="I29" s="1"/>
      <c r="J29" s="1"/>
      <c r="K29" s="1"/>
      <c r="L29" s="1"/>
      <c r="M29" s="1"/>
      <c r="N29" s="1"/>
    </row>
    <row r="30" spans="2:14" s="27" customFormat="1" x14ac:dyDescent="0.25">
      <c r="B30" s="337"/>
      <c r="C30" s="364"/>
      <c r="D30" s="365"/>
      <c r="E30" s="364"/>
      <c r="F30" s="86"/>
      <c r="G30" s="86"/>
      <c r="H30" s="86"/>
      <c r="I30" s="86"/>
      <c r="J30" s="86"/>
      <c r="K30" s="86"/>
      <c r="L30" s="86"/>
      <c r="M30" s="86"/>
    </row>
    <row r="31" spans="2:14" s="51" customFormat="1" ht="30" x14ac:dyDescent="0.25">
      <c r="B31" s="252" t="s">
        <v>130</v>
      </c>
      <c r="C31" s="254" t="s">
        <v>4135</v>
      </c>
      <c r="D31" s="255" t="s">
        <v>2793</v>
      </c>
      <c r="E31" s="253" t="s">
        <v>4134</v>
      </c>
      <c r="F31" s="417" t="s">
        <v>2794</v>
      </c>
      <c r="G31" s="418"/>
      <c r="H31" s="418"/>
      <c r="I31" s="418"/>
      <c r="J31" s="446"/>
      <c r="K31" s="417" t="s">
        <v>4165</v>
      </c>
      <c r="L31" s="418"/>
      <c r="M31" s="418"/>
      <c r="N31" s="446"/>
    </row>
    <row r="32" spans="2:14" x14ac:dyDescent="0.25">
      <c r="B32" s="167"/>
      <c r="C32" s="158"/>
      <c r="D32" s="399"/>
      <c r="E32" s="145"/>
      <c r="F32" s="146"/>
      <c r="G32" s="147"/>
      <c r="H32" s="147"/>
      <c r="I32" s="147"/>
      <c r="J32" s="148"/>
      <c r="K32" s="401"/>
      <c r="L32" s="402"/>
      <c r="M32" s="402"/>
      <c r="N32" s="412"/>
    </row>
    <row r="33" spans="2:14" x14ac:dyDescent="0.25">
      <c r="B33" s="168"/>
      <c r="C33" s="159"/>
      <c r="D33" s="400"/>
      <c r="E33" s="149"/>
      <c r="F33" s="150"/>
      <c r="G33" s="151"/>
      <c r="H33" s="151"/>
      <c r="I33" s="151"/>
      <c r="J33" s="152"/>
      <c r="K33" s="403"/>
      <c r="L33" s="404"/>
      <c r="M33" s="404"/>
      <c r="N33" s="413"/>
    </row>
    <row r="34" spans="2:14" x14ac:dyDescent="0.25">
      <c r="B34" s="168"/>
      <c r="C34" s="159"/>
      <c r="D34" s="400"/>
      <c r="E34" s="149"/>
      <c r="F34" s="150"/>
      <c r="G34" s="151"/>
      <c r="H34" s="151"/>
      <c r="I34" s="151"/>
      <c r="J34" s="152"/>
      <c r="K34" s="403"/>
      <c r="L34" s="404"/>
      <c r="M34" s="404"/>
      <c r="N34" s="413"/>
    </row>
    <row r="35" spans="2:14" x14ac:dyDescent="0.25">
      <c r="B35" s="168"/>
      <c r="C35" s="159"/>
      <c r="D35" s="400"/>
      <c r="E35" s="149"/>
      <c r="F35" s="150"/>
      <c r="G35" s="151"/>
      <c r="H35" s="151"/>
      <c r="I35" s="151"/>
      <c r="J35" s="152"/>
      <c r="K35" s="403"/>
      <c r="L35" s="404"/>
      <c r="M35" s="404"/>
      <c r="N35" s="413"/>
    </row>
    <row r="36" spans="2:14" x14ac:dyDescent="0.25">
      <c r="B36" s="168"/>
      <c r="C36" s="159"/>
      <c r="D36" s="400"/>
      <c r="E36" s="149"/>
      <c r="F36" s="150"/>
      <c r="G36" s="151"/>
      <c r="H36" s="151"/>
      <c r="I36" s="151"/>
      <c r="J36" s="152"/>
      <c r="K36" s="403"/>
      <c r="L36" s="404"/>
      <c r="M36" s="404"/>
      <c r="N36" s="413"/>
    </row>
    <row r="37" spans="2:14" ht="0.75" customHeight="1" thickBot="1" x14ac:dyDescent="0.3">
      <c r="B37" s="169"/>
      <c r="C37" s="160"/>
      <c r="D37" s="407"/>
      <c r="E37" s="153"/>
      <c r="F37" s="164"/>
      <c r="G37" s="165"/>
      <c r="H37" s="165"/>
      <c r="I37" s="165"/>
      <c r="J37" s="166"/>
      <c r="K37" s="405"/>
      <c r="L37" s="406"/>
      <c r="M37" s="406"/>
      <c r="N37" s="414"/>
    </row>
    <row r="38" spans="2:14" ht="15.75" thickTop="1" x14ac:dyDescent="0.25">
      <c r="B38" s="167"/>
      <c r="C38" s="158"/>
      <c r="D38" s="399"/>
      <c r="E38" s="145"/>
      <c r="F38" s="150"/>
      <c r="G38" s="151"/>
      <c r="H38" s="151"/>
      <c r="I38" s="151"/>
      <c r="J38" s="151"/>
      <c r="K38" s="401"/>
      <c r="L38" s="402"/>
      <c r="M38" s="402"/>
      <c r="N38" s="412"/>
    </row>
    <row r="39" spans="2:14" x14ac:dyDescent="0.25">
      <c r="B39" s="168"/>
      <c r="C39" s="159"/>
      <c r="D39" s="400"/>
      <c r="E39" s="149"/>
      <c r="F39" s="150"/>
      <c r="G39" s="151"/>
      <c r="H39" s="151"/>
      <c r="I39" s="151"/>
      <c r="J39" s="151"/>
      <c r="K39" s="403"/>
      <c r="L39" s="404"/>
      <c r="M39" s="404"/>
      <c r="N39" s="413"/>
    </row>
    <row r="40" spans="2:14" x14ac:dyDescent="0.25">
      <c r="B40" s="168"/>
      <c r="C40" s="159"/>
      <c r="D40" s="400"/>
      <c r="E40" s="149"/>
      <c r="F40" s="150"/>
      <c r="G40" s="151"/>
      <c r="H40" s="151"/>
      <c r="I40" s="151"/>
      <c r="J40" s="151"/>
      <c r="K40" s="403"/>
      <c r="L40" s="404"/>
      <c r="M40" s="404"/>
      <c r="N40" s="413"/>
    </row>
    <row r="41" spans="2:14" x14ac:dyDescent="0.25">
      <c r="B41" s="168"/>
      <c r="C41" s="159"/>
      <c r="D41" s="400"/>
      <c r="E41" s="149"/>
      <c r="F41" s="150"/>
      <c r="G41" s="151"/>
      <c r="H41" s="151"/>
      <c r="I41" s="151"/>
      <c r="J41" s="151"/>
      <c r="K41" s="403"/>
      <c r="L41" s="404"/>
      <c r="M41" s="404"/>
      <c r="N41" s="413"/>
    </row>
    <row r="42" spans="2:14" ht="8.25" customHeight="1" x14ac:dyDescent="0.25">
      <c r="B42" s="168"/>
      <c r="C42" s="159"/>
      <c r="D42" s="400"/>
      <c r="E42" s="149"/>
      <c r="F42" s="150"/>
      <c r="G42" s="151"/>
      <c r="H42" s="151"/>
      <c r="I42" s="151"/>
      <c r="J42" s="151"/>
      <c r="K42" s="403"/>
      <c r="L42" s="404"/>
      <c r="M42" s="404"/>
      <c r="N42" s="413"/>
    </row>
    <row r="43" spans="2:14" ht="18.75" hidden="1" customHeight="1" x14ac:dyDescent="0.25">
      <c r="B43" s="169"/>
      <c r="C43" s="160"/>
      <c r="D43" s="407"/>
      <c r="E43" s="153"/>
      <c r="F43" s="154"/>
      <c r="G43" s="155"/>
      <c r="H43" s="155"/>
      <c r="I43" s="155"/>
      <c r="J43" s="155"/>
      <c r="K43" s="405"/>
      <c r="L43" s="406"/>
      <c r="M43" s="406"/>
      <c r="N43" s="414"/>
    </row>
    <row r="44" spans="2:14" x14ac:dyDescent="0.25">
      <c r="B44" s="168"/>
      <c r="C44" s="159"/>
      <c r="D44" s="246"/>
      <c r="E44" s="149"/>
      <c r="F44" s="150"/>
      <c r="G44" s="151"/>
      <c r="H44" s="151"/>
      <c r="I44" s="151"/>
      <c r="J44" s="151"/>
      <c r="K44" s="401"/>
      <c r="L44" s="402"/>
      <c r="M44" s="402"/>
      <c r="N44" s="412"/>
    </row>
    <row r="45" spans="2:14" x14ac:dyDescent="0.25">
      <c r="B45" s="168"/>
      <c r="C45" s="159"/>
      <c r="D45" s="246"/>
      <c r="E45" s="149"/>
      <c r="F45" s="150"/>
      <c r="G45" s="151"/>
      <c r="H45" s="151"/>
      <c r="I45" s="151"/>
      <c r="J45" s="151"/>
      <c r="K45" s="403"/>
      <c r="L45" s="404"/>
      <c r="M45" s="404"/>
      <c r="N45" s="413"/>
    </row>
    <row r="46" spans="2:14" x14ac:dyDescent="0.25">
      <c r="B46" s="168"/>
      <c r="C46" s="159"/>
      <c r="D46" s="246"/>
      <c r="E46" s="149"/>
      <c r="F46" s="150"/>
      <c r="G46" s="151"/>
      <c r="H46" s="151"/>
      <c r="I46" s="151"/>
      <c r="J46" s="151"/>
      <c r="K46" s="403"/>
      <c r="L46" s="404"/>
      <c r="M46" s="404"/>
      <c r="N46" s="413"/>
    </row>
    <row r="47" spans="2:14" ht="10.5" customHeight="1" x14ac:dyDescent="0.25">
      <c r="B47" s="168"/>
      <c r="C47" s="159"/>
      <c r="D47" s="246"/>
      <c r="E47" s="149"/>
      <c r="F47" s="150"/>
      <c r="G47" s="151"/>
      <c r="H47" s="151"/>
      <c r="I47" s="151"/>
      <c r="J47" s="151"/>
      <c r="K47" s="403"/>
      <c r="L47" s="404"/>
      <c r="M47" s="404"/>
      <c r="N47" s="413"/>
    </row>
    <row r="48" spans="2:14" hidden="1" x14ac:dyDescent="0.25">
      <c r="B48" s="168"/>
      <c r="C48" s="159"/>
      <c r="D48" s="246"/>
      <c r="E48" s="149"/>
      <c r="F48" s="150"/>
      <c r="G48" s="151"/>
      <c r="H48" s="151"/>
      <c r="I48" s="151"/>
      <c r="J48" s="151"/>
      <c r="K48" s="403"/>
      <c r="L48" s="404"/>
      <c r="M48" s="404"/>
      <c r="N48" s="413"/>
    </row>
    <row r="49" spans="2:14" hidden="1" x14ac:dyDescent="0.25">
      <c r="B49" s="168"/>
      <c r="C49" s="159"/>
      <c r="D49" s="246"/>
      <c r="E49" s="149"/>
      <c r="F49" s="150"/>
      <c r="G49" s="151"/>
      <c r="H49" s="151"/>
      <c r="I49" s="151"/>
      <c r="J49" s="151"/>
      <c r="K49" s="403"/>
      <c r="L49" s="404"/>
      <c r="M49" s="404"/>
      <c r="N49" s="413"/>
    </row>
    <row r="50" spans="2:14" ht="6.75" hidden="1" customHeight="1" x14ac:dyDescent="0.25">
      <c r="B50" s="168"/>
      <c r="C50" s="159"/>
      <c r="D50" s="246"/>
      <c r="E50" s="149"/>
      <c r="F50" s="150"/>
      <c r="G50" s="151"/>
      <c r="H50" s="151"/>
      <c r="I50" s="151"/>
      <c r="J50" s="151"/>
      <c r="K50" s="403"/>
      <c r="L50" s="404"/>
      <c r="M50" s="404"/>
      <c r="N50" s="413"/>
    </row>
    <row r="51" spans="2:14" ht="15" hidden="1" customHeight="1" x14ac:dyDescent="0.25">
      <c r="B51" s="168"/>
      <c r="C51" s="159"/>
      <c r="D51" s="246"/>
      <c r="E51" s="149"/>
      <c r="F51" s="150"/>
      <c r="G51" s="151"/>
      <c r="H51" s="151"/>
      <c r="I51" s="151"/>
      <c r="J51" s="151"/>
      <c r="K51" s="405"/>
      <c r="L51" s="406"/>
      <c r="M51" s="406"/>
      <c r="N51" s="414"/>
    </row>
    <row r="52" spans="2:14" x14ac:dyDescent="0.25">
      <c r="B52" s="167"/>
      <c r="C52" s="158"/>
      <c r="D52" s="399"/>
      <c r="E52" s="145"/>
      <c r="F52" s="146"/>
      <c r="G52" s="147"/>
      <c r="H52" s="147"/>
      <c r="I52" s="147"/>
      <c r="J52" s="147"/>
      <c r="K52" s="401"/>
      <c r="L52" s="402"/>
      <c r="M52" s="402"/>
      <c r="N52" s="412"/>
    </row>
    <row r="53" spans="2:14" ht="75" customHeight="1" x14ac:dyDescent="0.25">
      <c r="B53" s="169"/>
      <c r="C53" s="160"/>
      <c r="D53" s="407"/>
      <c r="E53" s="153"/>
      <c r="F53" s="154"/>
      <c r="G53" s="155"/>
      <c r="H53" s="155"/>
      <c r="I53" s="155"/>
      <c r="J53" s="155"/>
      <c r="K53" s="405"/>
      <c r="L53" s="406"/>
      <c r="M53" s="406"/>
      <c r="N53" s="414"/>
    </row>
    <row r="54" spans="2:14" x14ac:dyDescent="0.25">
      <c r="B54" s="167"/>
      <c r="C54" s="158"/>
      <c r="D54" s="399"/>
      <c r="E54" s="145"/>
      <c r="F54" s="146"/>
      <c r="G54" s="147"/>
      <c r="H54" s="147"/>
      <c r="I54" s="147"/>
      <c r="J54" s="147"/>
      <c r="K54" s="146"/>
      <c r="L54" s="147"/>
      <c r="M54" s="147"/>
      <c r="N54" s="148"/>
    </row>
    <row r="55" spans="2:14" x14ac:dyDescent="0.25">
      <c r="B55" s="168"/>
      <c r="C55" s="159"/>
      <c r="D55" s="400"/>
      <c r="E55" s="149"/>
      <c r="F55" s="150"/>
      <c r="G55" s="151"/>
      <c r="H55" s="151"/>
      <c r="I55" s="151"/>
      <c r="J55" s="151"/>
      <c r="K55" s="150"/>
      <c r="L55" s="151"/>
      <c r="M55" s="151"/>
      <c r="N55" s="152"/>
    </row>
    <row r="56" spans="2:14" x14ac:dyDescent="0.25">
      <c r="B56" s="168"/>
      <c r="C56" s="159"/>
      <c r="D56" s="400"/>
      <c r="E56" s="149"/>
      <c r="F56" s="150"/>
      <c r="G56" s="151"/>
      <c r="H56" s="151"/>
      <c r="I56" s="151"/>
      <c r="J56" s="151"/>
      <c r="K56" s="150"/>
      <c r="L56" s="151"/>
      <c r="M56" s="151"/>
      <c r="N56" s="152"/>
    </row>
    <row r="57" spans="2:14" x14ac:dyDescent="0.25">
      <c r="B57" s="168"/>
      <c r="C57" s="159"/>
      <c r="D57" s="400"/>
      <c r="E57" s="149"/>
      <c r="F57" s="150"/>
      <c r="G57" s="151"/>
      <c r="H57" s="151"/>
      <c r="I57" s="151"/>
      <c r="J57" s="151"/>
      <c r="K57" s="150"/>
      <c r="L57" s="151"/>
      <c r="M57" s="151"/>
      <c r="N57" s="152"/>
    </row>
    <row r="58" spans="2:14" ht="8.25" customHeight="1" x14ac:dyDescent="0.25">
      <c r="B58" s="168"/>
      <c r="C58" s="159"/>
      <c r="D58" s="400"/>
      <c r="E58" s="149"/>
      <c r="F58" s="150"/>
      <c r="G58" s="151"/>
      <c r="H58" s="151"/>
      <c r="I58" s="151"/>
      <c r="J58" s="151"/>
      <c r="K58" s="150"/>
      <c r="L58" s="151"/>
      <c r="M58" s="151"/>
      <c r="N58" s="152"/>
    </row>
    <row r="59" spans="2:14" ht="15" hidden="1" customHeight="1" x14ac:dyDescent="0.25">
      <c r="B59" s="169"/>
      <c r="C59" s="160"/>
      <c r="D59" s="407"/>
      <c r="E59" s="153"/>
      <c r="F59" s="154"/>
      <c r="G59" s="155"/>
      <c r="H59" s="155"/>
      <c r="I59" s="155"/>
      <c r="J59" s="155"/>
      <c r="K59" s="154"/>
      <c r="L59" s="155"/>
      <c r="M59" s="155"/>
      <c r="N59" s="194"/>
    </row>
    <row r="60" spans="2:14" x14ac:dyDescent="0.25">
      <c r="B60" s="167"/>
      <c r="C60" s="158"/>
      <c r="D60" s="399"/>
      <c r="E60" s="145"/>
      <c r="F60" s="146"/>
      <c r="G60" s="147"/>
      <c r="H60" s="147"/>
      <c r="I60" s="147"/>
      <c r="J60" s="147"/>
      <c r="K60" s="401"/>
      <c r="L60" s="402"/>
      <c r="M60" s="402"/>
      <c r="N60" s="412"/>
    </row>
    <row r="61" spans="2:14" x14ac:dyDescent="0.25">
      <c r="B61" s="168"/>
      <c r="C61" s="159"/>
      <c r="D61" s="400"/>
      <c r="E61" s="149"/>
      <c r="F61" s="150"/>
      <c r="G61" s="151"/>
      <c r="H61" s="151"/>
      <c r="I61" s="151"/>
      <c r="J61" s="151"/>
      <c r="K61" s="403"/>
      <c r="L61" s="404"/>
      <c r="M61" s="404"/>
      <c r="N61" s="413"/>
    </row>
    <row r="62" spans="2:14" x14ac:dyDescent="0.25">
      <c r="B62" s="168"/>
      <c r="C62" s="159"/>
      <c r="D62" s="400"/>
      <c r="E62" s="149"/>
      <c r="F62" s="150"/>
      <c r="G62" s="151"/>
      <c r="H62" s="151"/>
      <c r="I62" s="151"/>
      <c r="J62" s="151"/>
      <c r="K62" s="403"/>
      <c r="L62" s="404"/>
      <c r="M62" s="404"/>
      <c r="N62" s="413"/>
    </row>
    <row r="63" spans="2:14" x14ac:dyDescent="0.25">
      <c r="B63" s="168"/>
      <c r="C63" s="159"/>
      <c r="D63" s="400"/>
      <c r="E63" s="149"/>
      <c r="F63" s="150"/>
      <c r="G63" s="151"/>
      <c r="H63" s="151"/>
      <c r="I63" s="151"/>
      <c r="J63" s="151"/>
      <c r="K63" s="403"/>
      <c r="L63" s="404"/>
      <c r="M63" s="404"/>
      <c r="N63" s="413"/>
    </row>
    <row r="64" spans="2:14" x14ac:dyDescent="0.25">
      <c r="B64" s="168"/>
      <c r="C64" s="159"/>
      <c r="D64" s="400"/>
      <c r="E64" s="149"/>
      <c r="F64" s="150"/>
      <c r="G64" s="151"/>
      <c r="H64" s="151"/>
      <c r="I64" s="151"/>
      <c r="J64" s="151"/>
      <c r="K64" s="403"/>
      <c r="L64" s="404"/>
      <c r="M64" s="404"/>
      <c r="N64" s="413"/>
    </row>
    <row r="65" spans="2:14" ht="15" hidden="1" customHeight="1" x14ac:dyDescent="0.25">
      <c r="B65" s="169"/>
      <c r="C65" s="160"/>
      <c r="D65" s="407"/>
      <c r="E65" s="153"/>
      <c r="F65" s="154"/>
      <c r="G65" s="155"/>
      <c r="H65" s="155"/>
      <c r="I65" s="155"/>
      <c r="J65" s="155"/>
      <c r="K65" s="405"/>
      <c r="L65" s="406"/>
      <c r="M65" s="406"/>
      <c r="N65" s="414"/>
    </row>
    <row r="66" spans="2:14" x14ac:dyDescent="0.25">
      <c r="B66" s="167"/>
      <c r="C66" s="158"/>
      <c r="D66" s="399"/>
      <c r="E66" s="145"/>
      <c r="F66" s="146"/>
      <c r="G66" s="147"/>
      <c r="H66" s="147"/>
      <c r="I66" s="147"/>
      <c r="J66" s="147"/>
      <c r="K66" s="401"/>
      <c r="L66" s="402"/>
      <c r="M66" s="402"/>
      <c r="N66" s="412"/>
    </row>
    <row r="67" spans="2:14" x14ac:dyDescent="0.25">
      <c r="B67" s="168"/>
      <c r="C67" s="159"/>
      <c r="D67" s="400"/>
      <c r="E67" s="149"/>
      <c r="F67" s="150"/>
      <c r="G67" s="151"/>
      <c r="H67" s="151"/>
      <c r="I67" s="151"/>
      <c r="J67" s="151"/>
      <c r="K67" s="403"/>
      <c r="L67" s="404"/>
      <c r="M67" s="404"/>
      <c r="N67" s="413"/>
    </row>
    <row r="68" spans="2:14" x14ac:dyDescent="0.25">
      <c r="B68" s="168"/>
      <c r="C68" s="159"/>
      <c r="D68" s="400"/>
      <c r="E68" s="149"/>
      <c r="F68" s="150"/>
      <c r="G68" s="151"/>
      <c r="H68" s="151"/>
      <c r="I68" s="151"/>
      <c r="J68" s="151"/>
      <c r="K68" s="403"/>
      <c r="L68" s="404"/>
      <c r="M68" s="404"/>
      <c r="N68" s="413"/>
    </row>
    <row r="69" spans="2:14" x14ac:dyDescent="0.25">
      <c r="B69" s="168"/>
      <c r="C69" s="159"/>
      <c r="D69" s="400"/>
      <c r="E69" s="149"/>
      <c r="F69" s="150"/>
      <c r="G69" s="151"/>
      <c r="H69" s="151"/>
      <c r="I69" s="151"/>
      <c r="J69" s="151"/>
      <c r="K69" s="403"/>
      <c r="L69" s="404"/>
      <c r="M69" s="404"/>
      <c r="N69" s="413"/>
    </row>
    <row r="70" spans="2:14" ht="2.25" customHeight="1" x14ac:dyDescent="0.25">
      <c r="B70" s="168"/>
      <c r="C70" s="159"/>
      <c r="D70" s="400"/>
      <c r="E70" s="149"/>
      <c r="F70" s="150"/>
      <c r="G70" s="151"/>
      <c r="H70" s="151"/>
      <c r="I70" s="151"/>
      <c r="J70" s="151"/>
      <c r="K70" s="403"/>
      <c r="L70" s="404"/>
      <c r="M70" s="404"/>
      <c r="N70" s="413"/>
    </row>
    <row r="71" spans="2:14" ht="6" hidden="1" customHeight="1" x14ac:dyDescent="0.25">
      <c r="B71" s="168"/>
      <c r="C71" s="159"/>
      <c r="D71" s="400"/>
      <c r="E71" s="149"/>
      <c r="F71" s="150"/>
      <c r="G71" s="151"/>
      <c r="H71" s="151"/>
      <c r="I71" s="151"/>
      <c r="J71" s="151"/>
      <c r="K71" s="405"/>
      <c r="L71" s="406"/>
      <c r="M71" s="406"/>
      <c r="N71" s="414"/>
    </row>
    <row r="72" spans="2:14" x14ac:dyDescent="0.25">
      <c r="B72" s="167"/>
      <c r="C72" s="161"/>
      <c r="D72" s="359"/>
      <c r="E72" s="170"/>
      <c r="F72" s="146"/>
      <c r="G72" s="147"/>
      <c r="H72" s="147"/>
      <c r="I72" s="147"/>
      <c r="J72" s="147"/>
      <c r="K72" s="401"/>
      <c r="L72" s="402"/>
      <c r="M72" s="402"/>
      <c r="N72" s="412"/>
    </row>
    <row r="73" spans="2:14" x14ac:dyDescent="0.25">
      <c r="B73" s="168"/>
      <c r="C73" s="162"/>
      <c r="D73" s="360"/>
      <c r="E73" s="171"/>
      <c r="F73" s="150"/>
      <c r="G73" s="151"/>
      <c r="H73" s="151"/>
      <c r="I73" s="151"/>
      <c r="J73" s="151"/>
      <c r="K73" s="403"/>
      <c r="L73" s="404"/>
      <c r="M73" s="404"/>
      <c r="N73" s="413"/>
    </row>
    <row r="74" spans="2:14" x14ac:dyDescent="0.25">
      <c r="B74" s="168"/>
      <c r="C74" s="162"/>
      <c r="D74" s="360"/>
      <c r="E74" s="171"/>
      <c r="F74" s="150"/>
      <c r="G74" s="151"/>
      <c r="H74" s="151"/>
      <c r="I74" s="151"/>
      <c r="J74" s="151"/>
      <c r="K74" s="403"/>
      <c r="L74" s="404"/>
      <c r="M74" s="404"/>
      <c r="N74" s="413"/>
    </row>
    <row r="75" spans="2:14" x14ac:dyDescent="0.25">
      <c r="B75" s="168"/>
      <c r="C75" s="162"/>
      <c r="D75" s="360"/>
      <c r="E75" s="171"/>
      <c r="F75" s="150"/>
      <c r="G75" s="151"/>
      <c r="H75" s="151"/>
      <c r="I75" s="151"/>
      <c r="J75" s="151"/>
      <c r="K75" s="403"/>
      <c r="L75" s="404"/>
      <c r="M75" s="404"/>
      <c r="N75" s="413"/>
    </row>
    <row r="76" spans="2:14" x14ac:dyDescent="0.25">
      <c r="B76" s="168"/>
      <c r="C76" s="162"/>
      <c r="D76" s="360"/>
      <c r="E76" s="171"/>
      <c r="F76" s="150"/>
      <c r="G76" s="151"/>
      <c r="H76" s="151"/>
      <c r="I76" s="151"/>
      <c r="J76" s="151"/>
      <c r="K76" s="403"/>
      <c r="L76" s="404"/>
      <c r="M76" s="404"/>
      <c r="N76" s="413"/>
    </row>
    <row r="77" spans="2:14" ht="1.5" customHeight="1" x14ac:dyDescent="0.25">
      <c r="B77" s="168"/>
      <c r="C77" s="162"/>
      <c r="D77" s="360"/>
      <c r="E77" s="171"/>
      <c r="F77" s="150"/>
      <c r="G77" s="151"/>
      <c r="H77" s="151"/>
      <c r="I77" s="151"/>
      <c r="J77" s="151"/>
      <c r="K77" s="403"/>
      <c r="L77" s="404"/>
      <c r="M77" s="404"/>
      <c r="N77" s="413"/>
    </row>
    <row r="78" spans="2:14" ht="15" hidden="1" customHeight="1" x14ac:dyDescent="0.25">
      <c r="B78" s="168"/>
      <c r="C78" s="162"/>
      <c r="D78" s="400"/>
      <c r="E78" s="171"/>
      <c r="F78" s="150"/>
      <c r="G78" s="151"/>
      <c r="H78" s="151"/>
      <c r="I78" s="151"/>
      <c r="J78" s="151"/>
      <c r="K78" s="403"/>
      <c r="L78" s="404"/>
      <c r="M78" s="404"/>
      <c r="N78" s="413"/>
    </row>
    <row r="79" spans="2:14" ht="15" hidden="1" customHeight="1" x14ac:dyDescent="0.25">
      <c r="B79" s="168"/>
      <c r="C79" s="162"/>
      <c r="D79" s="400"/>
      <c r="E79" s="171"/>
      <c r="F79" s="150"/>
      <c r="G79" s="151"/>
      <c r="H79" s="151"/>
      <c r="I79" s="151"/>
      <c r="J79" s="151"/>
      <c r="K79" s="403"/>
      <c r="L79" s="404"/>
      <c r="M79" s="404"/>
      <c r="N79" s="413"/>
    </row>
  </sheetData>
  <sortState ref="B18:N24">
    <sortCondition ref="C18:C24"/>
  </sortState>
  <mergeCells count="38">
    <mergeCell ref="I25:K25"/>
    <mergeCell ref="I17:K17"/>
    <mergeCell ref="I18:K18"/>
    <mergeCell ref="D54:D59"/>
    <mergeCell ref="D60:D65"/>
    <mergeCell ref="D32:D37"/>
    <mergeCell ref="I19:K19"/>
    <mergeCell ref="I20:K20"/>
    <mergeCell ref="I21:K21"/>
    <mergeCell ref="I22:K22"/>
    <mergeCell ref="I23:K23"/>
    <mergeCell ref="I24:K24"/>
    <mergeCell ref="D66:D71"/>
    <mergeCell ref="K60:N65"/>
    <mergeCell ref="K66:N71"/>
    <mergeCell ref="D38:D43"/>
    <mergeCell ref="D52:D53"/>
    <mergeCell ref="B1:N2"/>
    <mergeCell ref="F31:J31"/>
    <mergeCell ref="K31:N31"/>
    <mergeCell ref="D78:D79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K72:N79"/>
    <mergeCell ref="K32:N37"/>
    <mergeCell ref="K38:N43"/>
    <mergeCell ref="K44:N51"/>
    <mergeCell ref="K52:N53"/>
  </mergeCells>
  <pageMargins left="0.7" right="0.7" top="0.75" bottom="0.75" header="0.3" footer="0.3"/>
  <pageSetup paperSize="9" scale="70" orientation="portrait" horizontalDpi="203" verticalDpi="203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57"/>
  <sheetViews>
    <sheetView tabSelected="1" topLeftCell="A48" zoomScaleNormal="100" workbookViewId="0">
      <selection activeCell="C64" sqref="C64"/>
    </sheetView>
  </sheetViews>
  <sheetFormatPr defaultRowHeight="15" x14ac:dyDescent="0.25"/>
  <cols>
    <col min="1" max="1" width="3.28515625" customWidth="1"/>
    <col min="2" max="2" width="4.42578125" style="13" customWidth="1"/>
    <col min="3" max="3" width="15.28515625" style="12" customWidth="1"/>
    <col min="4" max="4" width="32.5703125" style="12" customWidth="1"/>
    <col min="5" max="5" width="15.140625" style="12" customWidth="1"/>
    <col min="6" max="6" width="13.42578125" customWidth="1"/>
    <col min="7" max="7" width="9" customWidth="1"/>
    <col min="8" max="8" width="13.85546875" customWidth="1"/>
    <col min="9" max="9" width="3.7109375" customWidth="1"/>
    <col min="10" max="10" width="3.42578125" customWidth="1"/>
    <col min="11" max="11" width="3.28515625" customWidth="1"/>
    <col min="12" max="12" width="3.42578125" customWidth="1"/>
    <col min="13" max="13" width="3.140625" customWidth="1"/>
    <col min="14" max="14" width="4.28515625" customWidth="1"/>
  </cols>
  <sheetData>
    <row r="1" spans="2:14" ht="15" customHeight="1" x14ac:dyDescent="0.25">
      <c r="B1" s="448" t="s">
        <v>812</v>
      </c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</row>
    <row r="2" spans="2:14" ht="15" customHeight="1" x14ac:dyDescent="0.25"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  <c r="N2" s="448"/>
    </row>
    <row r="4" spans="2:14" ht="15.75" x14ac:dyDescent="0.25">
      <c r="B4" s="14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7" t="s">
        <v>133</v>
      </c>
      <c r="I4" s="247">
        <v>1</v>
      </c>
      <c r="J4" s="247">
        <v>2</v>
      </c>
      <c r="K4" s="247">
        <v>3</v>
      </c>
      <c r="L4" s="293">
        <v>4</v>
      </c>
      <c r="M4" s="293">
        <v>5</v>
      </c>
      <c r="N4" s="322">
        <v>6</v>
      </c>
    </row>
    <row r="5" spans="2:14" x14ac:dyDescent="0.25">
      <c r="B5" s="5">
        <v>1</v>
      </c>
      <c r="C5" s="10" t="s">
        <v>492</v>
      </c>
      <c r="D5" s="10" t="s">
        <v>8</v>
      </c>
      <c r="E5" s="10" t="s">
        <v>438</v>
      </c>
      <c r="F5" s="19" t="s">
        <v>695</v>
      </c>
      <c r="G5" s="1"/>
      <c r="H5" s="1"/>
      <c r="I5" s="415"/>
      <c r="J5" s="416"/>
      <c r="K5" s="416"/>
      <c r="L5" s="415"/>
      <c r="M5" s="416"/>
      <c r="N5" s="361"/>
    </row>
    <row r="6" spans="2:14" x14ac:dyDescent="0.25">
      <c r="B6" s="5">
        <v>2</v>
      </c>
      <c r="C6" s="10" t="s">
        <v>481</v>
      </c>
      <c r="D6" s="10" t="s">
        <v>8</v>
      </c>
      <c r="E6" s="10" t="s">
        <v>438</v>
      </c>
      <c r="F6" s="19" t="s">
        <v>695</v>
      </c>
      <c r="G6" s="1"/>
      <c r="H6" s="1"/>
      <c r="I6" s="415"/>
      <c r="J6" s="416"/>
      <c r="K6" s="416"/>
      <c r="L6" s="415"/>
      <c r="M6" s="416"/>
      <c r="N6" s="361"/>
    </row>
    <row r="7" spans="2:14" x14ac:dyDescent="0.25">
      <c r="B7" s="5">
        <v>3</v>
      </c>
      <c r="C7" s="11" t="s">
        <v>453</v>
      </c>
      <c r="D7" s="11" t="s">
        <v>8</v>
      </c>
      <c r="E7" s="11" t="s">
        <v>438</v>
      </c>
      <c r="F7" s="19" t="s">
        <v>696</v>
      </c>
      <c r="G7" s="1"/>
      <c r="H7" s="1"/>
      <c r="I7" s="415"/>
      <c r="J7" s="416"/>
      <c r="K7" s="416"/>
      <c r="L7" s="415"/>
      <c r="M7" s="416"/>
      <c r="N7" s="361"/>
    </row>
    <row r="8" spans="2:14" x14ac:dyDescent="0.25">
      <c r="B8" s="5">
        <v>4</v>
      </c>
      <c r="C8" s="11" t="s">
        <v>506</v>
      </c>
      <c r="D8" s="11" t="s">
        <v>8</v>
      </c>
      <c r="E8" s="11" t="s">
        <v>438</v>
      </c>
      <c r="F8" s="19" t="s">
        <v>697</v>
      </c>
      <c r="G8" s="1"/>
      <c r="H8" s="1"/>
      <c r="I8" s="415"/>
      <c r="J8" s="416"/>
      <c r="K8" s="416"/>
      <c r="L8" s="415"/>
      <c r="M8" s="416"/>
      <c r="N8" s="361"/>
    </row>
    <row r="9" spans="2:14" x14ac:dyDescent="0.25">
      <c r="B9" s="5">
        <v>5</v>
      </c>
      <c r="C9" s="10" t="s">
        <v>517</v>
      </c>
      <c r="D9" s="10" t="s">
        <v>8</v>
      </c>
      <c r="E9" s="10" t="s">
        <v>438</v>
      </c>
      <c r="F9" s="19" t="s">
        <v>696</v>
      </c>
      <c r="G9" s="1"/>
      <c r="H9" s="1"/>
      <c r="I9" s="415"/>
      <c r="J9" s="416"/>
      <c r="K9" s="416"/>
      <c r="L9" s="415"/>
      <c r="M9" s="416"/>
      <c r="N9" s="361"/>
    </row>
    <row r="10" spans="2:14" x14ac:dyDescent="0.25">
      <c r="B10" s="5">
        <v>6</v>
      </c>
      <c r="C10" s="11" t="s">
        <v>474</v>
      </c>
      <c r="D10" s="11" t="s">
        <v>8</v>
      </c>
      <c r="E10" s="11" t="s">
        <v>438</v>
      </c>
      <c r="F10" s="19" t="s">
        <v>696</v>
      </c>
      <c r="G10" s="1"/>
      <c r="H10" s="1"/>
      <c r="I10" s="415"/>
      <c r="J10" s="416"/>
      <c r="K10" s="416"/>
      <c r="L10" s="415"/>
      <c r="M10" s="416"/>
      <c r="N10" s="361"/>
    </row>
    <row r="11" spans="2:14" x14ac:dyDescent="0.25">
      <c r="B11" s="5">
        <v>7</v>
      </c>
      <c r="C11" s="11" t="s">
        <v>485</v>
      </c>
      <c r="D11" s="11" t="s">
        <v>8</v>
      </c>
      <c r="E11" s="11" t="s">
        <v>438</v>
      </c>
      <c r="F11" s="19" t="s">
        <v>695</v>
      </c>
      <c r="G11" s="1"/>
      <c r="H11" s="1"/>
      <c r="I11" s="415"/>
      <c r="J11" s="416"/>
      <c r="K11" s="416"/>
      <c r="L11" s="415"/>
      <c r="M11" s="416"/>
      <c r="N11" s="361"/>
    </row>
    <row r="12" spans="2:14" x14ac:dyDescent="0.25">
      <c r="B12" s="5">
        <v>8</v>
      </c>
      <c r="C12" s="10" t="s">
        <v>510</v>
      </c>
      <c r="D12" s="10" t="s">
        <v>8</v>
      </c>
      <c r="E12" s="10" t="s">
        <v>438</v>
      </c>
      <c r="F12" s="19" t="s">
        <v>695</v>
      </c>
      <c r="G12" s="1"/>
      <c r="H12" s="1"/>
      <c r="I12" s="415"/>
      <c r="J12" s="416"/>
      <c r="K12" s="416"/>
      <c r="L12" s="415"/>
      <c r="M12" s="416"/>
      <c r="N12" s="361"/>
    </row>
    <row r="13" spans="2:14" x14ac:dyDescent="0.25">
      <c r="B13" s="5">
        <v>9</v>
      </c>
      <c r="C13" s="11" t="s">
        <v>514</v>
      </c>
      <c r="D13" s="11" t="s">
        <v>8</v>
      </c>
      <c r="E13" s="11" t="s">
        <v>438</v>
      </c>
      <c r="F13" s="19" t="s">
        <v>695</v>
      </c>
      <c r="G13" s="1"/>
      <c r="H13" s="1"/>
      <c r="I13" s="415"/>
      <c r="J13" s="416"/>
      <c r="K13" s="416"/>
      <c r="L13" s="415"/>
      <c r="M13" s="416"/>
      <c r="N13" s="361"/>
    </row>
    <row r="14" spans="2:14" x14ac:dyDescent="0.25">
      <c r="B14" s="5">
        <v>10</v>
      </c>
      <c r="C14" s="11" t="s">
        <v>451</v>
      </c>
      <c r="D14" s="11" t="s">
        <v>8</v>
      </c>
      <c r="E14" s="11" t="s">
        <v>438</v>
      </c>
      <c r="F14" s="19" t="s">
        <v>695</v>
      </c>
      <c r="G14" s="1"/>
      <c r="H14" s="1"/>
      <c r="I14" s="415"/>
      <c r="J14" s="416"/>
      <c r="K14" s="416"/>
      <c r="L14" s="415"/>
      <c r="M14" s="416"/>
      <c r="N14" s="361"/>
    </row>
    <row r="15" spans="2:14" x14ac:dyDescent="0.25">
      <c r="B15" s="5">
        <v>11</v>
      </c>
      <c r="C15" s="11" t="s">
        <v>449</v>
      </c>
      <c r="D15" s="11" t="s">
        <v>8</v>
      </c>
      <c r="E15" s="11" t="s">
        <v>438</v>
      </c>
      <c r="F15" s="19" t="s">
        <v>695</v>
      </c>
      <c r="G15" s="1"/>
      <c r="H15" s="1"/>
      <c r="I15" s="415"/>
      <c r="J15" s="416"/>
      <c r="K15" s="416"/>
      <c r="L15" s="415"/>
      <c r="M15" s="416"/>
      <c r="N15" s="361"/>
    </row>
    <row r="16" spans="2:14" x14ac:dyDescent="0.25">
      <c r="B16" s="5">
        <v>12</v>
      </c>
      <c r="C16" s="10" t="s">
        <v>478</v>
      </c>
      <c r="D16" s="10" t="s">
        <v>8</v>
      </c>
      <c r="E16" s="10" t="s">
        <v>438</v>
      </c>
      <c r="F16" s="19" t="s">
        <v>695</v>
      </c>
      <c r="G16" s="1"/>
      <c r="H16" s="1"/>
      <c r="I16" s="415"/>
      <c r="J16" s="416"/>
      <c r="K16" s="416"/>
      <c r="L16" s="415"/>
      <c r="M16" s="416"/>
      <c r="N16" s="361"/>
    </row>
    <row r="17" spans="2:14" x14ac:dyDescent="0.25">
      <c r="B17" s="5">
        <v>13</v>
      </c>
      <c r="C17" s="10" t="s">
        <v>448</v>
      </c>
      <c r="D17" s="10" t="s">
        <v>8</v>
      </c>
      <c r="E17" s="10" t="s">
        <v>438</v>
      </c>
      <c r="F17" s="19"/>
      <c r="G17" s="1"/>
      <c r="H17" s="5"/>
      <c r="I17" s="415"/>
      <c r="J17" s="416"/>
      <c r="K17" s="416"/>
      <c r="L17" s="415"/>
      <c r="M17" s="416"/>
      <c r="N17" s="361"/>
    </row>
    <row r="18" spans="2:14" x14ac:dyDescent="0.25">
      <c r="B18" s="5">
        <v>14</v>
      </c>
      <c r="C18" s="11" t="s">
        <v>465</v>
      </c>
      <c r="D18" s="11" t="s">
        <v>8</v>
      </c>
      <c r="E18" s="11" t="s">
        <v>438</v>
      </c>
      <c r="F18" s="19"/>
      <c r="G18" s="1"/>
      <c r="H18" s="1"/>
      <c r="I18" s="415"/>
      <c r="J18" s="416"/>
      <c r="K18" s="416"/>
      <c r="L18" s="415"/>
      <c r="M18" s="416"/>
      <c r="N18" s="361"/>
    </row>
    <row r="19" spans="2:14" x14ac:dyDescent="0.25">
      <c r="B19" s="5">
        <v>15</v>
      </c>
      <c r="C19" s="11" t="s">
        <v>496</v>
      </c>
      <c r="D19" s="11" t="s">
        <v>8</v>
      </c>
      <c r="E19" s="11" t="s">
        <v>438</v>
      </c>
      <c r="F19" s="19" t="s">
        <v>696</v>
      </c>
      <c r="G19" s="1"/>
      <c r="H19" s="1"/>
      <c r="I19" s="415"/>
      <c r="J19" s="416"/>
      <c r="K19" s="416"/>
      <c r="L19" s="415"/>
      <c r="M19" s="416"/>
      <c r="N19" s="361"/>
    </row>
    <row r="20" spans="2:14" x14ac:dyDescent="0.25">
      <c r="B20" s="5">
        <v>16</v>
      </c>
      <c r="C20" s="11" t="s">
        <v>459</v>
      </c>
      <c r="D20" s="11" t="s">
        <v>8</v>
      </c>
      <c r="E20" s="11" t="s">
        <v>438</v>
      </c>
      <c r="F20" s="19"/>
      <c r="G20" s="1"/>
      <c r="H20" s="1"/>
      <c r="I20" s="415"/>
      <c r="J20" s="416"/>
      <c r="K20" s="416"/>
      <c r="L20" s="415"/>
      <c r="M20" s="416"/>
      <c r="N20" s="361"/>
    </row>
    <row r="21" spans="2:14" x14ac:dyDescent="0.25">
      <c r="B21" s="5">
        <v>17</v>
      </c>
      <c r="C21" s="11" t="s">
        <v>468</v>
      </c>
      <c r="D21" s="11" t="s">
        <v>8</v>
      </c>
      <c r="E21" s="11" t="s">
        <v>438</v>
      </c>
      <c r="F21" s="19" t="s">
        <v>697</v>
      </c>
      <c r="G21" s="1"/>
      <c r="H21" s="1"/>
      <c r="I21" s="415"/>
      <c r="J21" s="416"/>
      <c r="K21" s="416"/>
      <c r="L21" s="415"/>
      <c r="M21" s="416"/>
      <c r="N21" s="361"/>
    </row>
    <row r="22" spans="2:14" x14ac:dyDescent="0.25">
      <c r="B22" s="5">
        <v>18</v>
      </c>
      <c r="C22" s="11" t="s">
        <v>462</v>
      </c>
      <c r="D22" s="11" t="s">
        <v>8</v>
      </c>
      <c r="E22" s="11" t="s">
        <v>438</v>
      </c>
      <c r="F22" s="19" t="s">
        <v>562</v>
      </c>
      <c r="G22" s="1"/>
      <c r="H22" s="1"/>
      <c r="I22" s="415"/>
      <c r="J22" s="416"/>
      <c r="K22" s="416"/>
      <c r="L22" s="415"/>
      <c r="M22" s="416"/>
      <c r="N22" s="361"/>
    </row>
    <row r="23" spans="2:14" x14ac:dyDescent="0.25">
      <c r="B23" s="5">
        <v>19</v>
      </c>
      <c r="C23" s="10" t="s">
        <v>519</v>
      </c>
      <c r="D23" s="10" t="s">
        <v>8</v>
      </c>
      <c r="E23" s="10" t="s">
        <v>438</v>
      </c>
      <c r="F23" s="19" t="s">
        <v>696</v>
      </c>
      <c r="G23" s="1"/>
      <c r="H23" s="1"/>
      <c r="I23" s="415"/>
      <c r="J23" s="416"/>
      <c r="K23" s="416"/>
      <c r="L23" s="415"/>
      <c r="M23" s="416"/>
      <c r="N23" s="361"/>
    </row>
    <row r="24" spans="2:14" x14ac:dyDescent="0.25">
      <c r="B24" s="5">
        <v>20</v>
      </c>
      <c r="C24" s="10" t="s">
        <v>539</v>
      </c>
      <c r="D24" s="10" t="s">
        <v>540</v>
      </c>
      <c r="E24" s="10" t="s">
        <v>438</v>
      </c>
      <c r="F24" s="21" t="s">
        <v>698</v>
      </c>
      <c r="G24" s="1"/>
      <c r="H24" s="1"/>
      <c r="I24" s="1"/>
      <c r="J24" s="1"/>
      <c r="K24" s="1"/>
      <c r="L24" s="323"/>
      <c r="M24" s="323"/>
      <c r="N24" s="323"/>
    </row>
    <row r="25" spans="2:14" x14ac:dyDescent="0.25">
      <c r="B25" s="5">
        <v>21</v>
      </c>
      <c r="C25" s="11" t="s">
        <v>511</v>
      </c>
      <c r="D25" s="11" t="s">
        <v>4</v>
      </c>
      <c r="E25" s="11" t="s">
        <v>512</v>
      </c>
      <c r="F25" s="1"/>
      <c r="G25" s="1"/>
      <c r="H25" s="1"/>
      <c r="I25" s="415"/>
      <c r="J25" s="416"/>
      <c r="K25" s="447"/>
      <c r="L25" s="415"/>
      <c r="M25" s="447"/>
      <c r="N25" s="1"/>
    </row>
    <row r="26" spans="2:14" x14ac:dyDescent="0.25">
      <c r="B26" s="5">
        <v>22</v>
      </c>
      <c r="C26" s="10" t="s">
        <v>507</v>
      </c>
      <c r="D26" s="10" t="s">
        <v>4</v>
      </c>
      <c r="E26" s="10" t="s">
        <v>508</v>
      </c>
      <c r="F26" s="1"/>
      <c r="G26" s="1"/>
      <c r="H26" s="1"/>
      <c r="I26" s="415"/>
      <c r="J26" s="416"/>
      <c r="K26" s="447"/>
      <c r="L26" s="415"/>
      <c r="M26" s="447"/>
      <c r="N26" s="1"/>
    </row>
    <row r="27" spans="2:14" x14ac:dyDescent="0.25">
      <c r="B27" s="5">
        <v>23</v>
      </c>
      <c r="C27" s="10" t="s">
        <v>504</v>
      </c>
      <c r="D27" s="10" t="s">
        <v>4</v>
      </c>
      <c r="E27" s="10" t="s">
        <v>505</v>
      </c>
      <c r="F27" s="1"/>
      <c r="G27" s="1"/>
      <c r="H27" s="1"/>
      <c r="I27" s="415"/>
      <c r="J27" s="416"/>
      <c r="K27" s="447"/>
      <c r="L27" s="415"/>
      <c r="M27" s="447"/>
      <c r="N27" s="1"/>
    </row>
    <row r="28" spans="2:14" x14ac:dyDescent="0.25">
      <c r="B28" s="5">
        <v>24</v>
      </c>
      <c r="C28" s="11" t="s">
        <v>502</v>
      </c>
      <c r="D28" s="11" t="s">
        <v>4</v>
      </c>
      <c r="E28" s="11" t="s">
        <v>503</v>
      </c>
      <c r="F28" s="1"/>
      <c r="G28" s="1"/>
      <c r="H28" s="1"/>
      <c r="I28" s="415"/>
      <c r="J28" s="416"/>
      <c r="K28" s="447"/>
      <c r="L28" s="415"/>
      <c r="M28" s="447"/>
      <c r="N28" s="1"/>
    </row>
    <row r="29" spans="2:14" x14ac:dyDescent="0.25">
      <c r="B29" s="5">
        <v>25</v>
      </c>
      <c r="C29" s="11" t="s">
        <v>499</v>
      </c>
      <c r="D29" s="11" t="s">
        <v>4</v>
      </c>
      <c r="E29" s="11" t="s">
        <v>500</v>
      </c>
      <c r="F29" s="1"/>
      <c r="G29" s="1"/>
      <c r="H29" s="1"/>
      <c r="I29" s="415"/>
      <c r="J29" s="416"/>
      <c r="K29" s="447"/>
      <c r="L29" s="415"/>
      <c r="M29" s="447"/>
      <c r="N29" s="1"/>
    </row>
    <row r="30" spans="2:14" x14ac:dyDescent="0.25">
      <c r="B30" s="5">
        <v>26</v>
      </c>
      <c r="C30" s="10" t="s">
        <v>497</v>
      </c>
      <c r="D30" s="10" t="s">
        <v>4</v>
      </c>
      <c r="E30" s="10" t="s">
        <v>498</v>
      </c>
      <c r="F30" s="1"/>
      <c r="G30" s="1"/>
      <c r="H30" s="1"/>
      <c r="I30" s="415"/>
      <c r="J30" s="416"/>
      <c r="K30" s="447"/>
      <c r="L30" s="415"/>
      <c r="M30" s="447"/>
      <c r="N30" s="1"/>
    </row>
    <row r="31" spans="2:14" x14ac:dyDescent="0.25">
      <c r="B31" s="5">
        <v>27</v>
      </c>
      <c r="C31" s="11" t="s">
        <v>476</v>
      </c>
      <c r="D31" s="11" t="s">
        <v>4</v>
      </c>
      <c r="E31" s="11" t="s">
        <v>477</v>
      </c>
      <c r="F31" s="1"/>
      <c r="G31" s="1"/>
      <c r="H31" s="1"/>
      <c r="I31" s="415"/>
      <c r="J31" s="416"/>
      <c r="K31" s="447"/>
      <c r="L31" s="415"/>
      <c r="M31" s="447"/>
      <c r="N31" s="1"/>
    </row>
    <row r="32" spans="2:14" x14ac:dyDescent="0.25">
      <c r="B32" s="5">
        <v>28</v>
      </c>
      <c r="C32" s="11" t="s">
        <v>479</v>
      </c>
      <c r="D32" s="11" t="s">
        <v>4</v>
      </c>
      <c r="E32" s="11" t="s">
        <v>480</v>
      </c>
      <c r="F32" s="1"/>
      <c r="G32" s="1"/>
      <c r="H32" s="1"/>
      <c r="I32" s="415"/>
      <c r="J32" s="416"/>
      <c r="K32" s="447"/>
      <c r="L32" s="415"/>
      <c r="M32" s="447"/>
      <c r="N32" s="1"/>
    </row>
    <row r="33" spans="2:14" x14ac:dyDescent="0.25">
      <c r="B33" s="5">
        <v>29</v>
      </c>
      <c r="C33" s="10" t="s">
        <v>483</v>
      </c>
      <c r="D33" s="10" t="s">
        <v>4</v>
      </c>
      <c r="E33" s="10" t="s">
        <v>484</v>
      </c>
      <c r="F33" s="1"/>
      <c r="G33" s="1"/>
      <c r="H33" s="1"/>
      <c r="I33" s="415"/>
      <c r="J33" s="416"/>
      <c r="K33" s="447"/>
      <c r="L33" s="415"/>
      <c r="M33" s="447"/>
      <c r="N33" s="1"/>
    </row>
    <row r="34" spans="2:14" x14ac:dyDescent="0.25">
      <c r="B34" s="5">
        <v>30</v>
      </c>
      <c r="C34" s="10" t="s">
        <v>486</v>
      </c>
      <c r="D34" s="10" t="s">
        <v>4</v>
      </c>
      <c r="E34" s="10" t="s">
        <v>487</v>
      </c>
      <c r="F34" s="1"/>
      <c r="G34" s="1"/>
      <c r="H34" s="1"/>
      <c r="I34" s="415"/>
      <c r="J34" s="416"/>
      <c r="K34" s="447"/>
      <c r="L34" s="415"/>
      <c r="M34" s="447"/>
      <c r="N34" s="1"/>
    </row>
    <row r="35" spans="2:14" x14ac:dyDescent="0.25">
      <c r="B35" s="5">
        <v>31</v>
      </c>
      <c r="C35" s="10" t="s">
        <v>463</v>
      </c>
      <c r="D35" s="10" t="s">
        <v>4</v>
      </c>
      <c r="E35" s="10" t="s">
        <v>461</v>
      </c>
      <c r="F35" s="1"/>
      <c r="G35" s="1"/>
      <c r="H35" s="1"/>
      <c r="I35" s="415"/>
      <c r="J35" s="416"/>
      <c r="K35" s="447"/>
      <c r="L35" s="415"/>
      <c r="M35" s="447"/>
      <c r="N35" s="1"/>
    </row>
    <row r="36" spans="2:14" x14ac:dyDescent="0.25">
      <c r="B36" s="5">
        <v>32</v>
      </c>
      <c r="C36" s="10" t="s">
        <v>489</v>
      </c>
      <c r="D36" s="10" t="s">
        <v>4</v>
      </c>
      <c r="E36" s="10" t="s">
        <v>464</v>
      </c>
      <c r="F36" s="1"/>
      <c r="G36" s="1"/>
      <c r="H36" s="1"/>
      <c r="I36" s="415"/>
      <c r="J36" s="416"/>
      <c r="K36" s="447"/>
      <c r="L36" s="415"/>
      <c r="M36" s="447"/>
      <c r="N36" s="1"/>
    </row>
    <row r="37" spans="2:14" x14ac:dyDescent="0.25">
      <c r="B37" s="5">
        <v>33</v>
      </c>
      <c r="C37" s="11" t="s">
        <v>493</v>
      </c>
      <c r="D37" s="11" t="s">
        <v>4</v>
      </c>
      <c r="E37" s="11" t="s">
        <v>490</v>
      </c>
      <c r="F37" s="1"/>
      <c r="G37" s="1"/>
      <c r="H37" s="1"/>
      <c r="I37" s="415"/>
      <c r="J37" s="416"/>
      <c r="K37" s="447"/>
      <c r="L37" s="415"/>
      <c r="M37" s="447"/>
      <c r="N37" s="1"/>
    </row>
    <row r="38" spans="2:14" x14ac:dyDescent="0.25">
      <c r="B38" s="5">
        <v>34</v>
      </c>
      <c r="C38" s="10" t="s">
        <v>466</v>
      </c>
      <c r="D38" s="10" t="s">
        <v>4</v>
      </c>
      <c r="E38" s="10" t="s">
        <v>494</v>
      </c>
      <c r="F38" s="1"/>
      <c r="G38" s="1"/>
      <c r="H38" s="1"/>
      <c r="I38" s="415"/>
      <c r="J38" s="416"/>
      <c r="K38" s="447"/>
      <c r="L38" s="415"/>
      <c r="M38" s="447"/>
      <c r="N38" s="1"/>
    </row>
    <row r="39" spans="2:14" x14ac:dyDescent="0.25">
      <c r="B39" s="5">
        <v>35</v>
      </c>
      <c r="C39" s="11" t="s">
        <v>456</v>
      </c>
      <c r="D39" s="11" t="s">
        <v>4</v>
      </c>
      <c r="E39" s="11" t="s">
        <v>467</v>
      </c>
      <c r="F39" s="1"/>
      <c r="G39" s="1"/>
      <c r="H39" s="1"/>
      <c r="I39" s="415"/>
      <c r="J39" s="416"/>
      <c r="K39" s="447"/>
      <c r="L39" s="415"/>
      <c r="M39" s="447"/>
      <c r="N39" s="1"/>
    </row>
    <row r="40" spans="2:14" x14ac:dyDescent="0.25">
      <c r="B40" s="5">
        <v>36</v>
      </c>
      <c r="C40" s="10" t="s">
        <v>454</v>
      </c>
      <c r="D40" s="10" t="s">
        <v>4</v>
      </c>
      <c r="E40" s="10" t="s">
        <v>457</v>
      </c>
      <c r="F40" s="1"/>
      <c r="G40" s="1"/>
      <c r="H40" s="1"/>
      <c r="I40" s="415"/>
      <c r="J40" s="416"/>
      <c r="K40" s="447"/>
      <c r="L40" s="415"/>
      <c r="M40" s="447"/>
      <c r="N40" s="1"/>
    </row>
    <row r="41" spans="2:14" x14ac:dyDescent="0.25">
      <c r="B41" s="5">
        <v>37</v>
      </c>
      <c r="C41" s="10" t="s">
        <v>460</v>
      </c>
      <c r="D41" s="10" t="s">
        <v>4</v>
      </c>
      <c r="E41" s="10" t="s">
        <v>455</v>
      </c>
      <c r="F41" s="1"/>
      <c r="G41" s="1"/>
      <c r="H41" s="1"/>
      <c r="I41" s="415"/>
      <c r="J41" s="416"/>
      <c r="K41" s="447"/>
      <c r="L41" s="415"/>
      <c r="M41" s="447"/>
      <c r="N41" s="1"/>
    </row>
    <row r="42" spans="2:14" x14ac:dyDescent="0.25">
      <c r="B42" s="5">
        <v>38</v>
      </c>
      <c r="C42" s="10" t="s">
        <v>469</v>
      </c>
      <c r="D42" s="10" t="s">
        <v>4</v>
      </c>
      <c r="E42" s="10" t="s">
        <v>470</v>
      </c>
      <c r="F42" s="1"/>
      <c r="G42" s="1"/>
      <c r="H42" s="1"/>
      <c r="I42" s="415"/>
      <c r="J42" s="416"/>
      <c r="K42" s="447"/>
      <c r="L42" s="415"/>
      <c r="M42" s="447"/>
      <c r="N42" s="1"/>
    </row>
    <row r="43" spans="2:14" x14ac:dyDescent="0.25">
      <c r="B43" s="5">
        <v>39</v>
      </c>
      <c r="C43" s="10" t="s">
        <v>472</v>
      </c>
      <c r="D43" s="10" t="s">
        <v>4</v>
      </c>
      <c r="E43" s="10" t="s">
        <v>473</v>
      </c>
      <c r="F43" s="1"/>
      <c r="G43" s="1"/>
      <c r="H43" s="1"/>
      <c r="I43" s="415"/>
      <c r="J43" s="416"/>
      <c r="K43" s="447"/>
      <c r="L43" s="415"/>
      <c r="M43" s="447"/>
      <c r="N43" s="1"/>
    </row>
    <row r="44" spans="2:14" x14ac:dyDescent="0.25">
      <c r="B44" s="5">
        <v>40</v>
      </c>
      <c r="C44" s="11" t="s">
        <v>549</v>
      </c>
      <c r="D44" s="11" t="s">
        <v>105</v>
      </c>
      <c r="E44" s="11" t="s">
        <v>438</v>
      </c>
      <c r="F44" s="19" t="s">
        <v>699</v>
      </c>
      <c r="G44" s="19"/>
      <c r="H44" s="19" t="s">
        <v>700</v>
      </c>
      <c r="I44" s="1"/>
      <c r="J44" s="1"/>
      <c r="K44" s="1"/>
      <c r="L44" s="1"/>
      <c r="M44" s="1"/>
      <c r="N44" s="1"/>
    </row>
    <row r="45" spans="2:14" x14ac:dyDescent="0.25">
      <c r="B45" s="5">
        <v>41</v>
      </c>
      <c r="C45" s="10" t="s">
        <v>525</v>
      </c>
      <c r="D45" s="10" t="s">
        <v>112</v>
      </c>
      <c r="E45" s="10" t="s">
        <v>438</v>
      </c>
      <c r="F45" s="19" t="s">
        <v>563</v>
      </c>
      <c r="G45" s="19" t="s">
        <v>701</v>
      </c>
      <c r="H45" s="19">
        <v>1604010102</v>
      </c>
      <c r="I45" s="1"/>
      <c r="J45" s="1"/>
      <c r="K45" s="1"/>
      <c r="L45" s="1"/>
      <c r="M45" s="1"/>
      <c r="N45" s="1"/>
    </row>
    <row r="46" spans="2:14" x14ac:dyDescent="0.25">
      <c r="B46" s="5">
        <v>42</v>
      </c>
      <c r="C46" s="11" t="s">
        <v>526</v>
      </c>
      <c r="D46" s="11" t="s">
        <v>112</v>
      </c>
      <c r="E46" s="11" t="s">
        <v>438</v>
      </c>
      <c r="F46" s="19" t="s">
        <v>563</v>
      </c>
      <c r="G46" s="19" t="s">
        <v>701</v>
      </c>
      <c r="H46" s="19">
        <v>1607010125</v>
      </c>
      <c r="I46" s="1"/>
      <c r="J46" s="1"/>
      <c r="K46" s="1"/>
      <c r="L46" s="1"/>
      <c r="M46" s="1"/>
      <c r="N46" s="1"/>
    </row>
    <row r="47" spans="2:14" x14ac:dyDescent="0.25">
      <c r="B47" s="5">
        <v>43</v>
      </c>
      <c r="C47" s="10" t="s">
        <v>527</v>
      </c>
      <c r="D47" s="10" t="s">
        <v>112</v>
      </c>
      <c r="E47" s="10" t="s">
        <v>438</v>
      </c>
      <c r="F47" s="19" t="s">
        <v>563</v>
      </c>
      <c r="G47" s="19" t="s">
        <v>701</v>
      </c>
      <c r="H47" s="19">
        <v>1604010086</v>
      </c>
      <c r="I47" s="1"/>
      <c r="J47" s="1"/>
      <c r="K47" s="1"/>
      <c r="L47" s="1"/>
      <c r="M47" s="1"/>
      <c r="N47" s="1"/>
    </row>
    <row r="48" spans="2:14" x14ac:dyDescent="0.25">
      <c r="B48" s="5">
        <v>44</v>
      </c>
      <c r="C48" s="11" t="s">
        <v>524</v>
      </c>
      <c r="D48" s="11" t="s">
        <v>112</v>
      </c>
      <c r="E48" s="11" t="s">
        <v>438</v>
      </c>
      <c r="F48" s="19" t="s">
        <v>563</v>
      </c>
      <c r="G48" s="19" t="s">
        <v>701</v>
      </c>
      <c r="H48" s="19">
        <v>1604010098</v>
      </c>
      <c r="I48" s="1"/>
      <c r="J48" s="1"/>
      <c r="K48" s="1"/>
      <c r="L48" s="1"/>
      <c r="M48" s="1"/>
      <c r="N48" s="1"/>
    </row>
    <row r="49" spans="2:14" x14ac:dyDescent="0.25">
      <c r="B49" s="5">
        <v>45</v>
      </c>
      <c r="C49" s="10" t="s">
        <v>523</v>
      </c>
      <c r="D49" s="10" t="s">
        <v>112</v>
      </c>
      <c r="E49" s="10" t="s">
        <v>438</v>
      </c>
      <c r="F49" s="19" t="s">
        <v>563</v>
      </c>
      <c r="G49" s="19" t="s">
        <v>701</v>
      </c>
      <c r="H49" s="19">
        <v>1604010093</v>
      </c>
      <c r="I49" s="1"/>
      <c r="J49" s="1"/>
      <c r="K49" s="1"/>
      <c r="L49" s="1"/>
      <c r="M49" s="1"/>
      <c r="N49" s="1"/>
    </row>
    <row r="50" spans="2:14" x14ac:dyDescent="0.25">
      <c r="B50" s="5">
        <v>46</v>
      </c>
      <c r="C50" s="10" t="s">
        <v>542</v>
      </c>
      <c r="D50" s="10" t="s">
        <v>543</v>
      </c>
      <c r="E50" s="10" t="s">
        <v>438</v>
      </c>
      <c r="F50" s="19" t="s">
        <v>702</v>
      </c>
      <c r="G50" s="19" t="s">
        <v>703</v>
      </c>
      <c r="H50" s="19">
        <v>50000404</v>
      </c>
      <c r="I50" s="1"/>
      <c r="J50" s="1"/>
      <c r="K50" s="1"/>
      <c r="L50" s="1"/>
      <c r="M50" s="1"/>
      <c r="N50" s="1"/>
    </row>
    <row r="51" spans="2:14" x14ac:dyDescent="0.25">
      <c r="B51" s="5">
        <v>47</v>
      </c>
      <c r="C51" s="11" t="s">
        <v>555</v>
      </c>
      <c r="D51" s="11" t="s">
        <v>103</v>
      </c>
      <c r="E51" s="11" t="s">
        <v>438</v>
      </c>
      <c r="F51" s="19" t="s">
        <v>704</v>
      </c>
      <c r="G51" s="19" t="s">
        <v>609</v>
      </c>
      <c r="H51" s="19" t="s">
        <v>705</v>
      </c>
      <c r="I51" s="1"/>
      <c r="J51" s="1"/>
      <c r="K51" s="1"/>
      <c r="L51" s="1"/>
      <c r="M51" s="1"/>
      <c r="N51" s="1"/>
    </row>
    <row r="52" spans="2:14" x14ac:dyDescent="0.25">
      <c r="B52" s="5">
        <v>48</v>
      </c>
      <c r="C52" s="10" t="s">
        <v>537</v>
      </c>
      <c r="D52" s="10" t="s">
        <v>94</v>
      </c>
      <c r="E52" s="10" t="s">
        <v>438</v>
      </c>
      <c r="F52" s="19" t="s">
        <v>706</v>
      </c>
      <c r="G52" s="19" t="s">
        <v>707</v>
      </c>
      <c r="H52" s="19" t="s">
        <v>708</v>
      </c>
      <c r="I52" s="1"/>
      <c r="J52" s="1"/>
      <c r="K52" s="1"/>
      <c r="L52" s="1"/>
      <c r="M52" s="1"/>
      <c r="N52" s="1"/>
    </row>
    <row r="53" spans="2:14" x14ac:dyDescent="0.25">
      <c r="B53" s="5">
        <v>49</v>
      </c>
      <c r="C53" s="11" t="s">
        <v>522</v>
      </c>
      <c r="D53" s="11" t="s">
        <v>114</v>
      </c>
      <c r="E53" s="11" t="s">
        <v>438</v>
      </c>
      <c r="F53" s="19" t="s">
        <v>664</v>
      </c>
      <c r="G53" s="19" t="s">
        <v>665</v>
      </c>
      <c r="H53" s="19" t="s">
        <v>709</v>
      </c>
      <c r="I53" s="1"/>
      <c r="J53" s="1"/>
      <c r="K53" s="1"/>
      <c r="L53" s="1"/>
      <c r="M53" s="1"/>
      <c r="N53" s="1"/>
    </row>
    <row r="54" spans="2:14" x14ac:dyDescent="0.25">
      <c r="B54" s="5">
        <v>50</v>
      </c>
      <c r="C54" s="10" t="s">
        <v>515</v>
      </c>
      <c r="D54" s="10" t="s">
        <v>114</v>
      </c>
      <c r="E54" s="10" t="s">
        <v>438</v>
      </c>
      <c r="F54" s="19" t="s">
        <v>664</v>
      </c>
      <c r="G54" s="19" t="s">
        <v>665</v>
      </c>
      <c r="H54" s="19" t="s">
        <v>710</v>
      </c>
      <c r="I54" s="1"/>
      <c r="J54" s="1"/>
      <c r="K54" s="1"/>
      <c r="L54" s="1"/>
      <c r="M54" s="1"/>
      <c r="N54" s="1"/>
    </row>
    <row r="55" spans="2:14" x14ac:dyDescent="0.25">
      <c r="B55" s="5">
        <v>51</v>
      </c>
      <c r="C55" s="10" t="s">
        <v>521</v>
      </c>
      <c r="D55" s="10" t="s">
        <v>114</v>
      </c>
      <c r="E55" s="10" t="s">
        <v>438</v>
      </c>
      <c r="F55" s="19" t="s">
        <v>664</v>
      </c>
      <c r="G55" s="19" t="s">
        <v>665</v>
      </c>
      <c r="H55" s="19" t="s">
        <v>711</v>
      </c>
      <c r="I55" s="1"/>
      <c r="J55" s="1"/>
      <c r="K55" s="1"/>
      <c r="L55" s="1"/>
      <c r="M55" s="1"/>
      <c r="N55" s="1"/>
    </row>
    <row r="56" spans="2:14" x14ac:dyDescent="0.25">
      <c r="B56" s="5">
        <v>52</v>
      </c>
      <c r="C56" s="10" t="s">
        <v>535</v>
      </c>
      <c r="D56" s="10" t="s">
        <v>114</v>
      </c>
      <c r="E56" s="10" t="s">
        <v>438</v>
      </c>
      <c r="F56" s="19" t="s">
        <v>664</v>
      </c>
      <c r="G56" s="19" t="s">
        <v>665</v>
      </c>
      <c r="H56" s="19" t="s">
        <v>712</v>
      </c>
      <c r="I56" s="1"/>
      <c r="J56" s="1"/>
      <c r="K56" s="1"/>
      <c r="L56" s="1"/>
      <c r="M56" s="1"/>
      <c r="N56" s="1"/>
    </row>
    <row r="57" spans="2:14" x14ac:dyDescent="0.25">
      <c r="B57" s="5">
        <v>53</v>
      </c>
      <c r="C57" s="11" t="s">
        <v>482</v>
      </c>
      <c r="D57" s="11" t="s">
        <v>114</v>
      </c>
      <c r="E57" s="11" t="s">
        <v>438</v>
      </c>
      <c r="F57" s="19" t="s">
        <v>664</v>
      </c>
      <c r="G57" s="19" t="s">
        <v>665</v>
      </c>
      <c r="H57" s="19" t="s">
        <v>713</v>
      </c>
      <c r="I57" s="1"/>
      <c r="J57" s="1"/>
      <c r="K57" s="1"/>
      <c r="L57" s="1"/>
      <c r="M57" s="1"/>
      <c r="N57" s="1"/>
    </row>
    <row r="58" spans="2:14" x14ac:dyDescent="0.25">
      <c r="B58" s="5">
        <v>54</v>
      </c>
      <c r="C58" s="10" t="s">
        <v>475</v>
      </c>
      <c r="D58" s="10" t="s">
        <v>114</v>
      </c>
      <c r="E58" s="10" t="s">
        <v>438</v>
      </c>
      <c r="F58" s="19" t="s">
        <v>664</v>
      </c>
      <c r="G58" s="19" t="s">
        <v>665</v>
      </c>
      <c r="H58" s="19" t="s">
        <v>714</v>
      </c>
      <c r="I58" s="1"/>
      <c r="J58" s="1"/>
      <c r="K58" s="1"/>
      <c r="L58" s="1"/>
      <c r="M58" s="1"/>
      <c r="N58" s="1"/>
    </row>
    <row r="59" spans="2:14" x14ac:dyDescent="0.25">
      <c r="B59" s="5">
        <v>55</v>
      </c>
      <c r="C59" s="11" t="s">
        <v>538</v>
      </c>
      <c r="D59" s="11" t="s">
        <v>114</v>
      </c>
      <c r="E59" s="11" t="s">
        <v>438</v>
      </c>
      <c r="F59" s="19" t="s">
        <v>664</v>
      </c>
      <c r="G59" s="19" t="s">
        <v>665</v>
      </c>
      <c r="H59" s="19" t="s">
        <v>715</v>
      </c>
      <c r="I59" s="1"/>
      <c r="J59" s="1"/>
      <c r="K59" s="1"/>
      <c r="L59" s="1"/>
      <c r="M59" s="1"/>
      <c r="N59" s="1"/>
    </row>
    <row r="60" spans="2:14" x14ac:dyDescent="0.25">
      <c r="B60" s="5">
        <v>56</v>
      </c>
      <c r="C60" s="11" t="s">
        <v>536</v>
      </c>
      <c r="D60" s="11" t="s">
        <v>114</v>
      </c>
      <c r="E60" s="11" t="s">
        <v>438</v>
      </c>
      <c r="F60" s="19" t="s">
        <v>664</v>
      </c>
      <c r="G60" s="19" t="s">
        <v>665</v>
      </c>
      <c r="H60" s="19" t="s">
        <v>716</v>
      </c>
      <c r="I60" s="1"/>
      <c r="J60" s="1"/>
      <c r="K60" s="1"/>
      <c r="L60" s="1"/>
      <c r="M60" s="1"/>
      <c r="N60" s="1"/>
    </row>
    <row r="61" spans="2:14" x14ac:dyDescent="0.25">
      <c r="B61" s="5">
        <v>57</v>
      </c>
      <c r="C61" s="11" t="s">
        <v>488</v>
      </c>
      <c r="D61" s="11" t="s">
        <v>114</v>
      </c>
      <c r="E61" s="11" t="s">
        <v>438</v>
      </c>
      <c r="F61" s="19" t="s">
        <v>664</v>
      </c>
      <c r="G61" s="19" t="s">
        <v>665</v>
      </c>
      <c r="H61" s="19" t="s">
        <v>717</v>
      </c>
      <c r="I61" s="1"/>
      <c r="J61" s="1"/>
      <c r="K61" s="1"/>
      <c r="L61" s="1"/>
      <c r="M61" s="1"/>
      <c r="N61" s="1"/>
    </row>
    <row r="62" spans="2:14" ht="25.5" x14ac:dyDescent="0.25">
      <c r="B62" s="5">
        <v>58</v>
      </c>
      <c r="C62" s="10" t="s">
        <v>550</v>
      </c>
      <c r="D62" s="10" t="s">
        <v>89</v>
      </c>
      <c r="E62" s="10" t="s">
        <v>438</v>
      </c>
      <c r="F62" s="19" t="s">
        <v>584</v>
      </c>
      <c r="G62" s="19" t="s">
        <v>622</v>
      </c>
      <c r="H62" s="21" t="s">
        <v>718</v>
      </c>
      <c r="I62" s="1"/>
      <c r="J62" s="1"/>
      <c r="K62" s="1"/>
      <c r="L62" s="1"/>
      <c r="M62" s="1"/>
      <c r="N62" s="1"/>
    </row>
    <row r="63" spans="2:14" x14ac:dyDescent="0.25">
      <c r="B63" s="5">
        <v>59</v>
      </c>
      <c r="C63" s="10" t="s">
        <v>437</v>
      </c>
      <c r="D63" s="10" t="s">
        <v>89</v>
      </c>
      <c r="E63" s="10" t="s">
        <v>438</v>
      </c>
      <c r="F63" s="1" t="s">
        <v>588</v>
      </c>
      <c r="G63" s="1" t="s">
        <v>626</v>
      </c>
      <c r="H63" s="1" t="s">
        <v>719</v>
      </c>
      <c r="I63" s="1"/>
      <c r="J63" s="1"/>
      <c r="K63" s="1"/>
      <c r="L63" s="1"/>
      <c r="M63" s="1"/>
      <c r="N63" s="1"/>
    </row>
    <row r="64" spans="2:14" x14ac:dyDescent="0.25">
      <c r="B64" s="482">
        <v>60</v>
      </c>
      <c r="C64" s="483" t="s">
        <v>439</v>
      </c>
      <c r="D64" s="483" t="s">
        <v>89</v>
      </c>
      <c r="E64" s="483" t="s">
        <v>438</v>
      </c>
      <c r="F64" s="484" t="s">
        <v>588</v>
      </c>
      <c r="G64" s="484" t="s">
        <v>626</v>
      </c>
      <c r="H64" s="484" t="s">
        <v>720</v>
      </c>
      <c r="I64" s="1"/>
      <c r="J64" s="1"/>
      <c r="K64" s="1"/>
      <c r="L64" s="1"/>
      <c r="M64" s="1"/>
      <c r="N64" s="1"/>
    </row>
    <row r="65" spans="2:14" s="27" customFormat="1" x14ac:dyDescent="0.25">
      <c r="B65" s="5">
        <v>61</v>
      </c>
      <c r="C65" s="11" t="s">
        <v>4351</v>
      </c>
      <c r="D65" s="11" t="s">
        <v>89</v>
      </c>
      <c r="E65" s="11" t="s">
        <v>1394</v>
      </c>
      <c r="F65" s="1" t="s">
        <v>588</v>
      </c>
      <c r="G65" s="1" t="s">
        <v>626</v>
      </c>
      <c r="H65" s="1" t="s">
        <v>4352</v>
      </c>
      <c r="I65" s="1"/>
      <c r="J65" s="1"/>
      <c r="K65" s="1"/>
      <c r="L65" s="1"/>
      <c r="M65" s="1"/>
      <c r="N65" s="1"/>
    </row>
    <row r="66" spans="2:14" s="27" customFormat="1" x14ac:dyDescent="0.25">
      <c r="B66" s="482">
        <v>62</v>
      </c>
      <c r="C66" s="483" t="s">
        <v>439</v>
      </c>
      <c r="D66" s="483" t="s">
        <v>89</v>
      </c>
      <c r="E66" s="483" t="s">
        <v>1394</v>
      </c>
      <c r="F66" s="484" t="s">
        <v>588</v>
      </c>
      <c r="G66" s="484" t="s">
        <v>626</v>
      </c>
      <c r="H66" s="484" t="s">
        <v>4353</v>
      </c>
      <c r="I66" s="1"/>
      <c r="J66" s="1"/>
      <c r="K66" s="1"/>
      <c r="L66" s="1"/>
      <c r="M66" s="1"/>
      <c r="N66" s="1"/>
    </row>
    <row r="67" spans="2:14" x14ac:dyDescent="0.25">
      <c r="B67" s="5">
        <v>63</v>
      </c>
      <c r="C67" s="11" t="s">
        <v>445</v>
      </c>
      <c r="D67" s="11" t="s">
        <v>64</v>
      </c>
      <c r="E67" s="11" t="s">
        <v>438</v>
      </c>
      <c r="F67" s="1"/>
      <c r="G67" s="1"/>
      <c r="H67" s="1"/>
      <c r="I67" s="1"/>
      <c r="J67" s="1"/>
      <c r="K67" s="1"/>
      <c r="L67" s="1"/>
      <c r="M67" s="1"/>
      <c r="N67" s="1"/>
    </row>
    <row r="68" spans="2:14" s="27" customFormat="1" x14ac:dyDescent="0.25">
      <c r="B68" s="5">
        <v>64</v>
      </c>
      <c r="C68" s="10" t="s">
        <v>559</v>
      </c>
      <c r="D68" s="10" t="s">
        <v>64</v>
      </c>
      <c r="E68" s="10" t="s">
        <v>438</v>
      </c>
      <c r="F68" s="1" t="s">
        <v>594</v>
      </c>
      <c r="G68" s="1"/>
      <c r="H68" s="1"/>
      <c r="I68" s="1"/>
      <c r="J68" s="1"/>
      <c r="K68" s="1"/>
      <c r="L68" s="1"/>
      <c r="M68" s="1"/>
      <c r="N68" s="1"/>
    </row>
    <row r="69" spans="2:14" x14ac:dyDescent="0.25">
      <c r="B69" s="5">
        <v>65</v>
      </c>
      <c r="C69" s="10" t="s">
        <v>552</v>
      </c>
      <c r="D69" s="10" t="s">
        <v>107</v>
      </c>
      <c r="E69" s="10" t="s">
        <v>438</v>
      </c>
      <c r="F69" s="19" t="s">
        <v>721</v>
      </c>
      <c r="G69" s="19" t="s">
        <v>722</v>
      </c>
      <c r="H69" s="19" t="s">
        <v>723</v>
      </c>
      <c r="I69" s="1"/>
      <c r="J69" s="1"/>
      <c r="K69" s="1"/>
      <c r="L69" s="1"/>
      <c r="M69" s="1"/>
      <c r="N69" s="1"/>
    </row>
    <row r="70" spans="2:14" x14ac:dyDescent="0.25">
      <c r="B70" s="5">
        <v>66</v>
      </c>
      <c r="C70" s="11" t="s">
        <v>547</v>
      </c>
      <c r="D70" s="11" t="s">
        <v>107</v>
      </c>
      <c r="E70" s="11" t="s">
        <v>438</v>
      </c>
      <c r="F70" s="19" t="s">
        <v>721</v>
      </c>
      <c r="G70" s="19" t="s">
        <v>722</v>
      </c>
      <c r="H70" s="19" t="s">
        <v>724</v>
      </c>
      <c r="I70" s="1"/>
      <c r="J70" s="1"/>
      <c r="K70" s="1"/>
      <c r="L70" s="1"/>
      <c r="M70" s="1"/>
      <c r="N70" s="1"/>
    </row>
    <row r="71" spans="2:14" s="27" customFormat="1" x14ac:dyDescent="0.25">
      <c r="B71" s="5">
        <v>67</v>
      </c>
      <c r="C71" s="11" t="s">
        <v>4349</v>
      </c>
      <c r="D71" s="11" t="s">
        <v>107</v>
      </c>
      <c r="E71" s="11" t="s">
        <v>438</v>
      </c>
      <c r="F71" s="19" t="s">
        <v>721</v>
      </c>
      <c r="G71" s="19" t="s">
        <v>722</v>
      </c>
      <c r="H71" s="19" t="s">
        <v>4350</v>
      </c>
      <c r="I71" s="1"/>
      <c r="J71" s="1"/>
      <c r="K71" s="1"/>
      <c r="L71" s="1"/>
      <c r="M71" s="1"/>
      <c r="N71" s="1"/>
    </row>
    <row r="72" spans="2:14" x14ac:dyDescent="0.25">
      <c r="B72" s="5">
        <v>68</v>
      </c>
      <c r="C72" s="11" t="s">
        <v>544</v>
      </c>
      <c r="D72" s="11" t="s">
        <v>545</v>
      </c>
      <c r="E72" s="11" t="s">
        <v>438</v>
      </c>
      <c r="F72" s="19" t="s">
        <v>725</v>
      </c>
      <c r="G72" s="19" t="s">
        <v>726</v>
      </c>
      <c r="H72" s="19" t="s">
        <v>727</v>
      </c>
      <c r="I72" s="1"/>
      <c r="J72" s="1"/>
      <c r="K72" s="1"/>
      <c r="L72" s="1"/>
      <c r="M72" s="1"/>
      <c r="N72" s="1"/>
    </row>
    <row r="73" spans="2:14" ht="30" x14ac:dyDescent="0.25">
      <c r="B73" s="5">
        <v>69</v>
      </c>
      <c r="C73" s="11" t="s">
        <v>541</v>
      </c>
      <c r="D73" s="258" t="s">
        <v>87</v>
      </c>
      <c r="E73" s="11" t="s">
        <v>438</v>
      </c>
      <c r="F73" s="19" t="s">
        <v>699</v>
      </c>
      <c r="G73" s="19" t="s">
        <v>595</v>
      </c>
      <c r="H73" s="19" t="s">
        <v>728</v>
      </c>
      <c r="I73" s="1"/>
      <c r="J73" s="1"/>
      <c r="K73" s="1"/>
      <c r="L73" s="1"/>
      <c r="M73" s="1"/>
      <c r="N73" s="1"/>
    </row>
    <row r="74" spans="2:14" ht="30" x14ac:dyDescent="0.25">
      <c r="B74" s="5">
        <v>70</v>
      </c>
      <c r="C74" s="10" t="s">
        <v>546</v>
      </c>
      <c r="D74" s="259" t="s">
        <v>87</v>
      </c>
      <c r="E74" s="10" t="s">
        <v>438</v>
      </c>
      <c r="F74" s="19" t="s">
        <v>699</v>
      </c>
      <c r="G74" s="19" t="s">
        <v>595</v>
      </c>
      <c r="H74" s="19" t="s">
        <v>729</v>
      </c>
      <c r="I74" s="1"/>
      <c r="J74" s="1"/>
      <c r="K74" s="1"/>
      <c r="L74" s="1"/>
      <c r="M74" s="1"/>
      <c r="N74" s="1"/>
    </row>
    <row r="75" spans="2:14" x14ac:dyDescent="0.25">
      <c r="B75" s="5">
        <v>71</v>
      </c>
      <c r="C75" s="10" t="s">
        <v>531</v>
      </c>
      <c r="D75" s="10" t="s">
        <v>92</v>
      </c>
      <c r="E75" s="10" t="s">
        <v>438</v>
      </c>
      <c r="F75" s="19" t="s">
        <v>730</v>
      </c>
      <c r="G75" s="19" t="s">
        <v>731</v>
      </c>
      <c r="H75" s="19">
        <v>2480793</v>
      </c>
      <c r="I75" s="1"/>
      <c r="J75" s="1"/>
      <c r="K75" s="1"/>
      <c r="L75" s="1"/>
      <c r="M75" s="1"/>
      <c r="N75" s="1"/>
    </row>
    <row r="76" spans="2:14" x14ac:dyDescent="0.25">
      <c r="B76" s="5">
        <v>72</v>
      </c>
      <c r="C76" s="11" t="s">
        <v>532</v>
      </c>
      <c r="D76" s="11" t="s">
        <v>92</v>
      </c>
      <c r="E76" s="11" t="s">
        <v>438</v>
      </c>
      <c r="F76" s="19" t="s">
        <v>563</v>
      </c>
      <c r="G76" s="19" t="s">
        <v>732</v>
      </c>
      <c r="H76" s="19">
        <v>2011010030</v>
      </c>
      <c r="I76" s="1"/>
      <c r="J76" s="1"/>
      <c r="K76" s="1"/>
      <c r="L76" s="1"/>
      <c r="M76" s="1"/>
      <c r="N76" s="1"/>
    </row>
    <row r="77" spans="2:14" x14ac:dyDescent="0.25">
      <c r="B77" s="5">
        <v>73</v>
      </c>
      <c r="C77" s="11" t="s">
        <v>530</v>
      </c>
      <c r="D77" s="11" t="s">
        <v>92</v>
      </c>
      <c r="E77" s="11" t="s">
        <v>438</v>
      </c>
      <c r="F77" s="19" t="s">
        <v>563</v>
      </c>
      <c r="G77" s="19" t="s">
        <v>732</v>
      </c>
      <c r="H77" s="19">
        <v>2011010031</v>
      </c>
      <c r="I77" s="1"/>
      <c r="J77" s="1"/>
      <c r="K77" s="1"/>
      <c r="L77" s="1"/>
      <c r="M77" s="1"/>
      <c r="N77" s="1"/>
    </row>
    <row r="78" spans="2:14" x14ac:dyDescent="0.25">
      <c r="B78" s="5">
        <v>74</v>
      </c>
      <c r="C78" s="10" t="s">
        <v>533</v>
      </c>
      <c r="D78" s="10" t="s">
        <v>92</v>
      </c>
      <c r="E78" s="10" t="s">
        <v>438</v>
      </c>
      <c r="F78" s="19" t="s">
        <v>706</v>
      </c>
      <c r="G78" s="19" t="s">
        <v>636</v>
      </c>
      <c r="H78" s="19" t="s">
        <v>4208</v>
      </c>
      <c r="I78" s="1"/>
      <c r="J78" s="1"/>
      <c r="K78" s="1"/>
      <c r="L78" s="1"/>
      <c r="M78" s="1"/>
      <c r="N78" s="1"/>
    </row>
    <row r="79" spans="2:14" x14ac:dyDescent="0.25">
      <c r="B79" s="5">
        <v>75</v>
      </c>
      <c r="C79" s="11" t="s">
        <v>528</v>
      </c>
      <c r="D79" s="11" t="s">
        <v>92</v>
      </c>
      <c r="E79" s="11" t="s">
        <v>438</v>
      </c>
      <c r="F79" s="19" t="s">
        <v>706</v>
      </c>
      <c r="G79" s="19" t="s">
        <v>636</v>
      </c>
      <c r="H79" s="19" t="s">
        <v>733</v>
      </c>
      <c r="I79" s="1"/>
      <c r="J79" s="1"/>
      <c r="K79" s="1"/>
      <c r="L79" s="1"/>
      <c r="M79" s="1"/>
      <c r="N79" s="1"/>
    </row>
    <row r="80" spans="2:14" x14ac:dyDescent="0.25">
      <c r="B80" s="5">
        <v>76</v>
      </c>
      <c r="C80" s="10" t="s">
        <v>529</v>
      </c>
      <c r="D80" s="10" t="s">
        <v>92</v>
      </c>
      <c r="E80" s="10" t="s">
        <v>438</v>
      </c>
      <c r="F80" s="19" t="s">
        <v>706</v>
      </c>
      <c r="G80" s="19" t="s">
        <v>636</v>
      </c>
      <c r="H80" s="19" t="s">
        <v>734</v>
      </c>
      <c r="I80" s="1"/>
      <c r="J80" s="1"/>
      <c r="K80" s="1"/>
      <c r="L80" s="1"/>
      <c r="M80" s="1"/>
      <c r="N80" s="1"/>
    </row>
    <row r="81" spans="2:14" x14ac:dyDescent="0.25">
      <c r="B81" s="5">
        <v>77</v>
      </c>
      <c r="C81" s="11" t="s">
        <v>534</v>
      </c>
      <c r="D81" s="11" t="s">
        <v>92</v>
      </c>
      <c r="E81" s="11" t="s">
        <v>438</v>
      </c>
      <c r="F81" s="19" t="s">
        <v>706</v>
      </c>
      <c r="G81" s="19" t="s">
        <v>636</v>
      </c>
      <c r="H81" s="19" t="s">
        <v>735</v>
      </c>
      <c r="I81" s="1"/>
      <c r="J81" s="1"/>
      <c r="K81" s="1"/>
      <c r="L81" s="1"/>
      <c r="M81" s="1"/>
      <c r="N81" s="1"/>
    </row>
    <row r="82" spans="2:14" x14ac:dyDescent="0.25">
      <c r="B82" s="5">
        <v>78</v>
      </c>
      <c r="C82" s="11" t="s">
        <v>551</v>
      </c>
      <c r="D82" s="11" t="s">
        <v>101</v>
      </c>
      <c r="E82" s="11" t="s">
        <v>438</v>
      </c>
      <c r="F82" s="19" t="s">
        <v>738</v>
      </c>
      <c r="G82" s="19" t="s">
        <v>739</v>
      </c>
      <c r="H82" s="19">
        <v>2158200040</v>
      </c>
      <c r="I82" s="1"/>
      <c r="J82" s="1"/>
      <c r="K82" s="1"/>
      <c r="L82" s="1"/>
      <c r="M82" s="1"/>
      <c r="N82" s="1"/>
    </row>
    <row r="83" spans="2:14" x14ac:dyDescent="0.25">
      <c r="B83" s="5">
        <v>79</v>
      </c>
      <c r="C83" s="10" t="s">
        <v>558</v>
      </c>
      <c r="D83" s="10" t="s">
        <v>101</v>
      </c>
      <c r="E83" s="10" t="s">
        <v>438</v>
      </c>
      <c r="F83" s="19" t="s">
        <v>736</v>
      </c>
      <c r="G83" s="19" t="s">
        <v>600</v>
      </c>
      <c r="H83" s="19" t="s">
        <v>737</v>
      </c>
      <c r="I83" s="1"/>
      <c r="J83" s="1"/>
      <c r="K83" s="1"/>
      <c r="L83" s="1"/>
      <c r="M83" s="1"/>
      <c r="N83" s="1"/>
    </row>
    <row r="84" spans="2:14" ht="25.5" x14ac:dyDescent="0.25">
      <c r="B84" s="5">
        <v>80</v>
      </c>
      <c r="C84" s="11" t="s">
        <v>557</v>
      </c>
      <c r="D84" s="11" t="s">
        <v>99</v>
      </c>
      <c r="E84" s="11" t="s">
        <v>438</v>
      </c>
      <c r="F84" s="19" t="s">
        <v>740</v>
      </c>
      <c r="G84" s="21" t="s">
        <v>601</v>
      </c>
      <c r="H84" s="19">
        <v>161043736</v>
      </c>
      <c r="I84" s="1"/>
      <c r="J84" s="1"/>
      <c r="K84" s="1"/>
      <c r="L84" s="1"/>
      <c r="M84" s="1"/>
      <c r="N84" s="1"/>
    </row>
    <row r="85" spans="2:14" ht="25.5" x14ac:dyDescent="0.25">
      <c r="B85" s="5">
        <v>81</v>
      </c>
      <c r="C85" s="10" t="s">
        <v>556</v>
      </c>
      <c r="D85" s="10" t="s">
        <v>99</v>
      </c>
      <c r="E85" s="10" t="s">
        <v>438</v>
      </c>
      <c r="F85" s="19" t="s">
        <v>740</v>
      </c>
      <c r="G85" s="21" t="s">
        <v>601</v>
      </c>
      <c r="H85" s="19">
        <v>161043729</v>
      </c>
      <c r="I85" s="1"/>
      <c r="J85" s="1"/>
      <c r="K85" s="1"/>
      <c r="L85" s="1"/>
      <c r="M85" s="1"/>
      <c r="N85" s="1"/>
    </row>
    <row r="86" spans="2:14" x14ac:dyDescent="0.25">
      <c r="B86" s="5">
        <v>82</v>
      </c>
      <c r="C86" s="10" t="s">
        <v>548</v>
      </c>
      <c r="D86" s="10" t="s">
        <v>212</v>
      </c>
      <c r="E86" s="10" t="s">
        <v>438</v>
      </c>
      <c r="F86" s="19" t="s">
        <v>704</v>
      </c>
      <c r="G86" s="19" t="s">
        <v>741</v>
      </c>
      <c r="H86" s="19">
        <v>221016</v>
      </c>
      <c r="I86" s="1"/>
      <c r="J86" s="1"/>
      <c r="K86" s="1"/>
      <c r="L86" s="1"/>
      <c r="M86" s="1"/>
      <c r="N86" s="1"/>
    </row>
    <row r="87" spans="2:14" x14ac:dyDescent="0.25">
      <c r="B87" s="5">
        <v>83</v>
      </c>
      <c r="C87" s="10" t="s">
        <v>554</v>
      </c>
      <c r="D87" s="10" t="s">
        <v>96</v>
      </c>
      <c r="E87" s="10" t="s">
        <v>438</v>
      </c>
      <c r="F87" s="19" t="s">
        <v>736</v>
      </c>
      <c r="G87" s="19" t="s">
        <v>650</v>
      </c>
      <c r="H87" s="19" t="s">
        <v>742</v>
      </c>
      <c r="I87" s="1"/>
      <c r="J87" s="1"/>
      <c r="K87" s="1"/>
      <c r="L87" s="43"/>
      <c r="M87" s="43"/>
      <c r="N87" s="43"/>
    </row>
    <row r="88" spans="2:14" x14ac:dyDescent="0.25">
      <c r="B88" s="5">
        <v>84</v>
      </c>
      <c r="C88" s="11" t="s">
        <v>518</v>
      </c>
      <c r="D88" s="11" t="s">
        <v>1</v>
      </c>
      <c r="E88" s="11" t="s">
        <v>438</v>
      </c>
      <c r="F88" s="1"/>
      <c r="G88" s="1"/>
      <c r="H88" s="1"/>
      <c r="I88" s="415"/>
      <c r="J88" s="416"/>
      <c r="K88" s="416"/>
      <c r="L88" s="415"/>
      <c r="M88" s="416"/>
      <c r="N88" s="361"/>
    </row>
    <row r="89" spans="2:14" x14ac:dyDescent="0.25">
      <c r="B89" s="5">
        <v>85</v>
      </c>
      <c r="C89" s="10" t="s">
        <v>452</v>
      </c>
      <c r="D89" s="10" t="s">
        <v>1</v>
      </c>
      <c r="E89" s="10" t="s">
        <v>438</v>
      </c>
      <c r="F89" s="1"/>
      <c r="G89" s="1"/>
      <c r="H89" s="1"/>
      <c r="I89" s="415"/>
      <c r="J89" s="416"/>
      <c r="K89" s="416"/>
      <c r="L89" s="415"/>
      <c r="M89" s="416"/>
      <c r="N89" s="361"/>
    </row>
    <row r="90" spans="2:14" x14ac:dyDescent="0.25">
      <c r="B90" s="5">
        <v>86</v>
      </c>
      <c r="C90" s="11" t="s">
        <v>471</v>
      </c>
      <c r="D90" s="11" t="s">
        <v>1</v>
      </c>
      <c r="E90" s="11" t="s">
        <v>438</v>
      </c>
      <c r="F90" s="1"/>
      <c r="G90" s="1"/>
      <c r="H90" s="1"/>
      <c r="I90" s="415"/>
      <c r="J90" s="416"/>
      <c r="K90" s="416"/>
      <c r="L90" s="415"/>
      <c r="M90" s="416"/>
      <c r="N90" s="361"/>
    </row>
    <row r="91" spans="2:14" x14ac:dyDescent="0.25">
      <c r="B91" s="5">
        <v>87</v>
      </c>
      <c r="C91" s="11" t="s">
        <v>516</v>
      </c>
      <c r="D91" s="11" t="s">
        <v>1</v>
      </c>
      <c r="E91" s="11" t="s">
        <v>438</v>
      </c>
      <c r="F91" s="1"/>
      <c r="G91" s="1"/>
      <c r="H91" s="1"/>
      <c r="I91" s="415"/>
      <c r="J91" s="416"/>
      <c r="K91" s="416"/>
      <c r="L91" s="415"/>
      <c r="M91" s="416"/>
      <c r="N91" s="361"/>
    </row>
    <row r="92" spans="2:14" x14ac:dyDescent="0.25">
      <c r="B92" s="5">
        <v>88</v>
      </c>
      <c r="C92" s="11" t="s">
        <v>520</v>
      </c>
      <c r="D92" s="11" t="s">
        <v>1</v>
      </c>
      <c r="E92" s="11" t="s">
        <v>438</v>
      </c>
      <c r="F92" s="1"/>
      <c r="G92" s="1"/>
      <c r="H92" s="1"/>
      <c r="I92" s="415"/>
      <c r="J92" s="416"/>
      <c r="K92" s="416"/>
      <c r="L92" s="415"/>
      <c r="M92" s="416"/>
      <c r="N92" s="361"/>
    </row>
    <row r="93" spans="2:14" x14ac:dyDescent="0.25">
      <c r="B93" s="5">
        <v>89</v>
      </c>
      <c r="C93" s="11" t="s">
        <v>447</v>
      </c>
      <c r="D93" s="11" t="s">
        <v>1</v>
      </c>
      <c r="E93" s="11" t="s">
        <v>438</v>
      </c>
      <c r="F93" s="1"/>
      <c r="G93" s="1"/>
      <c r="H93" s="1"/>
      <c r="I93" s="415"/>
      <c r="J93" s="416"/>
      <c r="K93" s="416"/>
      <c r="L93" s="415"/>
      <c r="M93" s="416"/>
      <c r="N93" s="361"/>
    </row>
    <row r="94" spans="2:14" x14ac:dyDescent="0.25">
      <c r="B94" s="5">
        <v>90</v>
      </c>
      <c r="C94" s="10" t="s">
        <v>450</v>
      </c>
      <c r="D94" s="10" t="s">
        <v>1</v>
      </c>
      <c r="E94" s="10" t="s">
        <v>438</v>
      </c>
      <c r="F94" s="1"/>
      <c r="G94" s="1"/>
      <c r="H94" s="1"/>
      <c r="I94" s="415"/>
      <c r="J94" s="416"/>
      <c r="K94" s="416"/>
      <c r="L94" s="415"/>
      <c r="M94" s="416"/>
      <c r="N94" s="361"/>
    </row>
    <row r="95" spans="2:14" x14ac:dyDescent="0.25">
      <c r="B95" s="5">
        <v>91</v>
      </c>
      <c r="C95" s="11" t="s">
        <v>441</v>
      </c>
      <c r="D95" s="11" t="s">
        <v>1</v>
      </c>
      <c r="E95" s="11" t="s">
        <v>438</v>
      </c>
      <c r="F95" s="1"/>
      <c r="G95" s="1"/>
      <c r="H95" s="1"/>
      <c r="I95" s="415"/>
      <c r="J95" s="416"/>
      <c r="K95" s="416"/>
      <c r="L95" s="415"/>
      <c r="M95" s="416"/>
      <c r="N95" s="361"/>
    </row>
    <row r="96" spans="2:14" x14ac:dyDescent="0.25">
      <c r="B96" s="5">
        <v>92</v>
      </c>
      <c r="C96" s="11" t="s">
        <v>443</v>
      </c>
      <c r="D96" s="11" t="s">
        <v>1</v>
      </c>
      <c r="E96" s="11" t="s">
        <v>438</v>
      </c>
      <c r="F96" s="1"/>
      <c r="G96" s="1"/>
      <c r="H96" s="1"/>
      <c r="I96" s="415"/>
      <c r="J96" s="416"/>
      <c r="K96" s="416"/>
      <c r="L96" s="415"/>
      <c r="M96" s="416"/>
      <c r="N96" s="361"/>
    </row>
    <row r="97" spans="2:14" x14ac:dyDescent="0.25">
      <c r="B97" s="5">
        <v>93</v>
      </c>
      <c r="C97" s="10" t="s">
        <v>444</v>
      </c>
      <c r="D97" s="10" t="s">
        <v>1</v>
      </c>
      <c r="E97" s="10" t="s">
        <v>438</v>
      </c>
      <c r="F97" s="1"/>
      <c r="G97" s="1"/>
      <c r="H97" s="1"/>
      <c r="I97" s="415"/>
      <c r="J97" s="416"/>
      <c r="K97" s="416"/>
      <c r="L97" s="415"/>
      <c r="M97" s="416"/>
      <c r="N97" s="361"/>
    </row>
    <row r="98" spans="2:14" x14ac:dyDescent="0.25">
      <c r="B98" s="5">
        <v>94</v>
      </c>
      <c r="C98" s="10" t="s">
        <v>442</v>
      </c>
      <c r="D98" s="10" t="s">
        <v>1</v>
      </c>
      <c r="E98" s="10" t="s">
        <v>438</v>
      </c>
      <c r="F98" s="1"/>
      <c r="G98" s="1"/>
      <c r="H98" s="1"/>
      <c r="I98" s="415"/>
      <c r="J98" s="416"/>
      <c r="K98" s="416"/>
      <c r="L98" s="415"/>
      <c r="M98" s="416"/>
      <c r="N98" s="361"/>
    </row>
    <row r="99" spans="2:14" x14ac:dyDescent="0.25">
      <c r="B99" s="5">
        <v>95</v>
      </c>
      <c r="C99" s="10" t="s">
        <v>440</v>
      </c>
      <c r="D99" s="10" t="s">
        <v>1</v>
      </c>
      <c r="E99" s="10" t="s">
        <v>438</v>
      </c>
      <c r="F99" s="1"/>
      <c r="G99" s="1"/>
      <c r="H99" s="1"/>
      <c r="I99" s="415"/>
      <c r="J99" s="416"/>
      <c r="K99" s="416"/>
      <c r="L99" s="415"/>
      <c r="M99" s="416"/>
      <c r="N99" s="361"/>
    </row>
    <row r="100" spans="2:14" x14ac:dyDescent="0.25">
      <c r="B100" s="5">
        <v>96</v>
      </c>
      <c r="C100" s="10" t="s">
        <v>446</v>
      </c>
      <c r="D100" s="10" t="s">
        <v>1</v>
      </c>
      <c r="E100" s="10" t="s">
        <v>438</v>
      </c>
      <c r="F100" s="1"/>
      <c r="G100" s="1"/>
      <c r="H100" s="1"/>
      <c r="I100" s="415"/>
      <c r="J100" s="416"/>
      <c r="K100" s="416"/>
      <c r="L100" s="415"/>
      <c r="M100" s="416"/>
      <c r="N100" s="361"/>
    </row>
    <row r="101" spans="2:14" x14ac:dyDescent="0.25">
      <c r="B101" s="5">
        <v>97</v>
      </c>
      <c r="C101" s="10" t="s">
        <v>495</v>
      </c>
      <c r="D101" s="10" t="s">
        <v>1</v>
      </c>
      <c r="E101" s="10" t="s">
        <v>438</v>
      </c>
      <c r="F101" s="1"/>
      <c r="G101" s="1"/>
      <c r="H101" s="1"/>
      <c r="I101" s="415"/>
      <c r="J101" s="416"/>
      <c r="K101" s="416"/>
      <c r="L101" s="415"/>
      <c r="M101" s="416"/>
      <c r="N101" s="361"/>
    </row>
    <row r="102" spans="2:14" x14ac:dyDescent="0.25">
      <c r="B102" s="5">
        <v>98</v>
      </c>
      <c r="C102" s="10" t="s">
        <v>458</v>
      </c>
      <c r="D102" s="10" t="s">
        <v>1</v>
      </c>
      <c r="E102" s="10" t="s">
        <v>438</v>
      </c>
      <c r="F102" s="1"/>
      <c r="G102" s="1"/>
      <c r="H102" s="1"/>
      <c r="I102" s="415"/>
      <c r="J102" s="416"/>
      <c r="K102" s="416"/>
      <c r="L102" s="415"/>
      <c r="M102" s="416"/>
      <c r="N102" s="361"/>
    </row>
    <row r="103" spans="2:14" x14ac:dyDescent="0.25">
      <c r="B103" s="5">
        <v>99</v>
      </c>
      <c r="C103" s="11" t="s">
        <v>509</v>
      </c>
      <c r="D103" s="11" t="s">
        <v>1</v>
      </c>
      <c r="E103" s="11" t="s">
        <v>438</v>
      </c>
      <c r="F103" s="1"/>
      <c r="G103" s="1"/>
      <c r="H103" s="1"/>
      <c r="I103" s="415"/>
      <c r="J103" s="416"/>
      <c r="K103" s="416"/>
      <c r="L103" s="415"/>
      <c r="M103" s="416"/>
      <c r="N103" s="361"/>
    </row>
    <row r="104" spans="2:14" x14ac:dyDescent="0.25">
      <c r="B104" s="5">
        <v>100</v>
      </c>
      <c r="C104" s="10" t="s">
        <v>501</v>
      </c>
      <c r="D104" s="10" t="s">
        <v>1</v>
      </c>
      <c r="E104" s="10" t="s">
        <v>438</v>
      </c>
      <c r="F104" s="1"/>
      <c r="G104" s="1"/>
      <c r="H104" s="1"/>
      <c r="I104" s="415"/>
      <c r="J104" s="416"/>
      <c r="K104" s="416"/>
      <c r="L104" s="415"/>
      <c r="M104" s="416"/>
      <c r="N104" s="361"/>
    </row>
    <row r="105" spans="2:14" x14ac:dyDescent="0.25">
      <c r="B105" s="5">
        <v>101</v>
      </c>
      <c r="C105" s="10" t="s">
        <v>513</v>
      </c>
      <c r="D105" s="10" t="s">
        <v>1</v>
      </c>
      <c r="E105" s="10" t="s">
        <v>438</v>
      </c>
      <c r="F105" s="1"/>
      <c r="G105" s="1"/>
      <c r="H105" s="1"/>
      <c r="I105" s="415"/>
      <c r="J105" s="416"/>
      <c r="K105" s="416"/>
      <c r="L105" s="415"/>
      <c r="M105" s="416"/>
      <c r="N105" s="361"/>
    </row>
    <row r="106" spans="2:14" x14ac:dyDescent="0.25">
      <c r="B106" s="5">
        <v>102</v>
      </c>
      <c r="C106" s="11" t="s">
        <v>491</v>
      </c>
      <c r="D106" s="11" t="s">
        <v>1</v>
      </c>
      <c r="E106" s="11" t="s">
        <v>438</v>
      </c>
      <c r="F106" s="1"/>
      <c r="G106" s="1"/>
      <c r="H106" s="1"/>
      <c r="I106" s="415"/>
      <c r="J106" s="416"/>
      <c r="K106" s="416"/>
      <c r="L106" s="415"/>
      <c r="M106" s="416"/>
      <c r="N106" s="361"/>
    </row>
    <row r="107" spans="2:14" x14ac:dyDescent="0.25">
      <c r="B107" s="5">
        <v>103</v>
      </c>
      <c r="C107" s="11" t="s">
        <v>553</v>
      </c>
      <c r="D107" s="11" t="s">
        <v>221</v>
      </c>
      <c r="E107" s="11" t="s">
        <v>438</v>
      </c>
      <c r="F107" s="19" t="s">
        <v>743</v>
      </c>
      <c r="G107" s="19"/>
      <c r="H107" s="19" t="s">
        <v>744</v>
      </c>
      <c r="I107" s="66"/>
      <c r="J107" s="66"/>
      <c r="K107" s="66"/>
      <c r="L107" s="325"/>
      <c r="M107" s="325"/>
      <c r="N107" s="323"/>
    </row>
    <row r="109" spans="2:14" ht="30" customHeight="1" x14ac:dyDescent="0.25">
      <c r="B109" s="252" t="s">
        <v>130</v>
      </c>
      <c r="C109" s="254" t="s">
        <v>4135</v>
      </c>
      <c r="D109" s="255" t="s">
        <v>2793</v>
      </c>
      <c r="E109" s="253" t="s">
        <v>4134</v>
      </c>
      <c r="F109" s="417" t="s">
        <v>2794</v>
      </c>
      <c r="G109" s="418"/>
      <c r="H109" s="418"/>
      <c r="I109" s="418"/>
      <c r="J109" s="446"/>
      <c r="K109" s="417" t="s">
        <v>4165</v>
      </c>
      <c r="L109" s="418"/>
      <c r="M109" s="418"/>
      <c r="N109" s="446"/>
    </row>
    <row r="110" spans="2:14" x14ac:dyDescent="0.25">
      <c r="B110" s="167"/>
      <c r="C110" s="158"/>
      <c r="D110" s="399"/>
      <c r="E110" s="145"/>
      <c r="F110" s="146"/>
      <c r="G110" s="147"/>
      <c r="H110" s="147"/>
      <c r="I110" s="147"/>
      <c r="J110" s="148"/>
      <c r="K110" s="401"/>
      <c r="L110" s="402"/>
      <c r="M110" s="402"/>
      <c r="N110" s="412"/>
    </row>
    <row r="111" spans="2:14" x14ac:dyDescent="0.25">
      <c r="B111" s="168"/>
      <c r="C111" s="159"/>
      <c r="D111" s="400"/>
      <c r="E111" s="149"/>
      <c r="F111" s="150"/>
      <c r="G111" s="151"/>
      <c r="H111" s="151"/>
      <c r="I111" s="151"/>
      <c r="J111" s="152"/>
      <c r="K111" s="403"/>
      <c r="L111" s="404"/>
      <c r="M111" s="404"/>
      <c r="N111" s="413"/>
    </row>
    <row r="112" spans="2:14" x14ac:dyDescent="0.25">
      <c r="B112" s="168"/>
      <c r="C112" s="159"/>
      <c r="D112" s="400"/>
      <c r="E112" s="149"/>
      <c r="F112" s="150"/>
      <c r="G112" s="151"/>
      <c r="H112" s="151"/>
      <c r="I112" s="151"/>
      <c r="J112" s="152"/>
      <c r="K112" s="403"/>
      <c r="L112" s="404"/>
      <c r="M112" s="404"/>
      <c r="N112" s="413"/>
    </row>
    <row r="113" spans="2:14" x14ac:dyDescent="0.25">
      <c r="B113" s="168"/>
      <c r="C113" s="159"/>
      <c r="D113" s="400"/>
      <c r="E113" s="149"/>
      <c r="F113" s="150"/>
      <c r="G113" s="151"/>
      <c r="H113" s="151"/>
      <c r="I113" s="151"/>
      <c r="J113" s="152"/>
      <c r="K113" s="403"/>
      <c r="L113" s="404"/>
      <c r="M113" s="404"/>
      <c r="N113" s="413"/>
    </row>
    <row r="114" spans="2:14" x14ac:dyDescent="0.25">
      <c r="B114" s="168"/>
      <c r="C114" s="159"/>
      <c r="D114" s="400"/>
      <c r="E114" s="149"/>
      <c r="F114" s="150"/>
      <c r="G114" s="151"/>
      <c r="H114" s="151"/>
      <c r="I114" s="151"/>
      <c r="J114" s="152"/>
      <c r="K114" s="403"/>
      <c r="L114" s="404"/>
      <c r="M114" s="404"/>
      <c r="N114" s="413"/>
    </row>
    <row r="115" spans="2:14" ht="24.75" customHeight="1" thickBot="1" x14ac:dyDescent="0.3">
      <c r="B115" s="169"/>
      <c r="C115" s="160"/>
      <c r="D115" s="407"/>
      <c r="E115" s="153"/>
      <c r="F115" s="164"/>
      <c r="G115" s="165"/>
      <c r="H115" s="165"/>
      <c r="I115" s="165"/>
      <c r="J115" s="166"/>
      <c r="K115" s="405"/>
      <c r="L115" s="406"/>
      <c r="M115" s="406"/>
      <c r="N115" s="414"/>
    </row>
    <row r="116" spans="2:14" ht="15.75" thickTop="1" x14ac:dyDescent="0.25">
      <c r="B116" s="167"/>
      <c r="C116" s="158"/>
      <c r="D116" s="399"/>
      <c r="E116" s="145"/>
      <c r="F116" s="150"/>
      <c r="G116" s="151"/>
      <c r="H116" s="151"/>
      <c r="I116" s="151"/>
      <c r="J116" s="151"/>
      <c r="K116" s="401"/>
      <c r="L116" s="402"/>
      <c r="M116" s="402"/>
      <c r="N116" s="412"/>
    </row>
    <row r="117" spans="2:14" x14ac:dyDescent="0.25">
      <c r="B117" s="168"/>
      <c r="C117" s="159"/>
      <c r="D117" s="400"/>
      <c r="E117" s="149"/>
      <c r="F117" s="150"/>
      <c r="G117" s="151"/>
      <c r="H117" s="151"/>
      <c r="I117" s="151"/>
      <c r="J117" s="151"/>
      <c r="K117" s="403"/>
      <c r="L117" s="404"/>
      <c r="M117" s="404"/>
      <c r="N117" s="413"/>
    </row>
    <row r="118" spans="2:14" x14ac:dyDescent="0.25">
      <c r="B118" s="168"/>
      <c r="C118" s="159"/>
      <c r="D118" s="400"/>
      <c r="E118" s="149"/>
      <c r="F118" s="150"/>
      <c r="G118" s="151"/>
      <c r="H118" s="151"/>
      <c r="I118" s="151"/>
      <c r="J118" s="151"/>
      <c r="K118" s="403"/>
      <c r="L118" s="404"/>
      <c r="M118" s="404"/>
      <c r="N118" s="413"/>
    </row>
    <row r="119" spans="2:14" x14ac:dyDescent="0.25">
      <c r="B119" s="168"/>
      <c r="C119" s="159"/>
      <c r="D119" s="400"/>
      <c r="E119" s="149"/>
      <c r="F119" s="150"/>
      <c r="G119" s="151"/>
      <c r="H119" s="151"/>
      <c r="I119" s="151"/>
      <c r="J119" s="151"/>
      <c r="K119" s="403"/>
      <c r="L119" s="404"/>
      <c r="M119" s="404"/>
      <c r="N119" s="413"/>
    </row>
    <row r="120" spans="2:14" x14ac:dyDescent="0.25">
      <c r="B120" s="168"/>
      <c r="C120" s="159"/>
      <c r="D120" s="400"/>
      <c r="E120" s="149"/>
      <c r="F120" s="150"/>
      <c r="G120" s="151"/>
      <c r="H120" s="151"/>
      <c r="I120" s="151"/>
      <c r="J120" s="151"/>
      <c r="K120" s="403"/>
      <c r="L120" s="404"/>
      <c r="M120" s="404"/>
      <c r="N120" s="413"/>
    </row>
    <row r="121" spans="2:14" ht="21.75" customHeight="1" x14ac:dyDescent="0.25">
      <c r="B121" s="169"/>
      <c r="C121" s="160"/>
      <c r="D121" s="407"/>
      <c r="E121" s="153"/>
      <c r="F121" s="154"/>
      <c r="G121" s="155"/>
      <c r="H121" s="155"/>
      <c r="I121" s="155"/>
      <c r="J121" s="155"/>
      <c r="K121" s="405"/>
      <c r="L121" s="406"/>
      <c r="M121" s="406"/>
      <c r="N121" s="414"/>
    </row>
    <row r="122" spans="2:14" x14ac:dyDescent="0.25">
      <c r="B122" s="168"/>
      <c r="C122" s="159"/>
      <c r="D122" s="246"/>
      <c r="E122" s="149"/>
      <c r="F122" s="150"/>
      <c r="G122" s="151"/>
      <c r="H122" s="151"/>
      <c r="I122" s="151"/>
      <c r="J122" s="151"/>
      <c r="K122" s="401"/>
      <c r="L122" s="402"/>
      <c r="M122" s="402"/>
      <c r="N122" s="412"/>
    </row>
    <row r="123" spans="2:14" x14ac:dyDescent="0.25">
      <c r="B123" s="168"/>
      <c r="C123" s="159"/>
      <c r="D123" s="246"/>
      <c r="E123" s="149"/>
      <c r="F123" s="150"/>
      <c r="G123" s="151"/>
      <c r="H123" s="151"/>
      <c r="I123" s="151"/>
      <c r="J123" s="151"/>
      <c r="K123" s="403"/>
      <c r="L123" s="404"/>
      <c r="M123" s="404"/>
      <c r="N123" s="413"/>
    </row>
    <row r="124" spans="2:14" x14ac:dyDescent="0.25">
      <c r="B124" s="168"/>
      <c r="C124" s="159"/>
      <c r="D124" s="246"/>
      <c r="E124" s="149"/>
      <c r="F124" s="150"/>
      <c r="G124" s="151"/>
      <c r="H124" s="151"/>
      <c r="I124" s="151"/>
      <c r="J124" s="151"/>
      <c r="K124" s="403"/>
      <c r="L124" s="404"/>
      <c r="M124" s="404"/>
      <c r="N124" s="413"/>
    </row>
    <row r="125" spans="2:14" x14ac:dyDescent="0.25">
      <c r="B125" s="168"/>
      <c r="C125" s="159"/>
      <c r="D125" s="246"/>
      <c r="E125" s="149"/>
      <c r="F125" s="150"/>
      <c r="G125" s="151"/>
      <c r="H125" s="151"/>
      <c r="I125" s="151"/>
      <c r="J125" s="151"/>
      <c r="K125" s="403"/>
      <c r="L125" s="404"/>
      <c r="M125" s="404"/>
      <c r="N125" s="413"/>
    </row>
    <row r="126" spans="2:14" x14ac:dyDescent="0.25">
      <c r="B126" s="168"/>
      <c r="C126" s="159"/>
      <c r="D126" s="246"/>
      <c r="E126" s="149"/>
      <c r="F126" s="150"/>
      <c r="G126" s="151"/>
      <c r="H126" s="151"/>
      <c r="I126" s="151"/>
      <c r="J126" s="151"/>
      <c r="K126" s="403"/>
      <c r="L126" s="404"/>
      <c r="M126" s="404"/>
      <c r="N126" s="413"/>
    </row>
    <row r="127" spans="2:14" x14ac:dyDescent="0.25">
      <c r="B127" s="168"/>
      <c r="C127" s="159"/>
      <c r="D127" s="246"/>
      <c r="E127" s="149"/>
      <c r="F127" s="150"/>
      <c r="G127" s="151"/>
      <c r="H127" s="151"/>
      <c r="I127" s="151"/>
      <c r="J127" s="151"/>
      <c r="K127" s="403"/>
      <c r="L127" s="404"/>
      <c r="M127" s="404"/>
      <c r="N127" s="413"/>
    </row>
    <row r="128" spans="2:14" x14ac:dyDescent="0.25">
      <c r="B128" s="168"/>
      <c r="C128" s="159"/>
      <c r="D128" s="246"/>
      <c r="E128" s="149"/>
      <c r="F128" s="150"/>
      <c r="G128" s="151"/>
      <c r="H128" s="151"/>
      <c r="I128" s="151"/>
      <c r="J128" s="151"/>
      <c r="K128" s="403"/>
      <c r="L128" s="404"/>
      <c r="M128" s="404"/>
      <c r="N128" s="413"/>
    </row>
    <row r="129" spans="2:14" ht="27" customHeight="1" x14ac:dyDescent="0.25">
      <c r="B129" s="168"/>
      <c r="C129" s="159"/>
      <c r="D129" s="246"/>
      <c r="E129" s="149"/>
      <c r="F129" s="150"/>
      <c r="G129" s="151"/>
      <c r="H129" s="151"/>
      <c r="I129" s="151"/>
      <c r="J129" s="151"/>
      <c r="K129" s="405"/>
      <c r="L129" s="406"/>
      <c r="M129" s="406"/>
      <c r="N129" s="414"/>
    </row>
    <row r="130" spans="2:14" x14ac:dyDescent="0.25">
      <c r="B130" s="167"/>
      <c r="C130" s="158"/>
      <c r="D130" s="399"/>
      <c r="E130" s="145"/>
      <c r="F130" s="146"/>
      <c r="G130" s="147"/>
      <c r="H130" s="147"/>
      <c r="I130" s="147"/>
      <c r="J130" s="147"/>
      <c r="K130" s="401"/>
      <c r="L130" s="402"/>
      <c r="M130" s="402"/>
      <c r="N130" s="412"/>
    </row>
    <row r="131" spans="2:14" ht="79.5" customHeight="1" x14ac:dyDescent="0.25">
      <c r="B131" s="169"/>
      <c r="C131" s="160"/>
      <c r="D131" s="407"/>
      <c r="E131" s="153"/>
      <c r="F131" s="154"/>
      <c r="G131" s="155"/>
      <c r="H131" s="155"/>
      <c r="I131" s="155"/>
      <c r="J131" s="155"/>
      <c r="K131" s="405"/>
      <c r="L131" s="406"/>
      <c r="M131" s="406"/>
      <c r="N131" s="414"/>
    </row>
    <row r="132" spans="2:14" x14ac:dyDescent="0.25">
      <c r="B132" s="167"/>
      <c r="C132" s="158"/>
      <c r="D132" s="399"/>
      <c r="E132" s="145"/>
      <c r="F132" s="146"/>
      <c r="G132" s="147"/>
      <c r="H132" s="147"/>
      <c r="I132" s="147"/>
      <c r="J132" s="147"/>
      <c r="K132" s="401"/>
      <c r="L132" s="402"/>
      <c r="M132" s="402"/>
      <c r="N132" s="412"/>
    </row>
    <row r="133" spans="2:14" x14ac:dyDescent="0.25">
      <c r="B133" s="168"/>
      <c r="C133" s="159"/>
      <c r="D133" s="400"/>
      <c r="E133" s="149"/>
      <c r="F133" s="150"/>
      <c r="G133" s="151"/>
      <c r="H133" s="151"/>
      <c r="I133" s="151"/>
      <c r="J133" s="151"/>
      <c r="K133" s="403"/>
      <c r="L133" s="404"/>
      <c r="M133" s="404"/>
      <c r="N133" s="413"/>
    </row>
    <row r="134" spans="2:14" x14ac:dyDescent="0.25">
      <c r="B134" s="168"/>
      <c r="C134" s="159"/>
      <c r="D134" s="400"/>
      <c r="E134" s="149"/>
      <c r="F134" s="150"/>
      <c r="G134" s="151"/>
      <c r="H134" s="151"/>
      <c r="I134" s="151"/>
      <c r="J134" s="151"/>
      <c r="K134" s="403"/>
      <c r="L134" s="404"/>
      <c r="M134" s="404"/>
      <c r="N134" s="413"/>
    </row>
    <row r="135" spans="2:14" x14ac:dyDescent="0.25">
      <c r="B135" s="168"/>
      <c r="C135" s="159"/>
      <c r="D135" s="400"/>
      <c r="E135" s="149"/>
      <c r="F135" s="150"/>
      <c r="G135" s="151"/>
      <c r="H135" s="151"/>
      <c r="I135" s="151"/>
      <c r="J135" s="151"/>
      <c r="K135" s="403"/>
      <c r="L135" s="404"/>
      <c r="M135" s="404"/>
      <c r="N135" s="413"/>
    </row>
    <row r="136" spans="2:14" x14ac:dyDescent="0.25">
      <c r="B136" s="168"/>
      <c r="C136" s="159"/>
      <c r="D136" s="400"/>
      <c r="E136" s="149"/>
      <c r="F136" s="150"/>
      <c r="G136" s="151"/>
      <c r="H136" s="151"/>
      <c r="I136" s="151"/>
      <c r="J136" s="151"/>
      <c r="K136" s="403"/>
      <c r="L136" s="404"/>
      <c r="M136" s="404"/>
      <c r="N136" s="413"/>
    </row>
    <row r="137" spans="2:14" ht="25.5" customHeight="1" x14ac:dyDescent="0.25">
      <c r="B137" s="169"/>
      <c r="C137" s="160"/>
      <c r="D137" s="407"/>
      <c r="E137" s="153"/>
      <c r="F137" s="154"/>
      <c r="G137" s="155"/>
      <c r="H137" s="155"/>
      <c r="I137" s="155"/>
      <c r="J137" s="155"/>
      <c r="K137" s="405"/>
      <c r="L137" s="406"/>
      <c r="M137" s="406"/>
      <c r="N137" s="414"/>
    </row>
    <row r="138" spans="2:14" x14ac:dyDescent="0.25">
      <c r="B138" s="167"/>
      <c r="C138" s="158"/>
      <c r="D138" s="399"/>
      <c r="E138" s="145"/>
      <c r="F138" s="146"/>
      <c r="G138" s="147"/>
      <c r="H138" s="147"/>
      <c r="I138" s="147"/>
      <c r="J138" s="147"/>
      <c r="K138" s="401"/>
      <c r="L138" s="402"/>
      <c r="M138" s="402"/>
      <c r="N138" s="412"/>
    </row>
    <row r="139" spans="2:14" x14ac:dyDescent="0.25">
      <c r="B139" s="168"/>
      <c r="C139" s="159"/>
      <c r="D139" s="400"/>
      <c r="E139" s="149"/>
      <c r="F139" s="150"/>
      <c r="G139" s="151"/>
      <c r="H139" s="151"/>
      <c r="I139" s="151"/>
      <c r="J139" s="151"/>
      <c r="K139" s="403"/>
      <c r="L139" s="404"/>
      <c r="M139" s="404"/>
      <c r="N139" s="413"/>
    </row>
    <row r="140" spans="2:14" x14ac:dyDescent="0.25">
      <c r="B140" s="168"/>
      <c r="C140" s="159"/>
      <c r="D140" s="400"/>
      <c r="E140" s="149"/>
      <c r="F140" s="150"/>
      <c r="G140" s="151"/>
      <c r="H140" s="151"/>
      <c r="I140" s="151"/>
      <c r="J140" s="151"/>
      <c r="K140" s="403"/>
      <c r="L140" s="404"/>
      <c r="M140" s="404"/>
      <c r="N140" s="413"/>
    </row>
    <row r="141" spans="2:14" x14ac:dyDescent="0.25">
      <c r="B141" s="168"/>
      <c r="C141" s="159"/>
      <c r="D141" s="400"/>
      <c r="E141" s="149"/>
      <c r="F141" s="150"/>
      <c r="G141" s="151"/>
      <c r="H141" s="151"/>
      <c r="I141" s="151"/>
      <c r="J141" s="151"/>
      <c r="K141" s="403"/>
      <c r="L141" s="404"/>
      <c r="M141" s="404"/>
      <c r="N141" s="413"/>
    </row>
    <row r="142" spans="2:14" x14ac:dyDescent="0.25">
      <c r="B142" s="168"/>
      <c r="C142" s="159"/>
      <c r="D142" s="400"/>
      <c r="E142" s="149"/>
      <c r="F142" s="150"/>
      <c r="G142" s="151"/>
      <c r="H142" s="151"/>
      <c r="I142" s="151"/>
      <c r="J142" s="151"/>
      <c r="K142" s="403"/>
      <c r="L142" s="404"/>
      <c r="M142" s="404"/>
      <c r="N142" s="413"/>
    </row>
    <row r="143" spans="2:14" ht="43.5" customHeight="1" x14ac:dyDescent="0.25">
      <c r="B143" s="169"/>
      <c r="C143" s="160"/>
      <c r="D143" s="407"/>
      <c r="E143" s="153"/>
      <c r="F143" s="154"/>
      <c r="G143" s="155"/>
      <c r="H143" s="155"/>
      <c r="I143" s="155"/>
      <c r="J143" s="155"/>
      <c r="K143" s="405"/>
      <c r="L143" s="406"/>
      <c r="M143" s="406"/>
      <c r="N143" s="414"/>
    </row>
    <row r="144" spans="2:14" x14ac:dyDescent="0.25">
      <c r="B144" s="167"/>
      <c r="C144" s="158"/>
      <c r="D144" s="399"/>
      <c r="E144" s="145"/>
      <c r="F144" s="146"/>
      <c r="G144" s="147"/>
      <c r="H144" s="147"/>
      <c r="I144" s="147"/>
      <c r="J144" s="147"/>
      <c r="K144" s="401"/>
      <c r="L144" s="402"/>
      <c r="M144" s="402"/>
      <c r="N144" s="412"/>
    </row>
    <row r="145" spans="2:14" x14ac:dyDescent="0.25">
      <c r="B145" s="168"/>
      <c r="C145" s="159"/>
      <c r="D145" s="400"/>
      <c r="E145" s="149"/>
      <c r="F145" s="150"/>
      <c r="G145" s="151"/>
      <c r="H145" s="151"/>
      <c r="I145" s="151"/>
      <c r="J145" s="151"/>
      <c r="K145" s="403"/>
      <c r="L145" s="404"/>
      <c r="M145" s="404"/>
      <c r="N145" s="413"/>
    </row>
    <row r="146" spans="2:14" x14ac:dyDescent="0.25">
      <c r="B146" s="168"/>
      <c r="C146" s="159"/>
      <c r="D146" s="400"/>
      <c r="E146" s="149"/>
      <c r="F146" s="150"/>
      <c r="G146" s="151"/>
      <c r="H146" s="151"/>
      <c r="I146" s="151"/>
      <c r="J146" s="151"/>
      <c r="K146" s="403"/>
      <c r="L146" s="404"/>
      <c r="M146" s="404"/>
      <c r="N146" s="413"/>
    </row>
    <row r="147" spans="2:14" x14ac:dyDescent="0.25">
      <c r="B147" s="168"/>
      <c r="C147" s="159"/>
      <c r="D147" s="400"/>
      <c r="E147" s="149"/>
      <c r="F147" s="150"/>
      <c r="G147" s="151"/>
      <c r="H147" s="151"/>
      <c r="I147" s="151"/>
      <c r="J147" s="151"/>
      <c r="K147" s="403"/>
      <c r="L147" s="404"/>
      <c r="M147" s="404"/>
      <c r="N147" s="413"/>
    </row>
    <row r="148" spans="2:14" x14ac:dyDescent="0.25">
      <c r="B148" s="168"/>
      <c r="C148" s="159"/>
      <c r="D148" s="400"/>
      <c r="E148" s="149"/>
      <c r="F148" s="150"/>
      <c r="G148" s="151"/>
      <c r="H148" s="151"/>
      <c r="I148" s="151"/>
      <c r="J148" s="151"/>
      <c r="K148" s="403"/>
      <c r="L148" s="404"/>
      <c r="M148" s="404"/>
      <c r="N148" s="413"/>
    </row>
    <row r="149" spans="2:14" ht="44.25" customHeight="1" x14ac:dyDescent="0.25">
      <c r="B149" s="168"/>
      <c r="C149" s="159"/>
      <c r="D149" s="400"/>
      <c r="E149" s="149"/>
      <c r="F149" s="150"/>
      <c r="G149" s="151"/>
      <c r="H149" s="151"/>
      <c r="I149" s="151"/>
      <c r="J149" s="151"/>
      <c r="K149" s="405"/>
      <c r="L149" s="406"/>
      <c r="M149" s="406"/>
      <c r="N149" s="414"/>
    </row>
    <row r="150" spans="2:14" x14ac:dyDescent="0.25">
      <c r="B150" s="167"/>
      <c r="C150" s="161"/>
      <c r="D150" s="245"/>
      <c r="E150" s="170"/>
      <c r="F150" s="146"/>
      <c r="G150" s="147"/>
      <c r="H150" s="147"/>
      <c r="I150" s="147"/>
      <c r="J150" s="147"/>
      <c r="K150" s="401"/>
      <c r="L150" s="402"/>
      <c r="M150" s="402"/>
      <c r="N150" s="412"/>
    </row>
    <row r="151" spans="2:14" x14ac:dyDescent="0.25">
      <c r="B151" s="168"/>
      <c r="C151" s="162"/>
      <c r="D151" s="246"/>
      <c r="E151" s="171"/>
      <c r="F151" s="150"/>
      <c r="G151" s="151"/>
      <c r="H151" s="151"/>
      <c r="I151" s="151"/>
      <c r="J151" s="151"/>
      <c r="K151" s="403"/>
      <c r="L151" s="404"/>
      <c r="M151" s="404"/>
      <c r="N151" s="413"/>
    </row>
    <row r="152" spans="2:14" x14ac:dyDescent="0.25">
      <c r="B152" s="168"/>
      <c r="C152" s="162"/>
      <c r="D152" s="246"/>
      <c r="E152" s="171"/>
      <c r="F152" s="150"/>
      <c r="G152" s="151"/>
      <c r="H152" s="151"/>
      <c r="I152" s="151"/>
      <c r="J152" s="151"/>
      <c r="K152" s="403"/>
      <c r="L152" s="404"/>
      <c r="M152" s="404"/>
      <c r="N152" s="413"/>
    </row>
    <row r="153" spans="2:14" x14ac:dyDescent="0.25">
      <c r="B153" s="168"/>
      <c r="C153" s="162"/>
      <c r="D153" s="246"/>
      <c r="E153" s="171"/>
      <c r="F153" s="150"/>
      <c r="G153" s="151"/>
      <c r="H153" s="151"/>
      <c r="I153" s="151"/>
      <c r="J153" s="151"/>
      <c r="K153" s="403"/>
      <c r="L153" s="404"/>
      <c r="M153" s="404"/>
      <c r="N153" s="413"/>
    </row>
    <row r="154" spans="2:14" x14ac:dyDescent="0.25">
      <c r="B154" s="168"/>
      <c r="C154" s="162"/>
      <c r="D154" s="246"/>
      <c r="E154" s="171"/>
      <c r="F154" s="150"/>
      <c r="G154" s="151"/>
      <c r="H154" s="151"/>
      <c r="I154" s="151"/>
      <c r="J154" s="151"/>
      <c r="K154" s="403"/>
      <c r="L154" s="404"/>
      <c r="M154" s="404"/>
      <c r="N154" s="413"/>
    </row>
    <row r="155" spans="2:14" x14ac:dyDescent="0.25">
      <c r="B155" s="168"/>
      <c r="C155" s="162"/>
      <c r="D155" s="246"/>
      <c r="E155" s="171"/>
      <c r="F155" s="150"/>
      <c r="G155" s="151"/>
      <c r="H155" s="151"/>
      <c r="I155" s="151"/>
      <c r="J155" s="151"/>
      <c r="K155" s="403"/>
      <c r="L155" s="404"/>
      <c r="M155" s="404"/>
      <c r="N155" s="413"/>
    </row>
    <row r="156" spans="2:14" x14ac:dyDescent="0.25">
      <c r="B156" s="168"/>
      <c r="C156" s="162"/>
      <c r="D156" s="400"/>
      <c r="E156" s="171"/>
      <c r="F156" s="150"/>
      <c r="G156" s="151"/>
      <c r="H156" s="151"/>
      <c r="I156" s="151"/>
      <c r="J156" s="151"/>
      <c r="K156" s="403"/>
      <c r="L156" s="404"/>
      <c r="M156" s="404"/>
      <c r="N156" s="413"/>
    </row>
    <row r="157" spans="2:14" ht="45.75" customHeight="1" x14ac:dyDescent="0.25">
      <c r="B157" s="169"/>
      <c r="C157" s="163"/>
      <c r="D157" s="407"/>
      <c r="E157" s="172"/>
      <c r="F157" s="154"/>
      <c r="G157" s="155"/>
      <c r="H157" s="155"/>
      <c r="I157" s="155"/>
      <c r="J157" s="155"/>
      <c r="K157" s="405"/>
      <c r="L157" s="406"/>
      <c r="M157" s="406"/>
      <c r="N157" s="414"/>
    </row>
  </sheetData>
  <sortState ref="B86:N104">
    <sortCondition ref="C86:C104"/>
  </sortState>
  <mergeCells count="132">
    <mergeCell ref="F109:J109"/>
    <mergeCell ref="D110:D115"/>
    <mergeCell ref="I18:K18"/>
    <mergeCell ref="I19:K19"/>
    <mergeCell ref="I20:K20"/>
    <mergeCell ref="I21:K21"/>
    <mergeCell ref="I22:K22"/>
    <mergeCell ref="I23:K23"/>
    <mergeCell ref="L5:M5"/>
    <mergeCell ref="L6:M6"/>
    <mergeCell ref="L7:M7"/>
    <mergeCell ref="L8:M8"/>
    <mergeCell ref="L9:M9"/>
    <mergeCell ref="L10:M10"/>
    <mergeCell ref="L11:M11"/>
    <mergeCell ref="L12:M12"/>
    <mergeCell ref="L13:M13"/>
    <mergeCell ref="L14:M14"/>
    <mergeCell ref="L20:M20"/>
    <mergeCell ref="L21:M21"/>
    <mergeCell ref="L22:M22"/>
    <mergeCell ref="L23:M23"/>
    <mergeCell ref="L15:M15"/>
    <mergeCell ref="L16:M16"/>
    <mergeCell ref="D156:D157"/>
    <mergeCell ref="I5:K5"/>
    <mergeCell ref="I6:K6"/>
    <mergeCell ref="I7:K7"/>
    <mergeCell ref="I8:K8"/>
    <mergeCell ref="I9:K9"/>
    <mergeCell ref="I10:K10"/>
    <mergeCell ref="I11:K11"/>
    <mergeCell ref="I12:K12"/>
    <mergeCell ref="I13:K13"/>
    <mergeCell ref="I14:K14"/>
    <mergeCell ref="I15:K15"/>
    <mergeCell ref="I16:K16"/>
    <mergeCell ref="I17:K17"/>
    <mergeCell ref="D132:D137"/>
    <mergeCell ref="D138:D143"/>
    <mergeCell ref="D144:D149"/>
    <mergeCell ref="D116:D121"/>
    <mergeCell ref="D130:D131"/>
    <mergeCell ref="I25:K25"/>
    <mergeCell ref="I106:K106"/>
    <mergeCell ref="I97:K97"/>
    <mergeCell ref="I98:K98"/>
    <mergeCell ref="I99:K99"/>
    <mergeCell ref="L17:M17"/>
    <mergeCell ref="L18:M18"/>
    <mergeCell ref="L19:M19"/>
    <mergeCell ref="I31:K31"/>
    <mergeCell ref="I32:K32"/>
    <mergeCell ref="I33:K33"/>
    <mergeCell ref="I34:K34"/>
    <mergeCell ref="I35:K35"/>
    <mergeCell ref="I26:K26"/>
    <mergeCell ref="I27:K27"/>
    <mergeCell ref="I28:K28"/>
    <mergeCell ref="I29:K29"/>
    <mergeCell ref="I30:K30"/>
    <mergeCell ref="L34:M34"/>
    <mergeCell ref="L35:M35"/>
    <mergeCell ref="L36:M36"/>
    <mergeCell ref="L37:M37"/>
    <mergeCell ref="I36:K36"/>
    <mergeCell ref="I37:K37"/>
    <mergeCell ref="I38:K38"/>
    <mergeCell ref="I39:K39"/>
    <mergeCell ref="I40:K40"/>
    <mergeCell ref="L25:M25"/>
    <mergeCell ref="L26:M26"/>
    <mergeCell ref="L27:M27"/>
    <mergeCell ref="L28:M28"/>
    <mergeCell ref="L29:M29"/>
    <mergeCell ref="L30:M30"/>
    <mergeCell ref="L31:M31"/>
    <mergeCell ref="L32:M32"/>
    <mergeCell ref="L33:M33"/>
    <mergeCell ref="L43:M43"/>
    <mergeCell ref="I88:K88"/>
    <mergeCell ref="I89:K89"/>
    <mergeCell ref="I90:K90"/>
    <mergeCell ref="I91:K91"/>
    <mergeCell ref="L38:M38"/>
    <mergeCell ref="L39:M39"/>
    <mergeCell ref="L40:M40"/>
    <mergeCell ref="L41:M41"/>
    <mergeCell ref="L42:M42"/>
    <mergeCell ref="I41:K41"/>
    <mergeCell ref="I42:K42"/>
    <mergeCell ref="I43:K43"/>
    <mergeCell ref="I100:K100"/>
    <mergeCell ref="I101:K101"/>
    <mergeCell ref="I92:K92"/>
    <mergeCell ref="I93:K93"/>
    <mergeCell ref="I94:K94"/>
    <mergeCell ref="I95:K95"/>
    <mergeCell ref="I96:K96"/>
    <mergeCell ref="L98:M98"/>
    <mergeCell ref="L99:M99"/>
    <mergeCell ref="L100:M100"/>
    <mergeCell ref="L101:M101"/>
    <mergeCell ref="L93:M93"/>
    <mergeCell ref="L94:M94"/>
    <mergeCell ref="L95:M95"/>
    <mergeCell ref="L96:M96"/>
    <mergeCell ref="L97:M97"/>
    <mergeCell ref="L102:M102"/>
    <mergeCell ref="I102:K102"/>
    <mergeCell ref="I103:K103"/>
    <mergeCell ref="I104:K104"/>
    <mergeCell ref="I105:K105"/>
    <mergeCell ref="K150:N157"/>
    <mergeCell ref="B1:N2"/>
    <mergeCell ref="K109:N109"/>
    <mergeCell ref="K110:N115"/>
    <mergeCell ref="K116:N121"/>
    <mergeCell ref="K122:N129"/>
    <mergeCell ref="K130:N131"/>
    <mergeCell ref="K132:N137"/>
    <mergeCell ref="K138:N143"/>
    <mergeCell ref="K144:N149"/>
    <mergeCell ref="L103:M103"/>
    <mergeCell ref="L104:M104"/>
    <mergeCell ref="L105:M105"/>
    <mergeCell ref="L106:M106"/>
    <mergeCell ref="L88:M88"/>
    <mergeCell ref="L89:M89"/>
    <mergeCell ref="L90:M90"/>
    <mergeCell ref="L91:M91"/>
    <mergeCell ref="L92:M92"/>
  </mergeCells>
  <pageMargins left="0.7" right="0.7" top="0.75" bottom="0.75" header="0.3" footer="0.3"/>
  <pageSetup paperSize="9" scale="70" orientation="portrait" horizontalDpi="203" verticalDpi="203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5"/>
  <sheetViews>
    <sheetView topLeftCell="A52" workbookViewId="0">
      <selection activeCell="B1" sqref="B1:N75"/>
    </sheetView>
  </sheetViews>
  <sheetFormatPr defaultRowHeight="15" x14ac:dyDescent="0.25"/>
  <cols>
    <col min="1" max="1" width="9.140625" style="27"/>
    <col min="2" max="2" width="5" style="50" customWidth="1"/>
    <col min="3" max="3" width="15.5703125" customWidth="1"/>
    <col min="4" max="4" width="28.7109375" customWidth="1"/>
    <col min="5" max="5" width="10" customWidth="1"/>
    <col min="6" max="6" width="12.5703125" customWidth="1"/>
    <col min="7" max="7" width="13.42578125" customWidth="1"/>
    <col min="8" max="8" width="17.42578125" customWidth="1"/>
    <col min="9" max="9" width="3.85546875" customWidth="1"/>
    <col min="10" max="10" width="3.140625" customWidth="1"/>
    <col min="11" max="12" width="3.5703125" customWidth="1"/>
    <col min="13" max="13" width="3.85546875" customWidth="1"/>
    <col min="14" max="14" width="4.140625" customWidth="1"/>
  </cols>
  <sheetData>
    <row r="1" spans="2:14" s="27" customFormat="1" ht="15" customHeight="1" x14ac:dyDescent="0.25">
      <c r="B1" s="410" t="s">
        <v>1390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ht="15" customHeigh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3" spans="2:14" s="27" customFormat="1" x14ac:dyDescent="0.25">
      <c r="B3" s="50"/>
    </row>
    <row r="4" spans="2:14" s="27" customFormat="1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7" t="s">
        <v>133</v>
      </c>
      <c r="I4" s="251">
        <v>1</v>
      </c>
      <c r="J4" s="251">
        <v>2</v>
      </c>
      <c r="K4" s="251">
        <v>3</v>
      </c>
      <c r="L4" s="293">
        <v>4</v>
      </c>
      <c r="M4" s="293">
        <v>5</v>
      </c>
      <c r="N4" s="322">
        <v>6</v>
      </c>
    </row>
    <row r="5" spans="2:14" x14ac:dyDescent="0.25">
      <c r="B5" s="44">
        <v>1</v>
      </c>
      <c r="C5" s="11" t="s">
        <v>1387</v>
      </c>
      <c r="D5" s="11" t="s">
        <v>8</v>
      </c>
      <c r="E5" s="11" t="s">
        <v>1367</v>
      </c>
      <c r="F5" s="63" t="s">
        <v>560</v>
      </c>
      <c r="G5" s="46"/>
      <c r="H5" s="46"/>
      <c r="I5" s="433"/>
      <c r="J5" s="434"/>
      <c r="K5" s="434"/>
      <c r="L5" s="433"/>
      <c r="M5" s="434"/>
      <c r="N5" s="353"/>
    </row>
    <row r="6" spans="2:14" x14ac:dyDescent="0.25">
      <c r="B6" s="44">
        <v>2</v>
      </c>
      <c r="C6" s="11" t="s">
        <v>1371</v>
      </c>
      <c r="D6" s="11" t="s">
        <v>8</v>
      </c>
      <c r="E6" s="11" t="s">
        <v>1367</v>
      </c>
      <c r="F6" s="62" t="s">
        <v>560</v>
      </c>
      <c r="G6" s="46"/>
      <c r="H6" s="46"/>
      <c r="I6" s="433"/>
      <c r="J6" s="434"/>
      <c r="K6" s="434"/>
      <c r="L6" s="433"/>
      <c r="M6" s="434"/>
      <c r="N6" s="353"/>
    </row>
    <row r="7" spans="2:14" x14ac:dyDescent="0.25">
      <c r="B7" s="44">
        <v>3</v>
      </c>
      <c r="C7" s="10" t="s">
        <v>1388</v>
      </c>
      <c r="D7" s="10" t="s">
        <v>8</v>
      </c>
      <c r="E7" s="10" t="s">
        <v>1367</v>
      </c>
      <c r="F7" s="62" t="s">
        <v>561</v>
      </c>
      <c r="G7" s="46"/>
      <c r="H7" s="46"/>
      <c r="I7" s="433"/>
      <c r="J7" s="434"/>
      <c r="K7" s="434"/>
      <c r="L7" s="433"/>
      <c r="M7" s="434"/>
      <c r="N7" s="353"/>
    </row>
    <row r="8" spans="2:14" x14ac:dyDescent="0.25">
      <c r="B8" s="44">
        <v>4</v>
      </c>
      <c r="C8" s="11" t="s">
        <v>1366</v>
      </c>
      <c r="D8" s="11" t="s">
        <v>8</v>
      </c>
      <c r="E8" s="11" t="s">
        <v>1367</v>
      </c>
      <c r="F8" s="62" t="s">
        <v>1389</v>
      </c>
      <c r="G8" s="46"/>
      <c r="H8" s="46"/>
      <c r="I8" s="433"/>
      <c r="J8" s="434"/>
      <c r="K8" s="434"/>
      <c r="L8" s="433"/>
      <c r="M8" s="434"/>
      <c r="N8" s="353"/>
    </row>
    <row r="9" spans="2:14" x14ac:dyDescent="0.25">
      <c r="B9" s="44">
        <v>5</v>
      </c>
      <c r="C9" s="11" t="s">
        <v>1375</v>
      </c>
      <c r="D9" s="11" t="s">
        <v>8</v>
      </c>
      <c r="E9" s="11" t="s">
        <v>1367</v>
      </c>
      <c r="F9" s="62" t="s">
        <v>560</v>
      </c>
      <c r="G9" s="46"/>
      <c r="H9" s="46"/>
      <c r="I9" s="433"/>
      <c r="J9" s="434"/>
      <c r="K9" s="434"/>
      <c r="L9" s="433"/>
      <c r="M9" s="434"/>
      <c r="N9" s="353"/>
    </row>
    <row r="10" spans="2:14" x14ac:dyDescent="0.25">
      <c r="B10" s="44">
        <v>6</v>
      </c>
      <c r="C10" s="11" t="s">
        <v>1377</v>
      </c>
      <c r="D10" s="11" t="s">
        <v>8</v>
      </c>
      <c r="E10" s="11" t="s">
        <v>1367</v>
      </c>
      <c r="F10" s="62" t="s">
        <v>561</v>
      </c>
      <c r="G10" s="46"/>
      <c r="H10" s="46"/>
      <c r="I10" s="433"/>
      <c r="J10" s="434"/>
      <c r="K10" s="434"/>
      <c r="L10" s="433"/>
      <c r="M10" s="434"/>
      <c r="N10" s="353"/>
    </row>
    <row r="11" spans="2:14" x14ac:dyDescent="0.25">
      <c r="B11" s="44">
        <v>7</v>
      </c>
      <c r="C11" s="11" t="s">
        <v>1381</v>
      </c>
      <c r="D11" s="11" t="s">
        <v>8</v>
      </c>
      <c r="E11" s="11" t="s">
        <v>1367</v>
      </c>
      <c r="F11" s="46" t="s">
        <v>561</v>
      </c>
      <c r="G11" s="46"/>
      <c r="H11" s="46"/>
      <c r="I11" s="433"/>
      <c r="J11" s="434"/>
      <c r="K11" s="434"/>
      <c r="L11" s="433"/>
      <c r="M11" s="434"/>
      <c r="N11" s="353"/>
    </row>
    <row r="12" spans="2:14" x14ac:dyDescent="0.25">
      <c r="B12" s="44">
        <v>8</v>
      </c>
      <c r="C12" s="10" t="s">
        <v>1368</v>
      </c>
      <c r="D12" s="10" t="s">
        <v>4</v>
      </c>
      <c r="E12" s="10" t="s">
        <v>1367</v>
      </c>
      <c r="F12" s="46"/>
      <c r="G12" s="46"/>
      <c r="H12" s="46"/>
      <c r="I12" s="433"/>
      <c r="J12" s="434"/>
      <c r="K12" s="434"/>
      <c r="L12" s="433"/>
      <c r="M12" s="434"/>
      <c r="N12" s="353"/>
    </row>
    <row r="13" spans="2:14" x14ac:dyDescent="0.25">
      <c r="B13" s="44">
        <v>9</v>
      </c>
      <c r="C13" s="11" t="s">
        <v>1369</v>
      </c>
      <c r="D13" s="11" t="s">
        <v>4</v>
      </c>
      <c r="E13" s="11" t="s">
        <v>1367</v>
      </c>
      <c r="F13" s="46"/>
      <c r="G13" s="46"/>
      <c r="H13" s="46"/>
      <c r="I13" s="433"/>
      <c r="J13" s="434"/>
      <c r="K13" s="434"/>
      <c r="L13" s="433"/>
      <c r="M13" s="434"/>
      <c r="N13" s="353"/>
    </row>
    <row r="14" spans="2:14" x14ac:dyDescent="0.25">
      <c r="B14" s="44">
        <v>10</v>
      </c>
      <c r="C14" s="10" t="s">
        <v>1370</v>
      </c>
      <c r="D14" s="10" t="s">
        <v>4</v>
      </c>
      <c r="E14" s="10" t="s">
        <v>1367</v>
      </c>
      <c r="F14" s="46"/>
      <c r="G14" s="46"/>
      <c r="H14" s="46"/>
      <c r="I14" s="433"/>
      <c r="J14" s="434"/>
      <c r="K14" s="434"/>
      <c r="L14" s="433"/>
      <c r="M14" s="434"/>
      <c r="N14" s="353"/>
    </row>
    <row r="15" spans="2:14" x14ac:dyDescent="0.25">
      <c r="B15" s="44">
        <v>11</v>
      </c>
      <c r="C15" s="10" t="s">
        <v>1374</v>
      </c>
      <c r="D15" s="10" t="s">
        <v>4</v>
      </c>
      <c r="E15" s="10" t="s">
        <v>1367</v>
      </c>
      <c r="F15" s="46"/>
      <c r="G15" s="46"/>
      <c r="H15" s="46"/>
      <c r="I15" s="433"/>
      <c r="J15" s="434"/>
      <c r="K15" s="434"/>
      <c r="L15" s="433"/>
      <c r="M15" s="434"/>
      <c r="N15" s="353"/>
    </row>
    <row r="16" spans="2:14" x14ac:dyDescent="0.25">
      <c r="B16" s="44">
        <v>12</v>
      </c>
      <c r="C16" s="10" t="s">
        <v>1372</v>
      </c>
      <c r="D16" s="10" t="s">
        <v>4</v>
      </c>
      <c r="E16" s="10" t="s">
        <v>1367</v>
      </c>
      <c r="F16" s="46"/>
      <c r="G16" s="46"/>
      <c r="H16" s="46"/>
      <c r="I16" s="433"/>
      <c r="J16" s="434"/>
      <c r="K16" s="434"/>
      <c r="L16" s="433"/>
      <c r="M16" s="434"/>
      <c r="N16" s="353"/>
    </row>
    <row r="17" spans="2:14" x14ac:dyDescent="0.25">
      <c r="B17" s="44">
        <v>13</v>
      </c>
      <c r="C17" s="10" t="s">
        <v>1376</v>
      </c>
      <c r="D17" s="10" t="s">
        <v>4</v>
      </c>
      <c r="E17" s="10" t="s">
        <v>1367</v>
      </c>
      <c r="F17" s="46"/>
      <c r="G17" s="46"/>
      <c r="H17" s="46"/>
      <c r="I17" s="433"/>
      <c r="J17" s="434"/>
      <c r="K17" s="434"/>
      <c r="L17" s="433"/>
      <c r="M17" s="434"/>
      <c r="N17" s="353"/>
    </row>
    <row r="18" spans="2:14" x14ac:dyDescent="0.25">
      <c r="B18" s="44">
        <v>14</v>
      </c>
      <c r="C18" s="10" t="s">
        <v>1380</v>
      </c>
      <c r="D18" s="10" t="s">
        <v>4</v>
      </c>
      <c r="E18" s="10" t="s">
        <v>1367</v>
      </c>
      <c r="F18" s="46"/>
      <c r="G18" s="46"/>
      <c r="H18" s="46"/>
      <c r="I18" s="433"/>
      <c r="J18" s="434"/>
      <c r="K18" s="434"/>
      <c r="L18" s="433"/>
      <c r="M18" s="434"/>
      <c r="N18" s="353"/>
    </row>
    <row r="19" spans="2:14" x14ac:dyDescent="0.25">
      <c r="B19" s="44">
        <v>15</v>
      </c>
      <c r="C19" s="10" t="s">
        <v>1378</v>
      </c>
      <c r="D19" s="10" t="s">
        <v>1</v>
      </c>
      <c r="E19" s="10" t="s">
        <v>1367</v>
      </c>
      <c r="F19" s="46"/>
      <c r="G19" s="46"/>
      <c r="H19" s="46"/>
      <c r="I19" s="433"/>
      <c r="J19" s="434"/>
      <c r="K19" s="434"/>
      <c r="L19" s="433"/>
      <c r="M19" s="434"/>
      <c r="N19" s="353"/>
    </row>
    <row r="20" spans="2:14" x14ac:dyDescent="0.25">
      <c r="B20" s="44">
        <v>16</v>
      </c>
      <c r="C20" s="10" t="s">
        <v>1382</v>
      </c>
      <c r="D20" s="10" t="s">
        <v>1</v>
      </c>
      <c r="E20" s="10" t="s">
        <v>1367</v>
      </c>
      <c r="F20" s="46"/>
      <c r="G20" s="46"/>
      <c r="H20" s="46"/>
      <c r="I20" s="433"/>
      <c r="J20" s="434"/>
      <c r="K20" s="434"/>
      <c r="L20" s="433"/>
      <c r="M20" s="434"/>
      <c r="N20" s="353"/>
    </row>
    <row r="21" spans="2:14" x14ac:dyDescent="0.25">
      <c r="B21" s="44">
        <v>17</v>
      </c>
      <c r="C21" s="10" t="s">
        <v>1386</v>
      </c>
      <c r="D21" s="10" t="s">
        <v>1</v>
      </c>
      <c r="E21" s="10" t="s">
        <v>1367</v>
      </c>
      <c r="F21" s="46"/>
      <c r="G21" s="46"/>
      <c r="H21" s="46"/>
      <c r="I21" s="433"/>
      <c r="J21" s="434"/>
      <c r="K21" s="434"/>
      <c r="L21" s="433"/>
      <c r="M21" s="434"/>
      <c r="N21" s="353"/>
    </row>
    <row r="22" spans="2:14" x14ac:dyDescent="0.25">
      <c r="B22" s="44">
        <v>18</v>
      </c>
      <c r="C22" s="11" t="s">
        <v>1373</v>
      </c>
      <c r="D22" s="11" t="s">
        <v>1</v>
      </c>
      <c r="E22" s="11" t="s">
        <v>1367</v>
      </c>
      <c r="F22" s="46"/>
      <c r="G22" s="46"/>
      <c r="H22" s="46"/>
      <c r="I22" s="433"/>
      <c r="J22" s="434"/>
      <c r="K22" s="434"/>
      <c r="L22" s="433"/>
      <c r="M22" s="434"/>
      <c r="N22" s="353"/>
    </row>
    <row r="23" spans="2:14" x14ac:dyDescent="0.25">
      <c r="B23" s="44">
        <v>19</v>
      </c>
      <c r="C23" s="11" t="s">
        <v>1383</v>
      </c>
      <c r="D23" s="11" t="s">
        <v>1</v>
      </c>
      <c r="E23" s="11" t="s">
        <v>1367</v>
      </c>
      <c r="F23" s="46"/>
      <c r="G23" s="46"/>
      <c r="H23" s="46"/>
      <c r="I23" s="433"/>
      <c r="J23" s="434"/>
      <c r="K23" s="434"/>
      <c r="L23" s="433"/>
      <c r="M23" s="434"/>
      <c r="N23" s="353"/>
    </row>
    <row r="24" spans="2:14" x14ac:dyDescent="0.25">
      <c r="B24" s="44">
        <v>20</v>
      </c>
      <c r="C24" s="10" t="s">
        <v>1384</v>
      </c>
      <c r="D24" s="10" t="s">
        <v>1</v>
      </c>
      <c r="E24" s="10" t="s">
        <v>1367</v>
      </c>
      <c r="F24" s="46"/>
      <c r="G24" s="46"/>
      <c r="H24" s="46"/>
      <c r="I24" s="433"/>
      <c r="J24" s="434"/>
      <c r="K24" s="434"/>
      <c r="L24" s="433"/>
      <c r="M24" s="434"/>
      <c r="N24" s="353"/>
    </row>
    <row r="25" spans="2:14" x14ac:dyDescent="0.25">
      <c r="B25" s="44">
        <v>21</v>
      </c>
      <c r="C25" s="11" t="s">
        <v>1379</v>
      </c>
      <c r="D25" s="11" t="s">
        <v>1</v>
      </c>
      <c r="E25" s="11" t="s">
        <v>1367</v>
      </c>
      <c r="F25" s="46"/>
      <c r="G25" s="46"/>
      <c r="H25" s="46"/>
      <c r="I25" s="433"/>
      <c r="J25" s="434"/>
      <c r="K25" s="434"/>
      <c r="L25" s="433"/>
      <c r="M25" s="434"/>
      <c r="N25" s="353"/>
    </row>
    <row r="27" spans="2:14" ht="45" customHeight="1" x14ac:dyDescent="0.25">
      <c r="B27" s="252" t="s">
        <v>130</v>
      </c>
      <c r="C27" s="254" t="s">
        <v>4135</v>
      </c>
      <c r="D27" s="255" t="s">
        <v>2793</v>
      </c>
      <c r="E27" s="253" t="s">
        <v>4134</v>
      </c>
      <c r="F27" s="417" t="s">
        <v>2794</v>
      </c>
      <c r="G27" s="418"/>
      <c r="H27" s="418"/>
      <c r="I27" s="418"/>
      <c r="J27" s="446"/>
      <c r="K27" s="417" t="s">
        <v>4165</v>
      </c>
      <c r="L27" s="418"/>
      <c r="M27" s="418"/>
      <c r="N27" s="446"/>
    </row>
    <row r="28" spans="2:14" x14ac:dyDescent="0.25">
      <c r="B28" s="167"/>
      <c r="C28" s="158"/>
      <c r="D28" s="399"/>
      <c r="E28" s="145"/>
      <c r="F28" s="146"/>
      <c r="G28" s="147"/>
      <c r="H28" s="147"/>
      <c r="I28" s="147"/>
      <c r="J28" s="148"/>
      <c r="K28" s="401"/>
      <c r="L28" s="402"/>
      <c r="M28" s="402"/>
      <c r="N28" s="412"/>
    </row>
    <row r="29" spans="2:14" x14ac:dyDescent="0.25">
      <c r="B29" s="168"/>
      <c r="C29" s="159"/>
      <c r="D29" s="400"/>
      <c r="E29" s="149"/>
      <c r="F29" s="150"/>
      <c r="G29" s="151"/>
      <c r="H29" s="151"/>
      <c r="I29" s="151"/>
      <c r="J29" s="152"/>
      <c r="K29" s="403"/>
      <c r="L29" s="404"/>
      <c r="M29" s="404"/>
      <c r="N29" s="413"/>
    </row>
    <row r="30" spans="2:14" x14ac:dyDescent="0.25">
      <c r="B30" s="168"/>
      <c r="C30" s="159"/>
      <c r="D30" s="400"/>
      <c r="E30" s="149"/>
      <c r="F30" s="150"/>
      <c r="G30" s="151"/>
      <c r="H30" s="151"/>
      <c r="I30" s="151"/>
      <c r="J30" s="152"/>
      <c r="K30" s="403"/>
      <c r="L30" s="404"/>
      <c r="M30" s="404"/>
      <c r="N30" s="413"/>
    </row>
    <row r="31" spans="2:14" x14ac:dyDescent="0.25">
      <c r="B31" s="168"/>
      <c r="C31" s="159"/>
      <c r="D31" s="400"/>
      <c r="E31" s="149"/>
      <c r="F31" s="150"/>
      <c r="G31" s="151"/>
      <c r="H31" s="151"/>
      <c r="I31" s="151"/>
      <c r="J31" s="152"/>
      <c r="K31" s="403"/>
      <c r="L31" s="404"/>
      <c r="M31" s="404"/>
      <c r="N31" s="413"/>
    </row>
    <row r="32" spans="2:14" x14ac:dyDescent="0.25">
      <c r="B32" s="168"/>
      <c r="C32" s="159"/>
      <c r="D32" s="400"/>
      <c r="E32" s="149"/>
      <c r="F32" s="150"/>
      <c r="G32" s="151"/>
      <c r="H32" s="151"/>
      <c r="I32" s="151"/>
      <c r="J32" s="152"/>
      <c r="K32" s="403"/>
      <c r="L32" s="404"/>
      <c r="M32" s="404"/>
      <c r="N32" s="413"/>
    </row>
    <row r="33" spans="2:14" ht="6.75" customHeight="1" thickBot="1" x14ac:dyDescent="0.3">
      <c r="B33" s="169"/>
      <c r="C33" s="160"/>
      <c r="D33" s="407"/>
      <c r="E33" s="153"/>
      <c r="F33" s="164"/>
      <c r="G33" s="165"/>
      <c r="H33" s="165"/>
      <c r="I33" s="165"/>
      <c r="J33" s="166"/>
      <c r="K33" s="405"/>
      <c r="L33" s="406"/>
      <c r="M33" s="406"/>
      <c r="N33" s="414"/>
    </row>
    <row r="34" spans="2:14" ht="15.75" thickTop="1" x14ac:dyDescent="0.25">
      <c r="B34" s="167"/>
      <c r="C34" s="158"/>
      <c r="D34" s="399"/>
      <c r="E34" s="145"/>
      <c r="F34" s="150"/>
      <c r="G34" s="151"/>
      <c r="H34" s="151"/>
      <c r="I34" s="151"/>
      <c r="J34" s="151"/>
      <c r="K34" s="401"/>
      <c r="L34" s="402"/>
      <c r="M34" s="402"/>
      <c r="N34" s="412"/>
    </row>
    <row r="35" spans="2:14" x14ac:dyDescent="0.25">
      <c r="B35" s="168"/>
      <c r="C35" s="159"/>
      <c r="D35" s="400"/>
      <c r="E35" s="149"/>
      <c r="F35" s="150"/>
      <c r="G35" s="151"/>
      <c r="H35" s="151"/>
      <c r="I35" s="151"/>
      <c r="J35" s="151"/>
      <c r="K35" s="403"/>
      <c r="L35" s="404"/>
      <c r="M35" s="404"/>
      <c r="N35" s="413"/>
    </row>
    <row r="36" spans="2:14" x14ac:dyDescent="0.25">
      <c r="B36" s="168"/>
      <c r="C36" s="159"/>
      <c r="D36" s="400"/>
      <c r="E36" s="149"/>
      <c r="F36" s="150"/>
      <c r="G36" s="151"/>
      <c r="H36" s="151"/>
      <c r="I36" s="151"/>
      <c r="J36" s="151"/>
      <c r="K36" s="403"/>
      <c r="L36" s="404"/>
      <c r="M36" s="404"/>
      <c r="N36" s="413"/>
    </row>
    <row r="37" spans="2:14" x14ac:dyDescent="0.25">
      <c r="B37" s="168"/>
      <c r="C37" s="159"/>
      <c r="D37" s="400"/>
      <c r="E37" s="149"/>
      <c r="F37" s="150"/>
      <c r="G37" s="151"/>
      <c r="H37" s="151"/>
      <c r="I37" s="151"/>
      <c r="J37" s="151"/>
      <c r="K37" s="403"/>
      <c r="L37" s="404"/>
      <c r="M37" s="404"/>
      <c r="N37" s="413"/>
    </row>
    <row r="38" spans="2:14" x14ac:dyDescent="0.25">
      <c r="B38" s="168"/>
      <c r="C38" s="159"/>
      <c r="D38" s="400"/>
      <c r="E38" s="149"/>
      <c r="F38" s="150"/>
      <c r="G38" s="151"/>
      <c r="H38" s="151"/>
      <c r="I38" s="151"/>
      <c r="J38" s="151"/>
      <c r="K38" s="403"/>
      <c r="L38" s="404"/>
      <c r="M38" s="404"/>
      <c r="N38" s="413"/>
    </row>
    <row r="39" spans="2:14" x14ac:dyDescent="0.25">
      <c r="B39" s="169"/>
      <c r="C39" s="160"/>
      <c r="D39" s="407"/>
      <c r="E39" s="153"/>
      <c r="F39" s="154"/>
      <c r="G39" s="155"/>
      <c r="H39" s="155"/>
      <c r="I39" s="155"/>
      <c r="J39" s="155"/>
      <c r="K39" s="405"/>
      <c r="L39" s="406"/>
      <c r="M39" s="406"/>
      <c r="N39" s="414"/>
    </row>
    <row r="40" spans="2:14" x14ac:dyDescent="0.25">
      <c r="B40" s="168"/>
      <c r="C40" s="159"/>
      <c r="D40" s="250"/>
      <c r="E40" s="149"/>
      <c r="F40" s="150"/>
      <c r="G40" s="151"/>
      <c r="H40" s="151"/>
      <c r="I40" s="151"/>
      <c r="J40" s="151"/>
      <c r="K40" s="401"/>
      <c r="L40" s="402"/>
      <c r="M40" s="402"/>
      <c r="N40" s="412"/>
    </row>
    <row r="41" spans="2:14" x14ac:dyDescent="0.25">
      <c r="B41" s="168"/>
      <c r="C41" s="159"/>
      <c r="D41" s="250"/>
      <c r="E41" s="149"/>
      <c r="F41" s="150"/>
      <c r="G41" s="151"/>
      <c r="H41" s="151"/>
      <c r="I41" s="151"/>
      <c r="J41" s="151"/>
      <c r="K41" s="403"/>
      <c r="L41" s="404"/>
      <c r="M41" s="404"/>
      <c r="N41" s="413"/>
    </row>
    <row r="42" spans="2:14" x14ac:dyDescent="0.25">
      <c r="B42" s="168"/>
      <c r="C42" s="159"/>
      <c r="D42" s="250"/>
      <c r="E42" s="149"/>
      <c r="F42" s="150"/>
      <c r="G42" s="151"/>
      <c r="H42" s="151"/>
      <c r="I42" s="151"/>
      <c r="J42" s="151"/>
      <c r="K42" s="403"/>
      <c r="L42" s="404"/>
      <c r="M42" s="404"/>
      <c r="N42" s="413"/>
    </row>
    <row r="43" spans="2:14" x14ac:dyDescent="0.25">
      <c r="B43" s="168"/>
      <c r="C43" s="159"/>
      <c r="D43" s="250"/>
      <c r="E43" s="149"/>
      <c r="F43" s="150"/>
      <c r="G43" s="151"/>
      <c r="H43" s="151"/>
      <c r="I43" s="151"/>
      <c r="J43" s="151"/>
      <c r="K43" s="403"/>
      <c r="L43" s="404"/>
      <c r="M43" s="404"/>
      <c r="N43" s="413"/>
    </row>
    <row r="44" spans="2:14" x14ac:dyDescent="0.25">
      <c r="B44" s="168"/>
      <c r="C44" s="159"/>
      <c r="D44" s="250"/>
      <c r="E44" s="149"/>
      <c r="F44" s="150"/>
      <c r="G44" s="151"/>
      <c r="H44" s="151"/>
      <c r="I44" s="151"/>
      <c r="J44" s="151"/>
      <c r="K44" s="403"/>
      <c r="L44" s="404"/>
      <c r="M44" s="404"/>
      <c r="N44" s="413"/>
    </row>
    <row r="45" spans="2:14" x14ac:dyDescent="0.25">
      <c r="B45" s="168"/>
      <c r="C45" s="159"/>
      <c r="D45" s="250"/>
      <c r="E45" s="149"/>
      <c r="F45" s="150"/>
      <c r="G45" s="151"/>
      <c r="H45" s="151"/>
      <c r="I45" s="151"/>
      <c r="J45" s="151"/>
      <c r="K45" s="403"/>
      <c r="L45" s="404"/>
      <c r="M45" s="404"/>
      <c r="N45" s="413"/>
    </row>
    <row r="46" spans="2:14" ht="6.75" customHeight="1" x14ac:dyDescent="0.25">
      <c r="B46" s="168"/>
      <c r="C46" s="159"/>
      <c r="D46" s="250"/>
      <c r="E46" s="149"/>
      <c r="F46" s="150"/>
      <c r="G46" s="151"/>
      <c r="H46" s="151"/>
      <c r="I46" s="151"/>
      <c r="J46" s="151"/>
      <c r="K46" s="403"/>
      <c r="L46" s="404"/>
      <c r="M46" s="404"/>
      <c r="N46" s="413"/>
    </row>
    <row r="47" spans="2:14" ht="15" hidden="1" customHeight="1" x14ac:dyDescent="0.25">
      <c r="B47" s="168"/>
      <c r="C47" s="159"/>
      <c r="D47" s="250"/>
      <c r="E47" s="149"/>
      <c r="F47" s="150"/>
      <c r="G47" s="151"/>
      <c r="H47" s="151"/>
      <c r="I47" s="151"/>
      <c r="J47" s="151"/>
      <c r="K47" s="405"/>
      <c r="L47" s="406"/>
      <c r="M47" s="406"/>
      <c r="N47" s="414"/>
    </row>
    <row r="48" spans="2:14" x14ac:dyDescent="0.25">
      <c r="B48" s="167"/>
      <c r="C48" s="158"/>
      <c r="D48" s="399"/>
      <c r="E48" s="145"/>
      <c r="F48" s="146"/>
      <c r="G48" s="147"/>
      <c r="H48" s="147"/>
      <c r="I48" s="147"/>
      <c r="J48" s="147"/>
      <c r="K48" s="401"/>
      <c r="L48" s="402"/>
      <c r="M48" s="402"/>
      <c r="N48" s="412"/>
    </row>
    <row r="49" spans="2:14" ht="61.5" customHeight="1" x14ac:dyDescent="0.25">
      <c r="B49" s="169"/>
      <c r="C49" s="160"/>
      <c r="D49" s="407"/>
      <c r="E49" s="153"/>
      <c r="F49" s="154"/>
      <c r="G49" s="155"/>
      <c r="H49" s="155"/>
      <c r="I49" s="155"/>
      <c r="J49" s="155"/>
      <c r="K49" s="405"/>
      <c r="L49" s="406"/>
      <c r="M49" s="406"/>
      <c r="N49" s="414"/>
    </row>
    <row r="50" spans="2:14" x14ac:dyDescent="0.25">
      <c r="B50" s="167"/>
      <c r="C50" s="158"/>
      <c r="D50" s="399"/>
      <c r="E50" s="145"/>
      <c r="F50" s="146"/>
      <c r="G50" s="147"/>
      <c r="H50" s="147"/>
      <c r="I50" s="147"/>
      <c r="J50" s="147"/>
      <c r="K50" s="401"/>
      <c r="L50" s="402"/>
      <c r="M50" s="402"/>
      <c r="N50" s="412"/>
    </row>
    <row r="51" spans="2:14" x14ac:dyDescent="0.25">
      <c r="B51" s="168"/>
      <c r="C51" s="159"/>
      <c r="D51" s="400"/>
      <c r="E51" s="149"/>
      <c r="F51" s="150"/>
      <c r="G51" s="151"/>
      <c r="H51" s="151"/>
      <c r="I51" s="151"/>
      <c r="J51" s="151"/>
      <c r="K51" s="403"/>
      <c r="L51" s="404"/>
      <c r="M51" s="404"/>
      <c r="N51" s="413"/>
    </row>
    <row r="52" spans="2:14" x14ac:dyDescent="0.25">
      <c r="B52" s="168"/>
      <c r="C52" s="159"/>
      <c r="D52" s="400"/>
      <c r="E52" s="149"/>
      <c r="F52" s="150"/>
      <c r="G52" s="151"/>
      <c r="H52" s="151"/>
      <c r="I52" s="151"/>
      <c r="J52" s="151"/>
      <c r="K52" s="403"/>
      <c r="L52" s="404"/>
      <c r="M52" s="404"/>
      <c r="N52" s="413"/>
    </row>
    <row r="53" spans="2:14" x14ac:dyDescent="0.25">
      <c r="B53" s="168"/>
      <c r="C53" s="159"/>
      <c r="D53" s="400"/>
      <c r="E53" s="149"/>
      <c r="F53" s="150"/>
      <c r="G53" s="151"/>
      <c r="H53" s="151"/>
      <c r="I53" s="151"/>
      <c r="J53" s="151"/>
      <c r="K53" s="403"/>
      <c r="L53" s="404"/>
      <c r="M53" s="404"/>
      <c r="N53" s="413"/>
    </row>
    <row r="54" spans="2:14" ht="14.25" customHeight="1" x14ac:dyDescent="0.25">
      <c r="B54" s="168"/>
      <c r="C54" s="159"/>
      <c r="D54" s="400"/>
      <c r="E54" s="149"/>
      <c r="F54" s="150"/>
      <c r="G54" s="151"/>
      <c r="H54" s="151"/>
      <c r="I54" s="151"/>
      <c r="J54" s="151"/>
      <c r="K54" s="403"/>
      <c r="L54" s="404"/>
      <c r="M54" s="404"/>
      <c r="N54" s="413"/>
    </row>
    <row r="55" spans="2:14" ht="15" hidden="1" customHeight="1" x14ac:dyDescent="0.25">
      <c r="B55" s="169"/>
      <c r="C55" s="160"/>
      <c r="D55" s="407"/>
      <c r="E55" s="153"/>
      <c r="F55" s="154"/>
      <c r="G55" s="155"/>
      <c r="H55" s="155"/>
      <c r="I55" s="155"/>
      <c r="J55" s="155"/>
      <c r="K55" s="405"/>
      <c r="L55" s="406"/>
      <c r="M55" s="406"/>
      <c r="N55" s="414"/>
    </row>
    <row r="56" spans="2:14" x14ac:dyDescent="0.25">
      <c r="B56" s="167"/>
      <c r="C56" s="158"/>
      <c r="D56" s="399"/>
      <c r="E56" s="145"/>
      <c r="F56" s="146"/>
      <c r="G56" s="147"/>
      <c r="H56" s="147"/>
      <c r="I56" s="147"/>
      <c r="J56" s="147"/>
      <c r="K56" s="401"/>
      <c r="L56" s="402"/>
      <c r="M56" s="402"/>
      <c r="N56" s="412"/>
    </row>
    <row r="57" spans="2:14" x14ac:dyDescent="0.25">
      <c r="B57" s="168"/>
      <c r="C57" s="159"/>
      <c r="D57" s="400"/>
      <c r="E57" s="149"/>
      <c r="F57" s="150"/>
      <c r="G57" s="151"/>
      <c r="H57" s="151"/>
      <c r="I57" s="151"/>
      <c r="J57" s="151"/>
      <c r="K57" s="403"/>
      <c r="L57" s="404"/>
      <c r="M57" s="404"/>
      <c r="N57" s="413"/>
    </row>
    <row r="58" spans="2:14" x14ac:dyDescent="0.25">
      <c r="B58" s="168"/>
      <c r="C58" s="159"/>
      <c r="D58" s="400"/>
      <c r="E58" s="149"/>
      <c r="F58" s="150"/>
      <c r="G58" s="151"/>
      <c r="H58" s="151"/>
      <c r="I58" s="151"/>
      <c r="J58" s="151"/>
      <c r="K58" s="403"/>
      <c r="L58" s="404"/>
      <c r="M58" s="404"/>
      <c r="N58" s="413"/>
    </row>
    <row r="59" spans="2:14" x14ac:dyDescent="0.25">
      <c r="B59" s="168"/>
      <c r="C59" s="159"/>
      <c r="D59" s="400"/>
      <c r="E59" s="149"/>
      <c r="F59" s="150"/>
      <c r="G59" s="151"/>
      <c r="H59" s="151"/>
      <c r="I59" s="151"/>
      <c r="J59" s="151"/>
      <c r="K59" s="403"/>
      <c r="L59" s="404"/>
      <c r="M59" s="404"/>
      <c r="N59" s="413"/>
    </row>
    <row r="60" spans="2:14" ht="33.75" customHeight="1" x14ac:dyDescent="0.25">
      <c r="B60" s="168"/>
      <c r="C60" s="159"/>
      <c r="D60" s="400"/>
      <c r="E60" s="149"/>
      <c r="F60" s="150"/>
      <c r="G60" s="151"/>
      <c r="H60" s="151"/>
      <c r="I60" s="151"/>
      <c r="J60" s="151"/>
      <c r="K60" s="403"/>
      <c r="L60" s="404"/>
      <c r="M60" s="404"/>
      <c r="N60" s="413"/>
    </row>
    <row r="61" spans="2:14" ht="15" hidden="1" customHeight="1" x14ac:dyDescent="0.25">
      <c r="B61" s="169"/>
      <c r="C61" s="160"/>
      <c r="D61" s="407"/>
      <c r="E61" s="153"/>
      <c r="F61" s="154"/>
      <c r="G61" s="155"/>
      <c r="H61" s="155"/>
      <c r="I61" s="155"/>
      <c r="J61" s="155"/>
      <c r="K61" s="405"/>
      <c r="L61" s="406"/>
      <c r="M61" s="406"/>
      <c r="N61" s="414"/>
    </row>
    <row r="62" spans="2:14" x14ac:dyDescent="0.25">
      <c r="B62" s="167"/>
      <c r="C62" s="158"/>
      <c r="D62" s="399"/>
      <c r="E62" s="145"/>
      <c r="F62" s="146"/>
      <c r="G62" s="147"/>
      <c r="H62" s="147"/>
      <c r="I62" s="147"/>
      <c r="J62" s="147"/>
      <c r="K62" s="401"/>
      <c r="L62" s="402"/>
      <c r="M62" s="402"/>
      <c r="N62" s="412"/>
    </row>
    <row r="63" spans="2:14" x14ac:dyDescent="0.25">
      <c r="B63" s="168"/>
      <c r="C63" s="159"/>
      <c r="D63" s="400"/>
      <c r="E63" s="149"/>
      <c r="F63" s="150"/>
      <c r="G63" s="151"/>
      <c r="H63" s="151"/>
      <c r="I63" s="151"/>
      <c r="J63" s="151"/>
      <c r="K63" s="403"/>
      <c r="L63" s="404"/>
      <c r="M63" s="404"/>
      <c r="N63" s="413"/>
    </row>
    <row r="64" spans="2:14" x14ac:dyDescent="0.25">
      <c r="B64" s="168"/>
      <c r="C64" s="159"/>
      <c r="D64" s="400"/>
      <c r="E64" s="149"/>
      <c r="F64" s="150"/>
      <c r="G64" s="151"/>
      <c r="H64" s="151"/>
      <c r="I64" s="151"/>
      <c r="J64" s="151"/>
      <c r="K64" s="403"/>
      <c r="L64" s="404"/>
      <c r="M64" s="404"/>
      <c r="N64" s="413"/>
    </row>
    <row r="65" spans="2:14" ht="13.5" customHeight="1" x14ac:dyDescent="0.25">
      <c r="B65" s="168"/>
      <c r="C65" s="159"/>
      <c r="D65" s="400"/>
      <c r="E65" s="149"/>
      <c r="F65" s="150"/>
      <c r="G65" s="151"/>
      <c r="H65" s="151"/>
      <c r="I65" s="151"/>
      <c r="J65" s="151"/>
      <c r="K65" s="403"/>
      <c r="L65" s="404"/>
      <c r="M65" s="404"/>
      <c r="N65" s="413"/>
    </row>
    <row r="66" spans="2:14" ht="8.25" hidden="1" customHeight="1" x14ac:dyDescent="0.25">
      <c r="B66" s="168"/>
      <c r="C66" s="159"/>
      <c r="D66" s="400"/>
      <c r="E66" s="149"/>
      <c r="F66" s="150"/>
      <c r="G66" s="151"/>
      <c r="H66" s="151"/>
      <c r="I66" s="151"/>
      <c r="J66" s="151"/>
      <c r="K66" s="403"/>
      <c r="L66" s="404"/>
      <c r="M66" s="404"/>
      <c r="N66" s="413"/>
    </row>
    <row r="67" spans="2:14" ht="32.25" hidden="1" customHeight="1" x14ac:dyDescent="0.25">
      <c r="B67" s="168"/>
      <c r="C67" s="159"/>
      <c r="D67" s="400"/>
      <c r="E67" s="149"/>
      <c r="F67" s="150"/>
      <c r="G67" s="151"/>
      <c r="H67" s="151"/>
      <c r="I67" s="151"/>
      <c r="J67" s="151"/>
      <c r="K67" s="405"/>
      <c r="L67" s="406"/>
      <c r="M67" s="406"/>
      <c r="N67" s="414"/>
    </row>
    <row r="68" spans="2:14" x14ac:dyDescent="0.25">
      <c r="B68" s="167"/>
      <c r="C68" s="161"/>
      <c r="D68" s="349"/>
      <c r="E68" s="170"/>
      <c r="F68" s="146"/>
      <c r="G68" s="147"/>
      <c r="H68" s="147"/>
      <c r="I68" s="147"/>
      <c r="J68" s="147"/>
      <c r="K68" s="401"/>
      <c r="L68" s="402"/>
      <c r="M68" s="402"/>
      <c r="N68" s="412"/>
    </row>
    <row r="69" spans="2:14" x14ac:dyDescent="0.25">
      <c r="B69" s="168"/>
      <c r="C69" s="162"/>
      <c r="D69" s="350"/>
      <c r="E69" s="171"/>
      <c r="F69" s="150"/>
      <c r="G69" s="151"/>
      <c r="H69" s="151"/>
      <c r="I69" s="151"/>
      <c r="J69" s="151"/>
      <c r="K69" s="403"/>
      <c r="L69" s="404"/>
      <c r="M69" s="404"/>
      <c r="N69" s="413"/>
    </row>
    <row r="70" spans="2:14" x14ac:dyDescent="0.25">
      <c r="B70" s="168"/>
      <c r="C70" s="162"/>
      <c r="D70" s="350"/>
      <c r="E70" s="171"/>
      <c r="F70" s="150"/>
      <c r="G70" s="151"/>
      <c r="H70" s="151"/>
      <c r="I70" s="151"/>
      <c r="J70" s="151"/>
      <c r="K70" s="403"/>
      <c r="L70" s="404"/>
      <c r="M70" s="404"/>
      <c r="N70" s="413"/>
    </row>
    <row r="71" spans="2:14" x14ac:dyDescent="0.25">
      <c r="B71" s="168"/>
      <c r="C71" s="162"/>
      <c r="D71" s="350"/>
      <c r="E71" s="171"/>
      <c r="F71" s="150"/>
      <c r="G71" s="151"/>
      <c r="H71" s="151"/>
      <c r="I71" s="151"/>
      <c r="J71" s="151"/>
      <c r="K71" s="403"/>
      <c r="L71" s="404"/>
      <c r="M71" s="404"/>
      <c r="N71" s="413"/>
    </row>
    <row r="72" spans="2:14" x14ac:dyDescent="0.25">
      <c r="B72" s="168"/>
      <c r="C72" s="162"/>
      <c r="D72" s="350"/>
      <c r="E72" s="171"/>
      <c r="F72" s="150"/>
      <c r="G72" s="151"/>
      <c r="H72" s="151"/>
      <c r="I72" s="151"/>
      <c r="J72" s="151"/>
      <c r="K72" s="403"/>
      <c r="L72" s="404"/>
      <c r="M72" s="404"/>
      <c r="N72" s="413"/>
    </row>
    <row r="73" spans="2:14" ht="14.25" customHeight="1" x14ac:dyDescent="0.25">
      <c r="B73" s="168"/>
      <c r="C73" s="162"/>
      <c r="D73" s="350"/>
      <c r="E73" s="171"/>
      <c r="F73" s="150"/>
      <c r="G73" s="151"/>
      <c r="H73" s="151"/>
      <c r="I73" s="151"/>
      <c r="J73" s="151"/>
      <c r="K73" s="403"/>
      <c r="L73" s="404"/>
      <c r="M73" s="404"/>
      <c r="N73" s="413"/>
    </row>
    <row r="74" spans="2:14" ht="15" hidden="1" customHeight="1" x14ac:dyDescent="0.25">
      <c r="B74" s="168"/>
      <c r="C74" s="162"/>
      <c r="D74" s="400"/>
      <c r="E74" s="171"/>
      <c r="F74" s="150"/>
      <c r="G74" s="151"/>
      <c r="H74" s="151"/>
      <c r="I74" s="151"/>
      <c r="J74" s="151"/>
      <c r="K74" s="403"/>
      <c r="L74" s="404"/>
      <c r="M74" s="404"/>
      <c r="N74" s="413"/>
    </row>
    <row r="75" spans="2:14" ht="15" hidden="1" customHeight="1" x14ac:dyDescent="0.25">
      <c r="B75" s="169"/>
      <c r="C75" s="163"/>
      <c r="D75" s="407"/>
      <c r="E75" s="172"/>
      <c r="F75" s="154"/>
      <c r="G75" s="155"/>
      <c r="H75" s="155"/>
      <c r="I75" s="155"/>
      <c r="J75" s="155"/>
      <c r="K75" s="405"/>
      <c r="L75" s="406"/>
      <c r="M75" s="406"/>
      <c r="N75" s="414"/>
    </row>
  </sheetData>
  <sortState ref="A20:N26">
    <sortCondition ref="C20:C26"/>
  </sortState>
  <mergeCells count="60">
    <mergeCell ref="K68:N75"/>
    <mergeCell ref="B1:N2"/>
    <mergeCell ref="D48:D49"/>
    <mergeCell ref="D74:D75"/>
    <mergeCell ref="D50:D55"/>
    <mergeCell ref="D56:D61"/>
    <mergeCell ref="D62:D67"/>
    <mergeCell ref="K40:N47"/>
    <mergeCell ref="K48:N49"/>
    <mergeCell ref="K50:N55"/>
    <mergeCell ref="K56:N61"/>
    <mergeCell ref="K62:N67"/>
    <mergeCell ref="D28:D33"/>
    <mergeCell ref="I24:K24"/>
    <mergeCell ref="I25:K25"/>
    <mergeCell ref="D34:D39"/>
    <mergeCell ref="K27:N27"/>
    <mergeCell ref="K28:N33"/>
    <mergeCell ref="K34:N39"/>
    <mergeCell ref="L23:M23"/>
    <mergeCell ref="L24:M24"/>
    <mergeCell ref="L25:M25"/>
    <mergeCell ref="F27:J27"/>
    <mergeCell ref="L9:M9"/>
    <mergeCell ref="L19:M19"/>
    <mergeCell ref="L20:M20"/>
    <mergeCell ref="L21:M21"/>
    <mergeCell ref="L22:M22"/>
    <mergeCell ref="L10:M10"/>
    <mergeCell ref="L11:M11"/>
    <mergeCell ref="L12:M12"/>
    <mergeCell ref="L13:M13"/>
    <mergeCell ref="L14:M14"/>
    <mergeCell ref="L15:M15"/>
    <mergeCell ref="L16:M16"/>
    <mergeCell ref="L17:M17"/>
    <mergeCell ref="L18:M18"/>
    <mergeCell ref="I19:K19"/>
    <mergeCell ref="I20:K20"/>
    <mergeCell ref="I21:K21"/>
    <mergeCell ref="I22:K22"/>
    <mergeCell ref="I23:K23"/>
    <mergeCell ref="I14:K14"/>
    <mergeCell ref="I15:K15"/>
    <mergeCell ref="I16:K16"/>
    <mergeCell ref="I17:K17"/>
    <mergeCell ref="I18:K18"/>
    <mergeCell ref="I9:K9"/>
    <mergeCell ref="I10:K10"/>
    <mergeCell ref="I11:K11"/>
    <mergeCell ref="I12:K12"/>
    <mergeCell ref="I13:K13"/>
    <mergeCell ref="I5:K5"/>
    <mergeCell ref="I6:K6"/>
    <mergeCell ref="I7:K7"/>
    <mergeCell ref="I8:K8"/>
    <mergeCell ref="L5:M5"/>
    <mergeCell ref="L6:M6"/>
    <mergeCell ref="L7:M7"/>
    <mergeCell ref="L8:M8"/>
  </mergeCells>
  <pageMargins left="0.7" right="0.7" top="0.75" bottom="0.75" header="0.3" footer="0.3"/>
  <pageSetup paperSize="9" scale="70" orientation="portrait" horizontalDpi="203" verticalDpi="20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6"/>
  <sheetViews>
    <sheetView workbookViewId="0">
      <selection activeCell="B31" sqref="B31"/>
    </sheetView>
  </sheetViews>
  <sheetFormatPr defaultRowHeight="15" x14ac:dyDescent="0.25"/>
  <cols>
    <col min="2" max="2" width="3.7109375" customWidth="1"/>
    <col min="3" max="3" width="15.5703125" customWidth="1"/>
    <col min="4" max="4" width="30.28515625" customWidth="1"/>
    <col min="5" max="5" width="11.28515625" customWidth="1"/>
    <col min="6" max="6" width="13.7109375" customWidth="1"/>
    <col min="7" max="7" width="14.42578125" customWidth="1"/>
    <col min="8" max="8" width="14.28515625" style="74" customWidth="1"/>
    <col min="9" max="9" width="4" customWidth="1"/>
    <col min="10" max="10" width="3" customWidth="1"/>
    <col min="11" max="11" width="3.7109375" customWidth="1"/>
    <col min="12" max="12" width="3.5703125" customWidth="1"/>
    <col min="13" max="13" width="3.7109375" customWidth="1"/>
    <col min="14" max="14" width="3.5703125" customWidth="1"/>
  </cols>
  <sheetData>
    <row r="1" spans="2:14" s="27" customFormat="1" ht="15" customHeight="1" x14ac:dyDescent="0.25">
      <c r="B1" s="410" t="s">
        <v>2411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4" spans="2:14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2" t="s">
        <v>131</v>
      </c>
      <c r="G4" s="72" t="s">
        <v>132</v>
      </c>
      <c r="H4" s="72" t="s">
        <v>133</v>
      </c>
      <c r="I4" s="251">
        <v>1</v>
      </c>
      <c r="J4" s="251">
        <v>2</v>
      </c>
      <c r="K4" s="251">
        <v>3</v>
      </c>
      <c r="L4" s="293">
        <v>4</v>
      </c>
      <c r="M4" s="293">
        <v>5</v>
      </c>
      <c r="N4" s="322">
        <v>6</v>
      </c>
    </row>
    <row r="5" spans="2:14" x14ac:dyDescent="0.25">
      <c r="B5" s="44">
        <v>1</v>
      </c>
      <c r="C5" s="10" t="s">
        <v>2384</v>
      </c>
      <c r="D5" s="10" t="s">
        <v>8</v>
      </c>
      <c r="E5" s="10" t="s">
        <v>2374</v>
      </c>
      <c r="F5" s="46" t="s">
        <v>561</v>
      </c>
      <c r="G5" s="78" t="s">
        <v>2406</v>
      </c>
      <c r="H5" s="73" t="s">
        <v>2407</v>
      </c>
      <c r="I5" s="433"/>
      <c r="J5" s="434"/>
      <c r="K5" s="434"/>
      <c r="L5" s="329"/>
      <c r="M5" s="330"/>
      <c r="N5" s="366"/>
    </row>
    <row r="6" spans="2:14" x14ac:dyDescent="0.25">
      <c r="B6" s="44">
        <v>2</v>
      </c>
      <c r="C6" s="11" t="s">
        <v>2387</v>
      </c>
      <c r="D6" s="11" t="s">
        <v>8</v>
      </c>
      <c r="E6" s="11" t="s">
        <v>2374</v>
      </c>
      <c r="F6" s="46" t="s">
        <v>561</v>
      </c>
      <c r="G6" s="78" t="s">
        <v>2406</v>
      </c>
      <c r="H6" s="73" t="s">
        <v>2408</v>
      </c>
      <c r="I6" s="433"/>
      <c r="J6" s="434"/>
      <c r="K6" s="434"/>
      <c r="L6" s="329"/>
      <c r="M6" s="330"/>
      <c r="N6" s="366"/>
    </row>
    <row r="7" spans="2:14" x14ac:dyDescent="0.25">
      <c r="B7" s="44">
        <v>3</v>
      </c>
      <c r="C7" s="11" t="s">
        <v>2393</v>
      </c>
      <c r="D7" s="11" t="s">
        <v>8</v>
      </c>
      <c r="E7" s="11" t="s">
        <v>2374</v>
      </c>
      <c r="F7" s="46" t="s">
        <v>561</v>
      </c>
      <c r="G7" s="78" t="s">
        <v>2406</v>
      </c>
      <c r="H7" s="73" t="s">
        <v>2409</v>
      </c>
      <c r="I7" s="433"/>
      <c r="J7" s="434"/>
      <c r="K7" s="434"/>
      <c r="L7" s="329"/>
      <c r="M7" s="330"/>
      <c r="N7" s="366"/>
    </row>
    <row r="8" spans="2:14" x14ac:dyDescent="0.25">
      <c r="B8" s="44">
        <v>4</v>
      </c>
      <c r="C8" s="10" t="s">
        <v>2394</v>
      </c>
      <c r="D8" s="10" t="s">
        <v>8</v>
      </c>
      <c r="E8" s="10" t="s">
        <v>2374</v>
      </c>
      <c r="F8" s="46" t="s">
        <v>561</v>
      </c>
      <c r="G8" s="78" t="s">
        <v>2406</v>
      </c>
      <c r="H8" s="73" t="s">
        <v>2410</v>
      </c>
      <c r="I8" s="433"/>
      <c r="J8" s="434"/>
      <c r="K8" s="434"/>
      <c r="L8" s="329"/>
      <c r="M8" s="330"/>
      <c r="N8" s="366"/>
    </row>
    <row r="9" spans="2:14" x14ac:dyDescent="0.25">
      <c r="B9" s="44">
        <v>5</v>
      </c>
      <c r="C9" s="11" t="s">
        <v>2383</v>
      </c>
      <c r="D9" s="11" t="s">
        <v>4</v>
      </c>
      <c r="E9" s="11" t="s">
        <v>2374</v>
      </c>
      <c r="F9" s="46"/>
      <c r="G9" s="46"/>
      <c r="H9" s="73"/>
      <c r="I9" s="433"/>
      <c r="J9" s="434"/>
      <c r="K9" s="434"/>
      <c r="L9" s="329"/>
      <c r="M9" s="330"/>
      <c r="N9" s="366"/>
    </row>
    <row r="10" spans="2:14" x14ac:dyDescent="0.25">
      <c r="B10" s="44">
        <v>6</v>
      </c>
      <c r="C10" s="11" t="s">
        <v>2385</v>
      </c>
      <c r="D10" s="11" t="s">
        <v>4</v>
      </c>
      <c r="E10" s="11" t="s">
        <v>2374</v>
      </c>
      <c r="F10" s="46"/>
      <c r="G10" s="46"/>
      <c r="H10" s="73"/>
      <c r="I10" s="433"/>
      <c r="J10" s="434"/>
      <c r="K10" s="434"/>
      <c r="L10" s="329"/>
      <c r="M10" s="330"/>
      <c r="N10" s="366"/>
    </row>
    <row r="11" spans="2:14" x14ac:dyDescent="0.25">
      <c r="B11" s="44">
        <v>7</v>
      </c>
      <c r="C11" s="10" t="s">
        <v>2392</v>
      </c>
      <c r="D11" s="10" t="s">
        <v>4</v>
      </c>
      <c r="E11" s="10" t="s">
        <v>2374</v>
      </c>
      <c r="F11" s="46"/>
      <c r="G11" s="46"/>
      <c r="H11" s="73"/>
      <c r="I11" s="433"/>
      <c r="J11" s="434"/>
      <c r="K11" s="434"/>
      <c r="L11" s="329"/>
      <c r="M11" s="330"/>
      <c r="N11" s="366"/>
    </row>
    <row r="12" spans="2:14" x14ac:dyDescent="0.25">
      <c r="B12" s="44">
        <v>8</v>
      </c>
      <c r="C12" s="11" t="s">
        <v>2395</v>
      </c>
      <c r="D12" s="11" t="s">
        <v>4</v>
      </c>
      <c r="E12" s="11" t="s">
        <v>2374</v>
      </c>
      <c r="F12" s="46"/>
      <c r="G12" s="46"/>
      <c r="H12" s="73"/>
      <c r="I12" s="433"/>
      <c r="J12" s="434"/>
      <c r="K12" s="434"/>
      <c r="L12" s="329"/>
      <c r="M12" s="330"/>
      <c r="N12" s="366"/>
    </row>
    <row r="13" spans="2:14" x14ac:dyDescent="0.25">
      <c r="B13" s="44">
        <v>9</v>
      </c>
      <c r="C13" s="10" t="s">
        <v>2380</v>
      </c>
      <c r="D13" s="10" t="s">
        <v>427</v>
      </c>
      <c r="E13" s="10" t="s">
        <v>2374</v>
      </c>
      <c r="F13" s="1" t="s">
        <v>608</v>
      </c>
      <c r="G13" s="78" t="s">
        <v>609</v>
      </c>
      <c r="H13" s="34" t="s">
        <v>2399</v>
      </c>
      <c r="I13" s="46"/>
      <c r="J13" s="46"/>
      <c r="K13" s="46"/>
      <c r="L13" s="180"/>
      <c r="M13" s="180"/>
      <c r="N13" s="323"/>
    </row>
    <row r="14" spans="2:14" x14ac:dyDescent="0.25">
      <c r="B14" s="44">
        <v>10</v>
      </c>
      <c r="C14" s="11" t="s">
        <v>2377</v>
      </c>
      <c r="D14" s="11" t="s">
        <v>114</v>
      </c>
      <c r="E14" s="11" t="s">
        <v>2374</v>
      </c>
      <c r="F14" s="65" t="s">
        <v>615</v>
      </c>
      <c r="G14" s="80" t="s">
        <v>575</v>
      </c>
      <c r="H14" s="35" t="s">
        <v>2400</v>
      </c>
      <c r="I14" s="46"/>
      <c r="J14" s="46"/>
      <c r="K14" s="46"/>
      <c r="L14" s="46"/>
      <c r="M14" s="46"/>
      <c r="N14" s="1"/>
    </row>
    <row r="15" spans="2:14" x14ac:dyDescent="0.25">
      <c r="B15" s="44">
        <v>11</v>
      </c>
      <c r="C15" s="10" t="s">
        <v>2378</v>
      </c>
      <c r="D15" s="10" t="s">
        <v>89</v>
      </c>
      <c r="E15" s="10" t="s">
        <v>2374</v>
      </c>
      <c r="F15" s="46" t="s">
        <v>584</v>
      </c>
      <c r="G15" s="46" t="s">
        <v>2401</v>
      </c>
      <c r="H15" s="73" t="s">
        <v>2402</v>
      </c>
      <c r="I15" s="46"/>
      <c r="J15" s="46"/>
      <c r="K15" s="46"/>
      <c r="L15" s="46"/>
      <c r="M15" s="46"/>
      <c r="N15" s="1"/>
    </row>
    <row r="16" spans="2:14" x14ac:dyDescent="0.25">
      <c r="B16" s="44">
        <v>12</v>
      </c>
      <c r="C16" s="11" t="s">
        <v>2389</v>
      </c>
      <c r="D16" s="11" t="s">
        <v>89</v>
      </c>
      <c r="E16" s="11" t="s">
        <v>2374</v>
      </c>
      <c r="F16" s="46" t="s">
        <v>588</v>
      </c>
      <c r="G16" s="46"/>
      <c r="H16" s="73" t="s">
        <v>2403</v>
      </c>
      <c r="I16" s="46"/>
      <c r="J16" s="46"/>
      <c r="K16" s="46"/>
      <c r="L16" s="46"/>
      <c r="M16" s="46"/>
      <c r="N16" s="1"/>
    </row>
    <row r="17" spans="2:14" x14ac:dyDescent="0.25">
      <c r="B17" s="44">
        <v>13</v>
      </c>
      <c r="C17" s="11" t="s">
        <v>2381</v>
      </c>
      <c r="D17" s="11" t="s">
        <v>64</v>
      </c>
      <c r="E17" s="11" t="s">
        <v>2374</v>
      </c>
      <c r="F17" s="46"/>
      <c r="G17" s="46"/>
      <c r="H17" s="73"/>
      <c r="I17" s="46"/>
      <c r="J17" s="46"/>
      <c r="K17" s="46"/>
      <c r="L17" s="46"/>
      <c r="M17" s="46"/>
      <c r="N17" s="1"/>
    </row>
    <row r="18" spans="2:14" x14ac:dyDescent="0.25">
      <c r="B18" s="44">
        <v>14</v>
      </c>
      <c r="C18" s="10" t="s">
        <v>2376</v>
      </c>
      <c r="D18" s="10" t="s">
        <v>107</v>
      </c>
      <c r="E18" s="10" t="s">
        <v>2374</v>
      </c>
      <c r="F18" s="66" t="s">
        <v>590</v>
      </c>
      <c r="G18" s="78" t="s">
        <v>958</v>
      </c>
      <c r="H18" s="34" t="s">
        <v>2397</v>
      </c>
      <c r="I18" s="46"/>
      <c r="J18" s="46"/>
      <c r="K18" s="46"/>
      <c r="L18" s="46"/>
      <c r="M18" s="46"/>
      <c r="N18" s="1"/>
    </row>
    <row r="19" spans="2:14" x14ac:dyDescent="0.25">
      <c r="B19" s="44">
        <v>15</v>
      </c>
      <c r="C19" s="10" t="s">
        <v>2373</v>
      </c>
      <c r="D19" s="10" t="s">
        <v>107</v>
      </c>
      <c r="E19" s="10" t="s">
        <v>2374</v>
      </c>
      <c r="F19" s="66" t="s">
        <v>590</v>
      </c>
      <c r="G19" s="78" t="s">
        <v>958</v>
      </c>
      <c r="H19" s="34" t="s">
        <v>2398</v>
      </c>
      <c r="I19" s="46"/>
      <c r="J19" s="46"/>
      <c r="K19" s="46"/>
      <c r="L19" s="46"/>
      <c r="M19" s="46"/>
      <c r="N19" s="1"/>
    </row>
    <row r="20" spans="2:14" x14ac:dyDescent="0.25">
      <c r="B20" s="44">
        <v>16</v>
      </c>
      <c r="C20" s="11" t="s">
        <v>2379</v>
      </c>
      <c r="D20" s="11" t="s">
        <v>754</v>
      </c>
      <c r="E20" s="11" t="s">
        <v>2374</v>
      </c>
      <c r="F20" s="1" t="s">
        <v>1242</v>
      </c>
      <c r="G20" s="78" t="s">
        <v>2404</v>
      </c>
      <c r="H20" s="34" t="s">
        <v>2405</v>
      </c>
      <c r="I20" s="46"/>
      <c r="J20" s="46"/>
      <c r="K20" s="46"/>
      <c r="L20" s="46"/>
      <c r="M20" s="46"/>
      <c r="N20" s="1"/>
    </row>
    <row r="21" spans="2:14" x14ac:dyDescent="0.25">
      <c r="B21" s="44">
        <v>17</v>
      </c>
      <c r="C21" s="10" t="s">
        <v>2388</v>
      </c>
      <c r="D21" s="10" t="s">
        <v>101</v>
      </c>
      <c r="E21" s="10" t="s">
        <v>2374</v>
      </c>
      <c r="F21" s="1" t="s">
        <v>1242</v>
      </c>
      <c r="G21" s="78" t="s">
        <v>4223</v>
      </c>
      <c r="H21" s="34">
        <v>2158200160</v>
      </c>
      <c r="I21" s="46"/>
      <c r="J21" s="46"/>
      <c r="K21" s="46"/>
      <c r="L21" s="46"/>
      <c r="M21" s="46"/>
      <c r="N21" s="1"/>
    </row>
    <row r="22" spans="2:14" x14ac:dyDescent="0.25">
      <c r="B22" s="44">
        <v>18</v>
      </c>
      <c r="C22" s="11" t="s">
        <v>2375</v>
      </c>
      <c r="D22" s="11" t="s">
        <v>99</v>
      </c>
      <c r="E22" s="11" t="s">
        <v>2374</v>
      </c>
      <c r="F22" s="46" t="s">
        <v>592</v>
      </c>
      <c r="G22" s="46" t="s">
        <v>646</v>
      </c>
      <c r="H22" s="73">
        <v>181141623</v>
      </c>
      <c r="I22" s="46"/>
      <c r="J22" s="46"/>
      <c r="K22" s="46"/>
      <c r="L22" s="46"/>
      <c r="M22" s="46"/>
      <c r="N22" s="1"/>
    </row>
    <row r="23" spans="2:14" x14ac:dyDescent="0.25">
      <c r="B23" s="44">
        <v>19</v>
      </c>
      <c r="C23" s="10" t="s">
        <v>2390</v>
      </c>
      <c r="D23" s="10" t="s">
        <v>212</v>
      </c>
      <c r="E23" s="10" t="s">
        <v>2374</v>
      </c>
      <c r="F23" s="65" t="s">
        <v>647</v>
      </c>
      <c r="G23" s="46"/>
      <c r="H23" s="73"/>
      <c r="I23" s="46"/>
      <c r="J23" s="46"/>
      <c r="K23" s="46"/>
      <c r="L23" s="60"/>
      <c r="M23" s="60"/>
      <c r="N23" s="43"/>
    </row>
    <row r="24" spans="2:14" x14ac:dyDescent="0.25">
      <c r="B24" s="44">
        <v>20</v>
      </c>
      <c r="C24" s="10" t="s">
        <v>2382</v>
      </c>
      <c r="D24" s="10" t="s">
        <v>1</v>
      </c>
      <c r="E24" s="10" t="s">
        <v>2374</v>
      </c>
      <c r="F24" s="46"/>
      <c r="G24" s="46"/>
      <c r="H24" s="73"/>
      <c r="I24" s="433"/>
      <c r="J24" s="434"/>
      <c r="K24" s="434"/>
      <c r="L24" s="433"/>
      <c r="M24" s="434"/>
      <c r="N24" s="361"/>
    </row>
    <row r="25" spans="2:14" x14ac:dyDescent="0.25">
      <c r="B25" s="44">
        <v>21</v>
      </c>
      <c r="C25" s="10" t="s">
        <v>2386</v>
      </c>
      <c r="D25" s="10" t="s">
        <v>1</v>
      </c>
      <c r="E25" s="10" t="s">
        <v>2374</v>
      </c>
      <c r="F25" s="46"/>
      <c r="G25" s="46"/>
      <c r="H25" s="73"/>
      <c r="I25" s="433"/>
      <c r="J25" s="434"/>
      <c r="K25" s="434"/>
      <c r="L25" s="433"/>
      <c r="M25" s="434"/>
      <c r="N25" s="361"/>
    </row>
    <row r="26" spans="2:14" x14ac:dyDescent="0.25">
      <c r="B26" s="44">
        <v>22</v>
      </c>
      <c r="C26" s="11" t="s">
        <v>2391</v>
      </c>
      <c r="D26" s="11" t="s">
        <v>1</v>
      </c>
      <c r="E26" s="11" t="s">
        <v>2374</v>
      </c>
      <c r="F26" s="46"/>
      <c r="G26" s="46"/>
      <c r="H26" s="73"/>
      <c r="I26" s="433"/>
      <c r="J26" s="434"/>
      <c r="K26" s="434"/>
      <c r="L26" s="433"/>
      <c r="M26" s="434"/>
      <c r="N26" s="361"/>
    </row>
    <row r="27" spans="2:14" x14ac:dyDescent="0.25">
      <c r="B27" s="44">
        <v>23</v>
      </c>
      <c r="C27" s="10" t="s">
        <v>2396</v>
      </c>
      <c r="D27" s="10" t="s">
        <v>1</v>
      </c>
      <c r="E27" s="10" t="s">
        <v>2374</v>
      </c>
      <c r="F27" s="46"/>
      <c r="G27" s="46"/>
      <c r="H27" s="73"/>
      <c r="I27" s="433"/>
      <c r="J27" s="434"/>
      <c r="K27" s="434"/>
      <c r="L27" s="433"/>
      <c r="M27" s="434"/>
      <c r="N27" s="361"/>
    </row>
    <row r="28" spans="2:14" x14ac:dyDescent="0.25">
      <c r="B28" s="44">
        <v>24</v>
      </c>
      <c r="C28" s="10" t="s">
        <v>4228</v>
      </c>
      <c r="D28" s="10" t="s">
        <v>4227</v>
      </c>
      <c r="E28" s="10" t="s">
        <v>2374</v>
      </c>
      <c r="F28" s="1"/>
      <c r="G28" s="1"/>
      <c r="H28" s="34"/>
      <c r="I28" s="1"/>
      <c r="J28" s="1"/>
      <c r="K28" s="1"/>
      <c r="L28" s="323"/>
      <c r="M28" s="323"/>
      <c r="N28" s="323"/>
    </row>
    <row r="30" spans="2:14" ht="45" customHeight="1" x14ac:dyDescent="0.25">
      <c r="B30" s="252" t="s">
        <v>130</v>
      </c>
      <c r="C30" s="254" t="s">
        <v>4135</v>
      </c>
      <c r="D30" s="255" t="s">
        <v>2793</v>
      </c>
      <c r="E30" s="253" t="s">
        <v>4134</v>
      </c>
      <c r="F30" s="417" t="s">
        <v>2794</v>
      </c>
      <c r="G30" s="418"/>
      <c r="H30" s="418"/>
      <c r="I30" s="418"/>
      <c r="J30" s="446"/>
      <c r="K30" s="417" t="s">
        <v>4165</v>
      </c>
      <c r="L30" s="418"/>
      <c r="M30" s="418"/>
      <c r="N30" s="446"/>
    </row>
    <row r="31" spans="2:14" x14ac:dyDescent="0.25">
      <c r="B31" s="167"/>
      <c r="C31" s="158"/>
      <c r="D31" s="399"/>
      <c r="E31" s="145"/>
      <c r="F31" s="146"/>
      <c r="G31" s="147"/>
      <c r="H31" s="147"/>
      <c r="I31" s="147"/>
      <c r="J31" s="148"/>
      <c r="K31" s="401"/>
      <c r="L31" s="402"/>
      <c r="M31" s="402"/>
      <c r="N31" s="412"/>
    </row>
    <row r="32" spans="2:14" x14ac:dyDescent="0.25">
      <c r="B32" s="168"/>
      <c r="C32" s="159"/>
      <c r="D32" s="400"/>
      <c r="E32" s="149"/>
      <c r="F32" s="150"/>
      <c r="G32" s="151"/>
      <c r="H32" s="151"/>
      <c r="I32" s="151"/>
      <c r="J32" s="152"/>
      <c r="K32" s="403"/>
      <c r="L32" s="404"/>
      <c r="M32" s="404"/>
      <c r="N32" s="413"/>
    </row>
    <row r="33" spans="2:14" x14ac:dyDescent="0.25">
      <c r="B33" s="168"/>
      <c r="C33" s="159"/>
      <c r="D33" s="400"/>
      <c r="E33" s="149"/>
      <c r="F33" s="150"/>
      <c r="G33" s="151"/>
      <c r="H33" s="151"/>
      <c r="I33" s="151"/>
      <c r="J33" s="152"/>
      <c r="K33" s="403"/>
      <c r="L33" s="404"/>
      <c r="M33" s="404"/>
      <c r="N33" s="413"/>
    </row>
    <row r="34" spans="2:14" x14ac:dyDescent="0.25">
      <c r="B34" s="168"/>
      <c r="C34" s="159"/>
      <c r="D34" s="400"/>
      <c r="E34" s="149"/>
      <c r="F34" s="150"/>
      <c r="G34" s="151"/>
      <c r="H34" s="151"/>
      <c r="I34" s="151"/>
      <c r="J34" s="152"/>
      <c r="K34" s="403"/>
      <c r="L34" s="404"/>
      <c r="M34" s="404"/>
      <c r="N34" s="413"/>
    </row>
    <row r="35" spans="2:14" x14ac:dyDescent="0.25">
      <c r="B35" s="168"/>
      <c r="C35" s="159"/>
      <c r="D35" s="400"/>
      <c r="E35" s="149"/>
      <c r="F35" s="150"/>
      <c r="G35" s="151"/>
      <c r="H35" s="151"/>
      <c r="I35" s="151"/>
      <c r="J35" s="152"/>
      <c r="K35" s="403"/>
      <c r="L35" s="404"/>
      <c r="M35" s="404"/>
      <c r="N35" s="413"/>
    </row>
    <row r="36" spans="2:14" ht="2.25" customHeight="1" thickBot="1" x14ac:dyDescent="0.3">
      <c r="B36" s="169"/>
      <c r="C36" s="160"/>
      <c r="D36" s="407"/>
      <c r="E36" s="153"/>
      <c r="F36" s="164"/>
      <c r="G36" s="165"/>
      <c r="H36" s="165"/>
      <c r="I36" s="165"/>
      <c r="J36" s="166"/>
      <c r="K36" s="405"/>
      <c r="L36" s="406"/>
      <c r="M36" s="406"/>
      <c r="N36" s="414"/>
    </row>
    <row r="37" spans="2:14" ht="15.75" thickTop="1" x14ac:dyDescent="0.25">
      <c r="B37" s="167"/>
      <c r="C37" s="158"/>
      <c r="D37" s="399"/>
      <c r="E37" s="145"/>
      <c r="F37" s="150"/>
      <c r="G37" s="151"/>
      <c r="H37" s="151"/>
      <c r="I37" s="151"/>
      <c r="J37" s="151"/>
      <c r="K37" s="401"/>
      <c r="L37" s="402"/>
      <c r="M37" s="402"/>
      <c r="N37" s="412"/>
    </row>
    <row r="38" spans="2:14" x14ac:dyDescent="0.25">
      <c r="B38" s="168"/>
      <c r="C38" s="159"/>
      <c r="D38" s="400"/>
      <c r="E38" s="149"/>
      <c r="F38" s="150"/>
      <c r="G38" s="151"/>
      <c r="H38" s="151"/>
      <c r="I38" s="151"/>
      <c r="J38" s="151"/>
      <c r="K38" s="403"/>
      <c r="L38" s="404"/>
      <c r="M38" s="404"/>
      <c r="N38" s="413"/>
    </row>
    <row r="39" spans="2:14" x14ac:dyDescent="0.25">
      <c r="B39" s="168"/>
      <c r="C39" s="159"/>
      <c r="D39" s="400"/>
      <c r="E39" s="149"/>
      <c r="F39" s="150"/>
      <c r="G39" s="151"/>
      <c r="H39" s="151"/>
      <c r="I39" s="151"/>
      <c r="J39" s="151"/>
      <c r="K39" s="403"/>
      <c r="L39" s="404"/>
      <c r="M39" s="404"/>
      <c r="N39" s="413"/>
    </row>
    <row r="40" spans="2:14" x14ac:dyDescent="0.25">
      <c r="B40" s="168"/>
      <c r="C40" s="159"/>
      <c r="D40" s="400"/>
      <c r="E40" s="149"/>
      <c r="F40" s="150"/>
      <c r="G40" s="151"/>
      <c r="H40" s="151"/>
      <c r="I40" s="151"/>
      <c r="J40" s="151"/>
      <c r="K40" s="403"/>
      <c r="L40" s="404"/>
      <c r="M40" s="404"/>
      <c r="N40" s="413"/>
    </row>
    <row r="41" spans="2:14" x14ac:dyDescent="0.25">
      <c r="B41" s="168"/>
      <c r="C41" s="159"/>
      <c r="D41" s="400"/>
      <c r="E41" s="149"/>
      <c r="F41" s="150"/>
      <c r="G41" s="151"/>
      <c r="H41" s="151"/>
      <c r="I41" s="151"/>
      <c r="J41" s="151"/>
      <c r="K41" s="403"/>
      <c r="L41" s="404"/>
      <c r="M41" s="404"/>
      <c r="N41" s="413"/>
    </row>
    <row r="42" spans="2:14" ht="9" customHeight="1" x14ac:dyDescent="0.25">
      <c r="B42" s="169"/>
      <c r="C42" s="160"/>
      <c r="D42" s="407"/>
      <c r="E42" s="153"/>
      <c r="F42" s="154"/>
      <c r="G42" s="155"/>
      <c r="H42" s="155"/>
      <c r="I42" s="155"/>
      <c r="J42" s="155"/>
      <c r="K42" s="405"/>
      <c r="L42" s="406"/>
      <c r="M42" s="406"/>
      <c r="N42" s="414"/>
    </row>
    <row r="43" spans="2:14" x14ac:dyDescent="0.25">
      <c r="B43" s="168"/>
      <c r="C43" s="159"/>
      <c r="D43" s="250"/>
      <c r="E43" s="149"/>
      <c r="F43" s="150"/>
      <c r="G43" s="151"/>
      <c r="H43" s="151"/>
      <c r="I43" s="151"/>
      <c r="J43" s="151"/>
      <c r="K43" s="401"/>
      <c r="L43" s="402"/>
      <c r="M43" s="402"/>
      <c r="N43" s="412"/>
    </row>
    <row r="44" spans="2:14" x14ac:dyDescent="0.25">
      <c r="B44" s="168"/>
      <c r="C44" s="159"/>
      <c r="D44" s="250"/>
      <c r="E44" s="149"/>
      <c r="F44" s="150"/>
      <c r="G44" s="151"/>
      <c r="H44" s="151"/>
      <c r="I44" s="151"/>
      <c r="J44" s="151"/>
      <c r="K44" s="403"/>
      <c r="L44" s="404"/>
      <c r="M44" s="404"/>
      <c r="N44" s="413"/>
    </row>
    <row r="45" spans="2:14" x14ac:dyDescent="0.25">
      <c r="B45" s="168"/>
      <c r="C45" s="159"/>
      <c r="D45" s="250"/>
      <c r="E45" s="149"/>
      <c r="F45" s="150"/>
      <c r="G45" s="151"/>
      <c r="H45" s="151"/>
      <c r="I45" s="151"/>
      <c r="J45" s="151"/>
      <c r="K45" s="403"/>
      <c r="L45" s="404"/>
      <c r="M45" s="404"/>
      <c r="N45" s="413"/>
    </row>
    <row r="46" spans="2:14" x14ac:dyDescent="0.25">
      <c r="B46" s="168"/>
      <c r="C46" s="159"/>
      <c r="D46" s="250"/>
      <c r="E46" s="149"/>
      <c r="F46" s="150"/>
      <c r="G46" s="151"/>
      <c r="H46" s="151"/>
      <c r="I46" s="151"/>
      <c r="J46" s="151"/>
      <c r="K46" s="403"/>
      <c r="L46" s="404"/>
      <c r="M46" s="404"/>
      <c r="N46" s="413"/>
    </row>
    <row r="47" spans="2:14" x14ac:dyDescent="0.25">
      <c r="B47" s="168"/>
      <c r="C47" s="159"/>
      <c r="D47" s="250"/>
      <c r="E47" s="149"/>
      <c r="F47" s="150"/>
      <c r="G47" s="151"/>
      <c r="H47" s="151"/>
      <c r="I47" s="151"/>
      <c r="J47" s="151"/>
      <c r="K47" s="403"/>
      <c r="L47" s="404"/>
      <c r="M47" s="404"/>
      <c r="N47" s="413"/>
    </row>
    <row r="48" spans="2:14" x14ac:dyDescent="0.25">
      <c r="B48" s="168"/>
      <c r="C48" s="159"/>
      <c r="D48" s="250"/>
      <c r="E48" s="149"/>
      <c r="F48" s="150"/>
      <c r="G48" s="151"/>
      <c r="H48" s="151"/>
      <c r="I48" s="151"/>
      <c r="J48" s="151"/>
      <c r="K48" s="403"/>
      <c r="L48" s="404"/>
      <c r="M48" s="404"/>
      <c r="N48" s="413"/>
    </row>
    <row r="49" spans="2:14" ht="6.75" customHeight="1" x14ac:dyDescent="0.25">
      <c r="B49" s="168"/>
      <c r="C49" s="159"/>
      <c r="D49" s="250"/>
      <c r="E49" s="149"/>
      <c r="F49" s="150"/>
      <c r="G49" s="151"/>
      <c r="H49" s="151"/>
      <c r="I49" s="151"/>
      <c r="J49" s="151"/>
      <c r="K49" s="403"/>
      <c r="L49" s="404"/>
      <c r="M49" s="404"/>
      <c r="N49" s="413"/>
    </row>
    <row r="50" spans="2:14" ht="15" hidden="1" customHeight="1" x14ac:dyDescent="0.25">
      <c r="B50" s="168"/>
      <c r="C50" s="159"/>
      <c r="D50" s="250"/>
      <c r="E50" s="149"/>
      <c r="F50" s="150"/>
      <c r="G50" s="151"/>
      <c r="H50" s="151"/>
      <c r="I50" s="151"/>
      <c r="J50" s="151"/>
      <c r="K50" s="405"/>
      <c r="L50" s="406"/>
      <c r="M50" s="406"/>
      <c r="N50" s="414"/>
    </row>
    <row r="51" spans="2:14" x14ac:dyDescent="0.25">
      <c r="B51" s="167"/>
      <c r="C51" s="158"/>
      <c r="D51" s="399"/>
      <c r="E51" s="145"/>
      <c r="F51" s="146"/>
      <c r="G51" s="147"/>
      <c r="H51" s="147"/>
      <c r="I51" s="147"/>
      <c r="J51" s="147"/>
      <c r="K51" s="401"/>
      <c r="L51" s="402"/>
      <c r="M51" s="402"/>
      <c r="N51" s="412"/>
    </row>
    <row r="52" spans="2:14" ht="63.75" customHeight="1" x14ac:dyDescent="0.25">
      <c r="B52" s="169"/>
      <c r="C52" s="160"/>
      <c r="D52" s="407"/>
      <c r="E52" s="153"/>
      <c r="F52" s="154"/>
      <c r="G52" s="155"/>
      <c r="H52" s="155"/>
      <c r="I52" s="155"/>
      <c r="J52" s="155"/>
      <c r="K52" s="405"/>
      <c r="L52" s="406"/>
      <c r="M52" s="406"/>
      <c r="N52" s="414"/>
    </row>
    <row r="53" spans="2:14" x14ac:dyDescent="0.25">
      <c r="B53" s="167"/>
      <c r="C53" s="158"/>
      <c r="D53" s="399"/>
      <c r="E53" s="145"/>
      <c r="F53" s="146"/>
      <c r="G53" s="147"/>
      <c r="H53" s="147"/>
      <c r="I53" s="147"/>
      <c r="J53" s="147"/>
      <c r="K53" s="401"/>
      <c r="L53" s="402"/>
      <c r="M53" s="402"/>
      <c r="N53" s="412"/>
    </row>
    <row r="54" spans="2:14" x14ac:dyDescent="0.25">
      <c r="B54" s="168"/>
      <c r="C54" s="159"/>
      <c r="D54" s="400"/>
      <c r="E54" s="149"/>
      <c r="F54" s="150"/>
      <c r="G54" s="151"/>
      <c r="H54" s="151"/>
      <c r="I54" s="151"/>
      <c r="J54" s="151"/>
      <c r="K54" s="403"/>
      <c r="L54" s="404"/>
      <c r="M54" s="404"/>
      <c r="N54" s="413"/>
    </row>
    <row r="55" spans="2:14" x14ac:dyDescent="0.25">
      <c r="B55" s="168"/>
      <c r="C55" s="159"/>
      <c r="D55" s="400"/>
      <c r="E55" s="149"/>
      <c r="F55" s="150"/>
      <c r="G55" s="151"/>
      <c r="H55" s="151"/>
      <c r="I55" s="151"/>
      <c r="J55" s="151"/>
      <c r="K55" s="403"/>
      <c r="L55" s="404"/>
      <c r="M55" s="404"/>
      <c r="N55" s="413"/>
    </row>
    <row r="56" spans="2:14" x14ac:dyDescent="0.25">
      <c r="B56" s="168"/>
      <c r="C56" s="159"/>
      <c r="D56" s="400"/>
      <c r="E56" s="149"/>
      <c r="F56" s="150"/>
      <c r="G56" s="151"/>
      <c r="H56" s="151"/>
      <c r="I56" s="151"/>
      <c r="J56" s="151"/>
      <c r="K56" s="403"/>
      <c r="L56" s="404"/>
      <c r="M56" s="404"/>
      <c r="N56" s="413"/>
    </row>
    <row r="57" spans="2:14" x14ac:dyDescent="0.25">
      <c r="B57" s="168"/>
      <c r="C57" s="159"/>
      <c r="D57" s="400"/>
      <c r="E57" s="149"/>
      <c r="F57" s="150"/>
      <c r="G57" s="151"/>
      <c r="H57" s="151"/>
      <c r="I57" s="151"/>
      <c r="J57" s="151"/>
      <c r="K57" s="403"/>
      <c r="L57" s="404"/>
      <c r="M57" s="404"/>
      <c r="N57" s="413"/>
    </row>
    <row r="58" spans="2:14" ht="6.75" customHeight="1" x14ac:dyDescent="0.25">
      <c r="B58" s="169"/>
      <c r="C58" s="160"/>
      <c r="D58" s="407"/>
      <c r="E58" s="153"/>
      <c r="F58" s="154"/>
      <c r="G58" s="155"/>
      <c r="H58" s="155"/>
      <c r="I58" s="155"/>
      <c r="J58" s="155"/>
      <c r="K58" s="405"/>
      <c r="L58" s="406"/>
      <c r="M58" s="406"/>
      <c r="N58" s="414"/>
    </row>
    <row r="59" spans="2:14" x14ac:dyDescent="0.25">
      <c r="B59" s="167"/>
      <c r="C59" s="158"/>
      <c r="D59" s="399"/>
      <c r="E59" s="145"/>
      <c r="F59" s="146"/>
      <c r="G59" s="147"/>
      <c r="H59" s="147"/>
      <c r="I59" s="147"/>
      <c r="J59" s="147"/>
      <c r="K59" s="401"/>
      <c r="L59" s="402"/>
      <c r="M59" s="402"/>
      <c r="N59" s="412"/>
    </row>
    <row r="60" spans="2:14" x14ac:dyDescent="0.25">
      <c r="B60" s="168"/>
      <c r="C60" s="159"/>
      <c r="D60" s="400"/>
      <c r="E60" s="149"/>
      <c r="F60" s="150"/>
      <c r="G60" s="151"/>
      <c r="H60" s="151"/>
      <c r="I60" s="151"/>
      <c r="J60" s="151"/>
      <c r="K60" s="403"/>
      <c r="L60" s="404"/>
      <c r="M60" s="404"/>
      <c r="N60" s="413"/>
    </row>
    <row r="61" spans="2:14" x14ac:dyDescent="0.25">
      <c r="B61" s="168"/>
      <c r="C61" s="159"/>
      <c r="D61" s="400"/>
      <c r="E61" s="149"/>
      <c r="F61" s="150"/>
      <c r="G61" s="151"/>
      <c r="H61" s="151"/>
      <c r="I61" s="151"/>
      <c r="J61" s="151"/>
      <c r="K61" s="403"/>
      <c r="L61" s="404"/>
      <c r="M61" s="404"/>
      <c r="N61" s="413"/>
    </row>
    <row r="62" spans="2:14" x14ac:dyDescent="0.25">
      <c r="B62" s="168"/>
      <c r="C62" s="159"/>
      <c r="D62" s="400"/>
      <c r="E62" s="149"/>
      <c r="F62" s="150"/>
      <c r="G62" s="151"/>
      <c r="H62" s="151"/>
      <c r="I62" s="151"/>
      <c r="J62" s="151"/>
      <c r="K62" s="403"/>
      <c r="L62" s="404"/>
      <c r="M62" s="404"/>
      <c r="N62" s="413"/>
    </row>
    <row r="63" spans="2:14" x14ac:dyDescent="0.25">
      <c r="B63" s="168"/>
      <c r="C63" s="159"/>
      <c r="D63" s="400"/>
      <c r="E63" s="149"/>
      <c r="F63" s="150"/>
      <c r="G63" s="151"/>
      <c r="H63" s="151"/>
      <c r="I63" s="151"/>
      <c r="J63" s="151"/>
      <c r="K63" s="403"/>
      <c r="L63" s="404"/>
      <c r="M63" s="404"/>
      <c r="N63" s="413"/>
    </row>
    <row r="64" spans="2:14" ht="12.75" customHeight="1" x14ac:dyDescent="0.25">
      <c r="B64" s="169"/>
      <c r="C64" s="160"/>
      <c r="D64" s="407"/>
      <c r="E64" s="153"/>
      <c r="F64" s="154"/>
      <c r="G64" s="155"/>
      <c r="H64" s="155"/>
      <c r="I64" s="155"/>
      <c r="J64" s="155"/>
      <c r="K64" s="405"/>
      <c r="L64" s="406"/>
      <c r="M64" s="406"/>
      <c r="N64" s="414"/>
    </row>
    <row r="65" spans="2:14" x14ac:dyDescent="0.25">
      <c r="B65" s="167"/>
      <c r="C65" s="158"/>
      <c r="D65" s="399"/>
      <c r="E65" s="145"/>
      <c r="F65" s="146"/>
      <c r="G65" s="147"/>
      <c r="H65" s="147"/>
      <c r="I65" s="147"/>
      <c r="J65" s="147"/>
      <c r="K65" s="401"/>
      <c r="L65" s="402"/>
      <c r="M65" s="402"/>
      <c r="N65" s="412"/>
    </row>
    <row r="66" spans="2:14" x14ac:dyDescent="0.25">
      <c r="B66" s="168"/>
      <c r="C66" s="159"/>
      <c r="D66" s="400"/>
      <c r="E66" s="149"/>
      <c r="F66" s="150"/>
      <c r="G66" s="151"/>
      <c r="H66" s="151"/>
      <c r="I66" s="151"/>
      <c r="J66" s="151"/>
      <c r="K66" s="403"/>
      <c r="L66" s="404"/>
      <c r="M66" s="404"/>
      <c r="N66" s="413"/>
    </row>
    <row r="67" spans="2:14" x14ac:dyDescent="0.25">
      <c r="B67" s="168"/>
      <c r="C67" s="159"/>
      <c r="D67" s="400"/>
      <c r="E67" s="149"/>
      <c r="F67" s="150"/>
      <c r="G67" s="151"/>
      <c r="H67" s="151"/>
      <c r="I67" s="151"/>
      <c r="J67" s="151"/>
      <c r="K67" s="403"/>
      <c r="L67" s="404"/>
      <c r="M67" s="404"/>
      <c r="N67" s="413"/>
    </row>
    <row r="68" spans="2:14" x14ac:dyDescent="0.25">
      <c r="B68" s="168"/>
      <c r="C68" s="159"/>
      <c r="D68" s="400"/>
      <c r="E68" s="149"/>
      <c r="F68" s="150"/>
      <c r="G68" s="151"/>
      <c r="H68" s="151"/>
      <c r="I68" s="151"/>
      <c r="J68" s="151"/>
      <c r="K68" s="403"/>
      <c r="L68" s="404"/>
      <c r="M68" s="404"/>
      <c r="N68" s="413"/>
    </row>
    <row r="69" spans="2:14" ht="5.25" customHeight="1" x14ac:dyDescent="0.25">
      <c r="B69" s="168"/>
      <c r="C69" s="159"/>
      <c r="D69" s="400"/>
      <c r="E69" s="149"/>
      <c r="F69" s="150"/>
      <c r="G69" s="151"/>
      <c r="H69" s="151"/>
      <c r="I69" s="151"/>
      <c r="J69" s="151"/>
      <c r="K69" s="403"/>
      <c r="L69" s="404"/>
      <c r="M69" s="404"/>
      <c r="N69" s="413"/>
    </row>
    <row r="70" spans="2:14" ht="15" hidden="1" customHeight="1" x14ac:dyDescent="0.25">
      <c r="B70" s="169"/>
      <c r="C70" s="160"/>
      <c r="D70" s="407"/>
      <c r="E70" s="153"/>
      <c r="F70" s="154"/>
      <c r="G70" s="155"/>
      <c r="H70" s="155"/>
      <c r="I70" s="155"/>
      <c r="J70" s="155"/>
      <c r="K70" s="405"/>
      <c r="L70" s="406"/>
      <c r="M70" s="406"/>
      <c r="N70" s="414"/>
    </row>
    <row r="71" spans="2:14" ht="4.5" customHeight="1" x14ac:dyDescent="0.25">
      <c r="B71" s="168"/>
      <c r="C71" s="162"/>
      <c r="D71" s="250"/>
      <c r="E71" s="171"/>
      <c r="F71" s="150"/>
      <c r="G71" s="151"/>
      <c r="H71" s="151"/>
      <c r="I71" s="151"/>
      <c r="J71" s="151"/>
      <c r="K71" s="403"/>
      <c r="L71" s="404"/>
      <c r="M71" s="413"/>
    </row>
    <row r="72" spans="2:14" hidden="1" x14ac:dyDescent="0.25">
      <c r="B72" s="168"/>
      <c r="C72" s="162"/>
      <c r="D72" s="250"/>
      <c r="E72" s="171"/>
      <c r="F72" s="150"/>
      <c r="G72" s="151"/>
      <c r="H72" s="151"/>
      <c r="I72" s="151"/>
      <c r="J72" s="151"/>
      <c r="K72" s="403"/>
      <c r="L72" s="404"/>
      <c r="M72" s="413"/>
    </row>
    <row r="73" spans="2:14" hidden="1" x14ac:dyDescent="0.25">
      <c r="B73" s="168"/>
      <c r="C73" s="162"/>
      <c r="D73" s="250"/>
      <c r="E73" s="171"/>
      <c r="F73" s="150"/>
      <c r="G73" s="151"/>
      <c r="H73" s="151"/>
      <c r="I73" s="151"/>
      <c r="J73" s="151"/>
      <c r="K73" s="403"/>
      <c r="L73" s="404"/>
      <c r="M73" s="413"/>
    </row>
    <row r="74" spans="2:14" hidden="1" x14ac:dyDescent="0.25">
      <c r="B74" s="168"/>
      <c r="C74" s="162"/>
      <c r="D74" s="250"/>
      <c r="E74" s="171"/>
      <c r="F74" s="150"/>
      <c r="G74" s="151"/>
      <c r="H74" s="151"/>
      <c r="I74" s="151"/>
      <c r="J74" s="151"/>
      <c r="K74" s="403"/>
      <c r="L74" s="404"/>
      <c r="M74" s="413"/>
    </row>
    <row r="75" spans="2:14" hidden="1" x14ac:dyDescent="0.25">
      <c r="B75" s="168"/>
      <c r="C75" s="162"/>
      <c r="D75" s="400"/>
      <c r="E75" s="171"/>
      <c r="F75" s="150"/>
      <c r="G75" s="151"/>
      <c r="H75" s="151"/>
      <c r="I75" s="151"/>
      <c r="J75" s="151"/>
      <c r="K75" s="403"/>
      <c r="L75" s="404"/>
      <c r="M75" s="413"/>
    </row>
    <row r="76" spans="2:14" hidden="1" x14ac:dyDescent="0.25">
      <c r="B76" s="169"/>
      <c r="C76" s="163"/>
      <c r="D76" s="407"/>
      <c r="E76" s="172"/>
      <c r="F76" s="154"/>
      <c r="G76" s="155"/>
      <c r="H76" s="155"/>
      <c r="I76" s="155"/>
      <c r="J76" s="155"/>
      <c r="K76" s="405"/>
      <c r="L76" s="406"/>
      <c r="M76" s="414"/>
    </row>
  </sheetData>
  <sortState ref="B4:N26">
    <sortCondition ref="D4:D26"/>
  </sortState>
  <mergeCells count="34">
    <mergeCell ref="K71:M76"/>
    <mergeCell ref="D75:D76"/>
    <mergeCell ref="D53:D58"/>
    <mergeCell ref="D59:D64"/>
    <mergeCell ref="K59:N64"/>
    <mergeCell ref="K65:N70"/>
    <mergeCell ref="I6:K6"/>
    <mergeCell ref="I7:K7"/>
    <mergeCell ref="I8:K8"/>
    <mergeCell ref="I9:K9"/>
    <mergeCell ref="D65:D70"/>
    <mergeCell ref="K53:N58"/>
    <mergeCell ref="L25:M25"/>
    <mergeCell ref="L26:M26"/>
    <mergeCell ref="D51:D52"/>
    <mergeCell ref="K51:N52"/>
    <mergeCell ref="L27:M27"/>
    <mergeCell ref="D37:D42"/>
    <mergeCell ref="B1:N2"/>
    <mergeCell ref="K30:N30"/>
    <mergeCell ref="K31:N36"/>
    <mergeCell ref="K37:N42"/>
    <mergeCell ref="K43:N50"/>
    <mergeCell ref="F30:J30"/>
    <mergeCell ref="D31:D36"/>
    <mergeCell ref="I24:K24"/>
    <mergeCell ref="I25:K25"/>
    <mergeCell ref="I26:K26"/>
    <mergeCell ref="I27:K27"/>
    <mergeCell ref="L24:M24"/>
    <mergeCell ref="I10:K10"/>
    <mergeCell ref="I11:K11"/>
    <mergeCell ref="I12:K12"/>
    <mergeCell ref="I5:K5"/>
  </mergeCells>
  <pageMargins left="0.7" right="0.7" top="0.75" bottom="0.75" header="0.3" footer="0.3"/>
  <pageSetup paperSize="9" scale="70" orientation="portrait" horizontalDpi="203" verticalDpi="20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94"/>
  <sheetViews>
    <sheetView topLeftCell="A121" workbookViewId="0">
      <selection activeCell="B1" sqref="B1:N194"/>
    </sheetView>
  </sheetViews>
  <sheetFormatPr defaultRowHeight="15" x14ac:dyDescent="0.25"/>
  <cols>
    <col min="2" max="2" width="4.140625" customWidth="1"/>
    <col min="3" max="3" width="15.5703125" customWidth="1"/>
    <col min="4" max="4" width="32.42578125" customWidth="1"/>
    <col min="5" max="5" width="13.28515625" customWidth="1"/>
    <col min="6" max="6" width="11.28515625" customWidth="1"/>
    <col min="7" max="7" width="10.85546875" customWidth="1"/>
    <col min="8" max="8" width="15" style="98" customWidth="1"/>
    <col min="9" max="9" width="4.140625" customWidth="1"/>
    <col min="10" max="10" width="3.42578125" customWidth="1"/>
    <col min="11" max="11" width="3.5703125" customWidth="1"/>
    <col min="12" max="12" width="3.85546875" customWidth="1"/>
    <col min="13" max="13" width="4.140625" customWidth="1"/>
    <col min="14" max="14" width="3.85546875" customWidth="1"/>
  </cols>
  <sheetData>
    <row r="1" spans="2:14" s="27" customFormat="1" ht="15" customHeight="1" x14ac:dyDescent="0.25">
      <c r="B1" s="410" t="s">
        <v>1385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3" spans="2:14" s="27" customFormat="1" x14ac:dyDescent="0.25">
      <c r="H3" s="98"/>
    </row>
    <row r="4" spans="2:14" s="27" customFormat="1" ht="15.75" x14ac:dyDescent="0.25">
      <c r="B4" s="14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72" t="s">
        <v>133</v>
      </c>
      <c r="I4" s="293">
        <v>1</v>
      </c>
      <c r="J4" s="293">
        <v>2</v>
      </c>
      <c r="K4" s="293">
        <v>3</v>
      </c>
      <c r="L4" s="293">
        <v>4</v>
      </c>
      <c r="M4" s="293">
        <v>5</v>
      </c>
      <c r="N4" s="322">
        <v>6</v>
      </c>
    </row>
    <row r="5" spans="2:14" x14ac:dyDescent="0.25">
      <c r="B5" s="5">
        <v>1</v>
      </c>
      <c r="C5" s="10" t="s">
        <v>1103</v>
      </c>
      <c r="D5" s="10" t="s">
        <v>1104</v>
      </c>
      <c r="E5" s="10" t="s">
        <v>972</v>
      </c>
      <c r="F5" s="1"/>
      <c r="G5" s="1"/>
      <c r="H5" s="354"/>
      <c r="I5" s="351"/>
      <c r="J5" s="352"/>
      <c r="K5" s="352"/>
      <c r="L5" s="351"/>
      <c r="M5" s="352"/>
      <c r="N5" s="353"/>
    </row>
    <row r="6" spans="2:14" x14ac:dyDescent="0.25">
      <c r="B6" s="5">
        <v>2</v>
      </c>
      <c r="C6" s="10" t="s">
        <v>1092</v>
      </c>
      <c r="D6" s="10" t="s">
        <v>8</v>
      </c>
      <c r="E6" s="10" t="s">
        <v>972</v>
      </c>
      <c r="F6" s="62" t="s">
        <v>561</v>
      </c>
      <c r="G6" s="1"/>
      <c r="H6" s="354"/>
      <c r="I6" s="351"/>
      <c r="J6" s="352"/>
      <c r="K6" s="352"/>
      <c r="L6" s="351"/>
      <c r="M6" s="352"/>
      <c r="N6" s="353"/>
    </row>
    <row r="7" spans="2:14" x14ac:dyDescent="0.25">
      <c r="B7" s="5">
        <v>3</v>
      </c>
      <c r="C7" s="10" t="s">
        <v>1081</v>
      </c>
      <c r="D7" s="10" t="s">
        <v>8</v>
      </c>
      <c r="E7" s="10" t="s">
        <v>972</v>
      </c>
      <c r="F7" s="62" t="s">
        <v>562</v>
      </c>
      <c r="G7" s="1"/>
      <c r="H7" s="354"/>
      <c r="I7" s="351"/>
      <c r="J7" s="352"/>
      <c r="K7" s="352"/>
      <c r="L7" s="351"/>
      <c r="M7" s="352"/>
      <c r="N7" s="353"/>
    </row>
    <row r="8" spans="2:14" x14ac:dyDescent="0.25">
      <c r="B8" s="5">
        <v>4</v>
      </c>
      <c r="C8" s="10" t="s">
        <v>1013</v>
      </c>
      <c r="D8" s="10" t="s">
        <v>8</v>
      </c>
      <c r="E8" s="10" t="s">
        <v>972</v>
      </c>
      <c r="F8" s="62" t="s">
        <v>1329</v>
      </c>
      <c r="G8" s="1"/>
      <c r="H8" s="354"/>
      <c r="I8" s="351"/>
      <c r="J8" s="352"/>
      <c r="K8" s="352"/>
      <c r="L8" s="351"/>
      <c r="M8" s="352"/>
      <c r="N8" s="353"/>
    </row>
    <row r="9" spans="2:14" x14ac:dyDescent="0.25">
      <c r="B9" s="5">
        <v>5</v>
      </c>
      <c r="C9" s="10" t="s">
        <v>1070</v>
      </c>
      <c r="D9" s="10" t="s">
        <v>8</v>
      </c>
      <c r="E9" s="10" t="s">
        <v>972</v>
      </c>
      <c r="F9" s="62" t="s">
        <v>560</v>
      </c>
      <c r="G9" s="1"/>
      <c r="H9" s="354"/>
      <c r="I9" s="351"/>
      <c r="J9" s="352"/>
      <c r="K9" s="352"/>
      <c r="L9" s="351"/>
      <c r="M9" s="352"/>
      <c r="N9" s="353"/>
    </row>
    <row r="10" spans="2:14" x14ac:dyDescent="0.25">
      <c r="B10" s="5">
        <v>6</v>
      </c>
      <c r="C10" s="11" t="s">
        <v>1040</v>
      </c>
      <c r="D10" s="11" t="s">
        <v>8</v>
      </c>
      <c r="E10" s="11" t="s">
        <v>972</v>
      </c>
      <c r="F10" s="62" t="s">
        <v>561</v>
      </c>
      <c r="G10" s="1"/>
      <c r="H10" s="354"/>
      <c r="I10" s="351"/>
      <c r="J10" s="352"/>
      <c r="K10" s="352"/>
      <c r="L10" s="351"/>
      <c r="M10" s="352"/>
      <c r="N10" s="353"/>
    </row>
    <row r="11" spans="2:14" x14ac:dyDescent="0.25">
      <c r="B11" s="5">
        <v>7</v>
      </c>
      <c r="C11" s="11" t="s">
        <v>1074</v>
      </c>
      <c r="D11" s="11" t="s">
        <v>8</v>
      </c>
      <c r="E11" s="11" t="s">
        <v>972</v>
      </c>
      <c r="F11" s="62" t="s">
        <v>561</v>
      </c>
      <c r="G11" s="1"/>
      <c r="H11" s="354"/>
      <c r="I11" s="351"/>
      <c r="J11" s="352"/>
      <c r="K11" s="352"/>
      <c r="L11" s="351"/>
      <c r="M11" s="352"/>
      <c r="N11" s="353"/>
    </row>
    <row r="12" spans="2:14" x14ac:dyDescent="0.25">
      <c r="B12" s="5">
        <v>8</v>
      </c>
      <c r="C12" s="11" t="s">
        <v>1010</v>
      </c>
      <c r="D12" s="11" t="s">
        <v>8</v>
      </c>
      <c r="E12" s="11" t="s">
        <v>972</v>
      </c>
      <c r="F12" s="62" t="s">
        <v>561</v>
      </c>
      <c r="G12" s="1"/>
      <c r="H12" s="354"/>
      <c r="I12" s="351"/>
      <c r="J12" s="352"/>
      <c r="K12" s="352"/>
      <c r="L12" s="351"/>
      <c r="M12" s="352"/>
      <c r="N12" s="353"/>
    </row>
    <row r="13" spans="2:14" x14ac:dyDescent="0.25">
      <c r="B13" s="5">
        <v>9</v>
      </c>
      <c r="C13" s="10" t="s">
        <v>1078</v>
      </c>
      <c r="D13" s="10" t="s">
        <v>8</v>
      </c>
      <c r="E13" s="10" t="s">
        <v>972</v>
      </c>
      <c r="F13" s="62" t="s">
        <v>560</v>
      </c>
      <c r="G13" s="1"/>
      <c r="H13" s="354"/>
      <c r="I13" s="351"/>
      <c r="J13" s="352"/>
      <c r="K13" s="352"/>
      <c r="L13" s="351"/>
      <c r="M13" s="352"/>
      <c r="N13" s="353"/>
    </row>
    <row r="14" spans="2:14" x14ac:dyDescent="0.25">
      <c r="B14" s="5">
        <v>10</v>
      </c>
      <c r="C14" s="10" t="s">
        <v>1007</v>
      </c>
      <c r="D14" s="10" t="s">
        <v>8</v>
      </c>
      <c r="E14" s="10" t="s">
        <v>972</v>
      </c>
      <c r="F14" s="62" t="s">
        <v>560</v>
      </c>
      <c r="G14" s="1"/>
      <c r="H14" s="354"/>
      <c r="I14" s="351"/>
      <c r="J14" s="352"/>
      <c r="K14" s="352"/>
      <c r="L14" s="351"/>
      <c r="M14" s="352"/>
      <c r="N14" s="353"/>
    </row>
    <row r="15" spans="2:14" x14ac:dyDescent="0.25">
      <c r="B15" s="5">
        <v>11</v>
      </c>
      <c r="C15" s="11" t="s">
        <v>1034</v>
      </c>
      <c r="D15" s="11" t="s">
        <v>8</v>
      </c>
      <c r="E15" s="11" t="s">
        <v>972</v>
      </c>
      <c r="F15" s="62" t="s">
        <v>561</v>
      </c>
      <c r="G15" s="1"/>
      <c r="H15" s="354"/>
      <c r="I15" s="351"/>
      <c r="J15" s="352"/>
      <c r="K15" s="352"/>
      <c r="L15" s="351"/>
      <c r="M15" s="352"/>
      <c r="N15" s="353"/>
    </row>
    <row r="16" spans="2:14" x14ac:dyDescent="0.25">
      <c r="B16" s="5">
        <v>12</v>
      </c>
      <c r="C16" s="11" t="s">
        <v>980</v>
      </c>
      <c r="D16" s="11" t="s">
        <v>8</v>
      </c>
      <c r="E16" s="11" t="s">
        <v>972</v>
      </c>
      <c r="F16" s="62" t="s">
        <v>561</v>
      </c>
      <c r="G16" s="1"/>
      <c r="H16" s="354"/>
      <c r="I16" s="351"/>
      <c r="J16" s="352"/>
      <c r="K16" s="352"/>
      <c r="L16" s="351"/>
      <c r="M16" s="352"/>
      <c r="N16" s="353"/>
    </row>
    <row r="17" spans="2:14" x14ac:dyDescent="0.25">
      <c r="B17" s="5">
        <v>13</v>
      </c>
      <c r="C17" s="10" t="s">
        <v>979</v>
      </c>
      <c r="D17" s="10" t="s">
        <v>8</v>
      </c>
      <c r="E17" s="10" t="s">
        <v>972</v>
      </c>
      <c r="F17" s="62" t="s">
        <v>561</v>
      </c>
      <c r="G17" s="1"/>
      <c r="H17" s="354"/>
      <c r="I17" s="351"/>
      <c r="J17" s="352"/>
      <c r="K17" s="352"/>
      <c r="L17" s="351"/>
      <c r="M17" s="352"/>
      <c r="N17" s="353"/>
    </row>
    <row r="18" spans="2:14" x14ac:dyDescent="0.25">
      <c r="B18" s="5">
        <v>14</v>
      </c>
      <c r="C18" s="11" t="s">
        <v>1061</v>
      </c>
      <c r="D18" s="11" t="s">
        <v>8</v>
      </c>
      <c r="E18" s="11" t="s">
        <v>972</v>
      </c>
      <c r="F18" s="62" t="s">
        <v>561</v>
      </c>
      <c r="G18" s="1"/>
      <c r="H18" s="354"/>
      <c r="I18" s="351"/>
      <c r="J18" s="352"/>
      <c r="K18" s="352"/>
      <c r="L18" s="351"/>
      <c r="M18" s="352"/>
      <c r="N18" s="353"/>
    </row>
    <row r="19" spans="2:14" x14ac:dyDescent="0.25">
      <c r="B19" s="5">
        <v>15</v>
      </c>
      <c r="C19" s="11" t="s">
        <v>1043</v>
      </c>
      <c r="D19" s="11" t="s">
        <v>8</v>
      </c>
      <c r="E19" s="11" t="s">
        <v>972</v>
      </c>
      <c r="F19" s="62" t="s">
        <v>1329</v>
      </c>
      <c r="G19" s="1"/>
      <c r="H19" s="354"/>
      <c r="I19" s="351"/>
      <c r="J19" s="352"/>
      <c r="K19" s="352"/>
      <c r="L19" s="351"/>
      <c r="M19" s="352"/>
      <c r="N19" s="353"/>
    </row>
    <row r="20" spans="2:14" x14ac:dyDescent="0.25">
      <c r="B20" s="5">
        <v>16</v>
      </c>
      <c r="C20" s="10" t="s">
        <v>1047</v>
      </c>
      <c r="D20" s="10" t="s">
        <v>8</v>
      </c>
      <c r="E20" s="10" t="s">
        <v>972</v>
      </c>
      <c r="F20" s="62" t="s">
        <v>561</v>
      </c>
      <c r="G20" s="1"/>
      <c r="H20" s="354"/>
      <c r="I20" s="351"/>
      <c r="J20" s="352"/>
      <c r="K20" s="352"/>
      <c r="L20" s="351"/>
      <c r="M20" s="352"/>
      <c r="N20" s="353"/>
    </row>
    <row r="21" spans="2:14" x14ac:dyDescent="0.25">
      <c r="B21" s="5">
        <v>17</v>
      </c>
      <c r="C21" s="11" t="s">
        <v>1053</v>
      </c>
      <c r="D21" s="11" t="s">
        <v>8</v>
      </c>
      <c r="E21" s="11" t="s">
        <v>972</v>
      </c>
      <c r="F21" s="62" t="s">
        <v>561</v>
      </c>
      <c r="G21" s="1"/>
      <c r="H21" s="354"/>
      <c r="I21" s="351"/>
      <c r="J21" s="352"/>
      <c r="K21" s="352"/>
      <c r="L21" s="351"/>
      <c r="M21" s="352"/>
      <c r="N21" s="353"/>
    </row>
    <row r="22" spans="2:14" x14ac:dyDescent="0.25">
      <c r="B22" s="5">
        <v>18</v>
      </c>
      <c r="C22" s="11" t="s">
        <v>1003</v>
      </c>
      <c r="D22" s="11" t="s">
        <v>8</v>
      </c>
      <c r="E22" s="11" t="s">
        <v>972</v>
      </c>
      <c r="F22" s="62" t="s">
        <v>560</v>
      </c>
      <c r="G22" s="1"/>
      <c r="H22" s="354"/>
      <c r="I22" s="351"/>
      <c r="J22" s="352"/>
      <c r="K22" s="352"/>
      <c r="L22" s="351"/>
      <c r="M22" s="352"/>
      <c r="N22" s="353"/>
    </row>
    <row r="23" spans="2:14" x14ac:dyDescent="0.25">
      <c r="B23" s="5">
        <v>19</v>
      </c>
      <c r="C23" s="11" t="s">
        <v>1058</v>
      </c>
      <c r="D23" s="11" t="s">
        <v>8</v>
      </c>
      <c r="E23" s="11" t="s">
        <v>972</v>
      </c>
      <c r="F23" s="62" t="s">
        <v>561</v>
      </c>
      <c r="G23" s="1"/>
      <c r="H23" s="354"/>
      <c r="I23" s="351"/>
      <c r="J23" s="352"/>
      <c r="K23" s="352"/>
      <c r="L23" s="351"/>
      <c r="M23" s="352"/>
      <c r="N23" s="353"/>
    </row>
    <row r="24" spans="2:14" x14ac:dyDescent="0.25">
      <c r="B24" s="5">
        <v>20</v>
      </c>
      <c r="C24" s="10" t="s">
        <v>1052</v>
      </c>
      <c r="D24" s="10" t="s">
        <v>8</v>
      </c>
      <c r="E24" s="10" t="s">
        <v>972</v>
      </c>
      <c r="F24" s="62" t="s">
        <v>561</v>
      </c>
      <c r="G24" s="1"/>
      <c r="H24" s="354"/>
      <c r="I24" s="351"/>
      <c r="J24" s="352"/>
      <c r="K24" s="352"/>
      <c r="L24" s="351"/>
      <c r="M24" s="352"/>
      <c r="N24" s="353"/>
    </row>
    <row r="25" spans="2:14" x14ac:dyDescent="0.25">
      <c r="B25" s="5">
        <v>21</v>
      </c>
      <c r="C25" s="11" t="s">
        <v>1024</v>
      </c>
      <c r="D25" s="11" t="s">
        <v>8</v>
      </c>
      <c r="E25" s="11" t="s">
        <v>972</v>
      </c>
      <c r="F25" s="62" t="s">
        <v>560</v>
      </c>
      <c r="G25" s="1"/>
      <c r="H25" s="354"/>
      <c r="I25" s="351"/>
      <c r="J25" s="352"/>
      <c r="K25" s="352"/>
      <c r="L25" s="351"/>
      <c r="M25" s="352"/>
      <c r="N25" s="353"/>
    </row>
    <row r="26" spans="2:14" x14ac:dyDescent="0.25">
      <c r="B26" s="5">
        <v>22</v>
      </c>
      <c r="C26" s="11" t="s">
        <v>1055</v>
      </c>
      <c r="D26" s="11" t="s">
        <v>8</v>
      </c>
      <c r="E26" s="11" t="s">
        <v>972</v>
      </c>
      <c r="F26" s="62" t="s">
        <v>560</v>
      </c>
      <c r="G26" s="1"/>
      <c r="H26" s="354"/>
      <c r="I26" s="351"/>
      <c r="J26" s="352"/>
      <c r="K26" s="352"/>
      <c r="L26" s="351"/>
      <c r="M26" s="352"/>
      <c r="N26" s="353"/>
    </row>
    <row r="27" spans="2:14" x14ac:dyDescent="0.25">
      <c r="B27" s="5">
        <v>23</v>
      </c>
      <c r="C27" s="11" t="s">
        <v>1100</v>
      </c>
      <c r="D27" s="11" t="s">
        <v>8</v>
      </c>
      <c r="E27" s="11" t="s">
        <v>972</v>
      </c>
      <c r="F27" s="62" t="s">
        <v>561</v>
      </c>
      <c r="G27" s="1"/>
      <c r="H27" s="354"/>
      <c r="I27" s="351"/>
      <c r="J27" s="352"/>
      <c r="K27" s="352"/>
      <c r="L27" s="351"/>
      <c r="M27" s="352"/>
      <c r="N27" s="353"/>
    </row>
    <row r="28" spans="2:14" x14ac:dyDescent="0.25">
      <c r="B28" s="5">
        <v>24</v>
      </c>
      <c r="C28" s="11" t="s">
        <v>1027</v>
      </c>
      <c r="D28" s="11" t="s">
        <v>8</v>
      </c>
      <c r="E28" s="11" t="s">
        <v>972</v>
      </c>
      <c r="F28" s="62" t="s">
        <v>561</v>
      </c>
      <c r="G28" s="1"/>
      <c r="H28" s="354"/>
      <c r="I28" s="351"/>
      <c r="J28" s="352"/>
      <c r="K28" s="352"/>
      <c r="L28" s="351"/>
      <c r="M28" s="352"/>
      <c r="N28" s="353"/>
    </row>
    <row r="29" spans="2:14" x14ac:dyDescent="0.25">
      <c r="B29" s="5">
        <v>25</v>
      </c>
      <c r="C29" s="11" t="s">
        <v>1088</v>
      </c>
      <c r="D29" s="11" t="s">
        <v>8</v>
      </c>
      <c r="E29" s="11" t="s">
        <v>972</v>
      </c>
      <c r="F29" s="62" t="s">
        <v>561</v>
      </c>
      <c r="G29" s="1"/>
      <c r="H29" s="354"/>
      <c r="I29" s="351"/>
      <c r="J29" s="352"/>
      <c r="K29" s="352"/>
      <c r="L29" s="351"/>
      <c r="M29" s="352"/>
      <c r="N29" s="353"/>
    </row>
    <row r="30" spans="2:14" x14ac:dyDescent="0.25">
      <c r="B30" s="5">
        <v>26</v>
      </c>
      <c r="C30" s="11" t="s">
        <v>1105</v>
      </c>
      <c r="D30" s="11" t="s">
        <v>8</v>
      </c>
      <c r="E30" s="11" t="s">
        <v>972</v>
      </c>
      <c r="F30" s="62" t="s">
        <v>561</v>
      </c>
      <c r="G30" s="1"/>
      <c r="H30" s="354"/>
      <c r="I30" s="351"/>
      <c r="J30" s="352"/>
      <c r="K30" s="352"/>
      <c r="L30" s="351"/>
      <c r="M30" s="352"/>
      <c r="N30" s="353"/>
    </row>
    <row r="31" spans="2:14" x14ac:dyDescent="0.25">
      <c r="B31" s="5">
        <v>27</v>
      </c>
      <c r="C31" s="10" t="s">
        <v>1067</v>
      </c>
      <c r="D31" s="10" t="s">
        <v>8</v>
      </c>
      <c r="E31" s="10" t="s">
        <v>972</v>
      </c>
      <c r="F31" s="62" t="s">
        <v>561</v>
      </c>
      <c r="G31" s="1"/>
      <c r="H31" s="354"/>
      <c r="I31" s="351"/>
      <c r="J31" s="352"/>
      <c r="K31" s="352"/>
      <c r="L31" s="351"/>
      <c r="M31" s="352"/>
      <c r="N31" s="353"/>
    </row>
    <row r="32" spans="2:14" x14ac:dyDescent="0.25">
      <c r="B32" s="5">
        <v>28</v>
      </c>
      <c r="C32" s="11" t="s">
        <v>1017</v>
      </c>
      <c r="D32" s="11" t="s">
        <v>8</v>
      </c>
      <c r="E32" s="11" t="s">
        <v>972</v>
      </c>
      <c r="F32" s="62" t="s">
        <v>560</v>
      </c>
      <c r="G32" s="1"/>
      <c r="H32" s="354"/>
      <c r="I32" s="351"/>
      <c r="J32" s="352"/>
      <c r="K32" s="352"/>
      <c r="L32" s="351"/>
      <c r="M32" s="352"/>
      <c r="N32" s="353"/>
    </row>
    <row r="33" spans="2:14" x14ac:dyDescent="0.25">
      <c r="B33" s="5">
        <v>29</v>
      </c>
      <c r="C33" s="11" t="s">
        <v>1032</v>
      </c>
      <c r="D33" s="11" t="s">
        <v>8</v>
      </c>
      <c r="E33" s="11" t="s">
        <v>972</v>
      </c>
      <c r="F33" s="62" t="s">
        <v>560</v>
      </c>
      <c r="G33" s="1"/>
      <c r="H33" s="354"/>
      <c r="I33" s="351"/>
      <c r="J33" s="352"/>
      <c r="K33" s="352"/>
      <c r="L33" s="351"/>
      <c r="M33" s="352"/>
      <c r="N33" s="353"/>
    </row>
    <row r="34" spans="2:14" x14ac:dyDescent="0.25">
      <c r="B34" s="5">
        <v>30</v>
      </c>
      <c r="C34" s="11" t="s">
        <v>1014</v>
      </c>
      <c r="D34" s="11" t="s">
        <v>4</v>
      </c>
      <c r="E34" s="11" t="s">
        <v>1015</v>
      </c>
      <c r="F34" s="1"/>
      <c r="G34" s="1"/>
      <c r="H34" s="354"/>
      <c r="I34" s="351"/>
      <c r="J34" s="352"/>
      <c r="K34" s="352"/>
      <c r="L34" s="351"/>
      <c r="M34" s="352"/>
      <c r="N34" s="353"/>
    </row>
    <row r="35" spans="2:14" x14ac:dyDescent="0.25">
      <c r="B35" s="5">
        <v>31</v>
      </c>
      <c r="C35" s="10" t="s">
        <v>976</v>
      </c>
      <c r="D35" s="10" t="s">
        <v>4</v>
      </c>
      <c r="E35" s="10" t="s">
        <v>977</v>
      </c>
      <c r="F35" s="1"/>
      <c r="G35" s="1"/>
      <c r="H35" s="354"/>
      <c r="I35" s="351"/>
      <c r="J35" s="352"/>
      <c r="K35" s="352"/>
      <c r="L35" s="351"/>
      <c r="M35" s="352"/>
      <c r="N35" s="353"/>
    </row>
    <row r="36" spans="2:14" x14ac:dyDescent="0.25">
      <c r="B36" s="5">
        <v>32</v>
      </c>
      <c r="C36" s="11" t="s">
        <v>1029</v>
      </c>
      <c r="D36" s="11" t="s">
        <v>4</v>
      </c>
      <c r="E36" s="11" t="s">
        <v>1030</v>
      </c>
      <c r="F36" s="1"/>
      <c r="G36" s="1"/>
      <c r="H36" s="354"/>
      <c r="I36" s="351"/>
      <c r="J36" s="352"/>
      <c r="K36" s="352"/>
      <c r="L36" s="351"/>
      <c r="M36" s="352"/>
      <c r="N36" s="353"/>
    </row>
    <row r="37" spans="2:14" x14ac:dyDescent="0.25">
      <c r="B37" s="5">
        <v>33</v>
      </c>
      <c r="C37" s="10" t="s">
        <v>1035</v>
      </c>
      <c r="D37" s="10" t="s">
        <v>4</v>
      </c>
      <c r="E37" s="10" t="s">
        <v>1036</v>
      </c>
      <c r="F37" s="1"/>
      <c r="G37" s="1"/>
      <c r="H37" s="354"/>
      <c r="I37" s="351"/>
      <c r="J37" s="352"/>
      <c r="K37" s="352"/>
      <c r="L37" s="351"/>
      <c r="M37" s="352"/>
      <c r="N37" s="353"/>
    </row>
    <row r="38" spans="2:14" x14ac:dyDescent="0.25">
      <c r="B38" s="5">
        <v>34</v>
      </c>
      <c r="C38" s="11" t="s">
        <v>1037</v>
      </c>
      <c r="D38" s="11" t="s">
        <v>4</v>
      </c>
      <c r="E38" s="11" t="s">
        <v>1038</v>
      </c>
      <c r="F38" s="1"/>
      <c r="G38" s="1"/>
      <c r="H38" s="354"/>
      <c r="I38" s="351"/>
      <c r="J38" s="352"/>
      <c r="K38" s="352"/>
      <c r="L38" s="351"/>
      <c r="M38" s="352"/>
      <c r="N38" s="353"/>
    </row>
    <row r="39" spans="2:14" x14ac:dyDescent="0.25">
      <c r="B39" s="5">
        <v>35</v>
      </c>
      <c r="C39" s="10" t="s">
        <v>1001</v>
      </c>
      <c r="D39" s="10" t="s">
        <v>4</v>
      </c>
      <c r="E39" s="10" t="s">
        <v>1002</v>
      </c>
      <c r="F39" s="1"/>
      <c r="G39" s="1"/>
      <c r="H39" s="354"/>
      <c r="I39" s="351"/>
      <c r="J39" s="352"/>
      <c r="K39" s="352"/>
      <c r="L39" s="351"/>
      <c r="M39" s="352"/>
      <c r="N39" s="353"/>
    </row>
    <row r="40" spans="2:14" x14ac:dyDescent="0.25">
      <c r="B40" s="5">
        <v>36</v>
      </c>
      <c r="C40" s="11" t="s">
        <v>1005</v>
      </c>
      <c r="D40" s="11" t="s">
        <v>4</v>
      </c>
      <c r="E40" s="11" t="s">
        <v>1006</v>
      </c>
      <c r="F40" s="1"/>
      <c r="G40" s="1"/>
      <c r="H40" s="354"/>
      <c r="I40" s="351"/>
      <c r="J40" s="352"/>
      <c r="K40" s="352"/>
      <c r="L40" s="351"/>
      <c r="M40" s="352"/>
      <c r="N40" s="353"/>
    </row>
    <row r="41" spans="2:14" x14ac:dyDescent="0.25">
      <c r="B41" s="5">
        <v>37</v>
      </c>
      <c r="C41" s="10" t="s">
        <v>1041</v>
      </c>
      <c r="D41" s="10" t="s">
        <v>4</v>
      </c>
      <c r="E41" s="10" t="s">
        <v>1042</v>
      </c>
      <c r="F41" s="1"/>
      <c r="G41" s="1"/>
      <c r="H41" s="354"/>
      <c r="I41" s="351"/>
      <c r="J41" s="352"/>
      <c r="K41" s="352"/>
      <c r="L41" s="351"/>
      <c r="M41" s="352"/>
      <c r="N41" s="353"/>
    </row>
    <row r="42" spans="2:14" x14ac:dyDescent="0.25">
      <c r="B42" s="5">
        <v>38</v>
      </c>
      <c r="C42" s="10" t="s">
        <v>1044</v>
      </c>
      <c r="D42" s="10" t="s">
        <v>4</v>
      </c>
      <c r="E42" s="10" t="s">
        <v>1045</v>
      </c>
      <c r="F42" s="1"/>
      <c r="G42" s="1"/>
      <c r="H42" s="354"/>
      <c r="I42" s="351"/>
      <c r="J42" s="352"/>
      <c r="K42" s="352"/>
      <c r="L42" s="351"/>
      <c r="M42" s="352"/>
      <c r="N42" s="353"/>
    </row>
    <row r="43" spans="2:14" x14ac:dyDescent="0.25">
      <c r="B43" s="5">
        <v>39</v>
      </c>
      <c r="C43" s="11" t="s">
        <v>1048</v>
      </c>
      <c r="D43" s="11" t="s">
        <v>4</v>
      </c>
      <c r="E43" s="11" t="s">
        <v>1049</v>
      </c>
      <c r="F43" s="1"/>
      <c r="G43" s="1"/>
      <c r="H43" s="354"/>
      <c r="I43" s="351"/>
      <c r="J43" s="352"/>
      <c r="K43" s="352"/>
      <c r="L43" s="351"/>
      <c r="M43" s="352"/>
      <c r="N43" s="353"/>
    </row>
    <row r="44" spans="2:14" x14ac:dyDescent="0.25">
      <c r="B44" s="5">
        <v>40</v>
      </c>
      <c r="C44" s="11" t="s">
        <v>1363</v>
      </c>
      <c r="D44" s="11" t="s">
        <v>4</v>
      </c>
      <c r="E44" s="11" t="s">
        <v>1364</v>
      </c>
      <c r="F44" s="1"/>
      <c r="G44" s="1"/>
      <c r="H44" s="354"/>
      <c r="I44" s="351"/>
      <c r="J44" s="352"/>
      <c r="K44" s="352"/>
      <c r="L44" s="351"/>
      <c r="M44" s="352"/>
      <c r="N44" s="353"/>
    </row>
    <row r="45" spans="2:14" x14ac:dyDescent="0.25">
      <c r="B45" s="5">
        <v>41</v>
      </c>
      <c r="C45" s="10" t="s">
        <v>1361</v>
      </c>
      <c r="D45" s="10" t="s">
        <v>4</v>
      </c>
      <c r="E45" s="10" t="s">
        <v>1362</v>
      </c>
      <c r="F45" s="1"/>
      <c r="G45" s="1"/>
      <c r="H45" s="354"/>
      <c r="I45" s="351"/>
      <c r="J45" s="352"/>
      <c r="K45" s="352"/>
      <c r="L45" s="351"/>
      <c r="M45" s="352"/>
      <c r="N45" s="353"/>
    </row>
    <row r="46" spans="2:14" x14ac:dyDescent="0.25">
      <c r="B46" s="5">
        <v>42</v>
      </c>
      <c r="C46" s="10" t="s">
        <v>1056</v>
      </c>
      <c r="D46" s="10" t="s">
        <v>4</v>
      </c>
      <c r="E46" s="10" t="s">
        <v>1057</v>
      </c>
      <c r="F46" s="1"/>
      <c r="G46" s="1"/>
      <c r="H46" s="354"/>
      <c r="I46" s="351"/>
      <c r="J46" s="352"/>
      <c r="K46" s="352"/>
      <c r="L46" s="351"/>
      <c r="M46" s="352"/>
      <c r="N46" s="353"/>
    </row>
    <row r="47" spans="2:14" x14ac:dyDescent="0.25">
      <c r="B47" s="5">
        <v>43</v>
      </c>
      <c r="C47" s="10" t="s">
        <v>1059</v>
      </c>
      <c r="D47" s="10" t="s">
        <v>4</v>
      </c>
      <c r="E47" s="10" t="s">
        <v>1060</v>
      </c>
      <c r="F47" s="1"/>
      <c r="G47" s="1"/>
      <c r="H47" s="354"/>
      <c r="I47" s="351"/>
      <c r="J47" s="352"/>
      <c r="K47" s="352"/>
      <c r="L47" s="351"/>
      <c r="M47" s="352"/>
      <c r="N47" s="353"/>
    </row>
    <row r="48" spans="2:14" x14ac:dyDescent="0.25">
      <c r="B48" s="5">
        <v>44</v>
      </c>
      <c r="C48" s="11" t="s">
        <v>1063</v>
      </c>
      <c r="D48" s="11" t="s">
        <v>4</v>
      </c>
      <c r="E48" s="11" t="s">
        <v>1064</v>
      </c>
      <c r="F48" s="1"/>
      <c r="G48" s="1"/>
      <c r="H48" s="354"/>
      <c r="I48" s="351"/>
      <c r="J48" s="352"/>
      <c r="K48" s="352"/>
      <c r="L48" s="351"/>
      <c r="M48" s="352"/>
      <c r="N48" s="353"/>
    </row>
    <row r="49" spans="2:14" x14ac:dyDescent="0.25">
      <c r="B49" s="5">
        <v>45</v>
      </c>
      <c r="C49" s="10" t="s">
        <v>1072</v>
      </c>
      <c r="D49" s="10" t="s">
        <v>4</v>
      </c>
      <c r="E49" s="10" t="s">
        <v>1073</v>
      </c>
      <c r="F49" s="1"/>
      <c r="G49" s="1"/>
      <c r="H49" s="354"/>
      <c r="I49" s="351"/>
      <c r="J49" s="352"/>
      <c r="K49" s="352"/>
      <c r="L49" s="351"/>
      <c r="M49" s="352"/>
      <c r="N49" s="353"/>
    </row>
    <row r="50" spans="2:14" x14ac:dyDescent="0.25">
      <c r="B50" s="5">
        <v>46</v>
      </c>
      <c r="C50" s="11" t="s">
        <v>1068</v>
      </c>
      <c r="D50" s="11" t="s">
        <v>4</v>
      </c>
      <c r="E50" s="11" t="s">
        <v>1069</v>
      </c>
      <c r="F50" s="1"/>
      <c r="G50" s="1"/>
      <c r="H50" s="354"/>
      <c r="I50" s="351"/>
      <c r="J50" s="352"/>
      <c r="K50" s="352"/>
      <c r="L50" s="351"/>
      <c r="M50" s="352"/>
      <c r="N50" s="353"/>
    </row>
    <row r="51" spans="2:14" x14ac:dyDescent="0.25">
      <c r="B51" s="5">
        <v>47</v>
      </c>
      <c r="C51" s="11" t="s">
        <v>1079</v>
      </c>
      <c r="D51" s="11" t="s">
        <v>4</v>
      </c>
      <c r="E51" s="11" t="s">
        <v>1080</v>
      </c>
      <c r="F51" s="1"/>
      <c r="G51" s="1"/>
      <c r="H51" s="354"/>
      <c r="I51" s="351"/>
      <c r="J51" s="352"/>
      <c r="K51" s="352"/>
      <c r="L51" s="351"/>
      <c r="M51" s="352"/>
      <c r="N51" s="353"/>
    </row>
    <row r="52" spans="2:14" x14ac:dyDescent="0.25">
      <c r="B52" s="5">
        <v>48</v>
      </c>
      <c r="C52" s="11" t="s">
        <v>1076</v>
      </c>
      <c r="D52" s="11" t="s">
        <v>4</v>
      </c>
      <c r="E52" s="11" t="s">
        <v>1077</v>
      </c>
      <c r="F52" s="1"/>
      <c r="G52" s="1"/>
      <c r="H52" s="354"/>
      <c r="I52" s="351"/>
      <c r="J52" s="352"/>
      <c r="K52" s="352"/>
      <c r="L52" s="351"/>
      <c r="M52" s="352"/>
      <c r="N52" s="353"/>
    </row>
    <row r="53" spans="2:14" x14ac:dyDescent="0.25">
      <c r="B53" s="5">
        <v>49</v>
      </c>
      <c r="C53" s="10" t="s">
        <v>1083</v>
      </c>
      <c r="D53" s="10" t="s">
        <v>4</v>
      </c>
      <c r="E53" s="10" t="s">
        <v>1084</v>
      </c>
      <c r="F53" s="1"/>
      <c r="G53" s="1"/>
      <c r="H53" s="354"/>
      <c r="I53" s="351"/>
      <c r="J53" s="352"/>
      <c r="K53" s="352"/>
      <c r="L53" s="351"/>
      <c r="M53" s="352"/>
      <c r="N53" s="353"/>
    </row>
    <row r="54" spans="2:14" x14ac:dyDescent="0.25">
      <c r="B54" s="5">
        <v>50</v>
      </c>
      <c r="C54" s="10" t="s">
        <v>1098</v>
      </c>
      <c r="D54" s="10" t="s">
        <v>4</v>
      </c>
      <c r="E54" s="10" t="s">
        <v>1099</v>
      </c>
      <c r="F54" s="1"/>
      <c r="G54" s="1"/>
      <c r="H54" s="354"/>
      <c r="I54" s="351"/>
      <c r="J54" s="352"/>
      <c r="K54" s="352"/>
      <c r="L54" s="351"/>
      <c r="M54" s="352"/>
      <c r="N54" s="353"/>
    </row>
    <row r="55" spans="2:14" x14ac:dyDescent="0.25">
      <c r="B55" s="5">
        <v>51</v>
      </c>
      <c r="C55" s="11" t="s">
        <v>1096</v>
      </c>
      <c r="D55" s="11" t="s">
        <v>4</v>
      </c>
      <c r="E55" s="11" t="s">
        <v>1097</v>
      </c>
      <c r="F55" s="1"/>
      <c r="G55" s="1"/>
      <c r="H55" s="354"/>
      <c r="I55" s="351"/>
      <c r="J55" s="352"/>
      <c r="K55" s="352"/>
      <c r="L55" s="351"/>
      <c r="M55" s="352"/>
      <c r="N55" s="353"/>
    </row>
    <row r="56" spans="2:14" x14ac:dyDescent="0.25">
      <c r="B56" s="5">
        <v>52</v>
      </c>
      <c r="C56" s="11" t="s">
        <v>1093</v>
      </c>
      <c r="D56" s="11" t="s">
        <v>4</v>
      </c>
      <c r="E56" s="11" t="s">
        <v>1094</v>
      </c>
      <c r="F56" s="1"/>
      <c r="G56" s="1"/>
      <c r="H56" s="354"/>
      <c r="I56" s="351"/>
      <c r="J56" s="352"/>
      <c r="K56" s="352"/>
      <c r="L56" s="351"/>
      <c r="M56" s="352"/>
      <c r="N56" s="353"/>
    </row>
    <row r="57" spans="2:14" x14ac:dyDescent="0.25">
      <c r="B57" s="5">
        <v>53</v>
      </c>
      <c r="C57" s="11" t="s">
        <v>1090</v>
      </c>
      <c r="D57" s="11" t="s">
        <v>4</v>
      </c>
      <c r="E57" s="11" t="s">
        <v>1091</v>
      </c>
      <c r="F57" s="1"/>
      <c r="G57" s="1"/>
      <c r="H57" s="354"/>
      <c r="I57" s="351"/>
      <c r="J57" s="352"/>
      <c r="K57" s="352"/>
      <c r="L57" s="351"/>
      <c r="M57" s="352"/>
      <c r="N57" s="353"/>
    </row>
    <row r="58" spans="2:14" x14ac:dyDescent="0.25">
      <c r="B58" s="5">
        <v>54</v>
      </c>
      <c r="C58" s="10" t="s">
        <v>1086</v>
      </c>
      <c r="D58" s="10" t="s">
        <v>4</v>
      </c>
      <c r="E58" s="10" t="s">
        <v>1087</v>
      </c>
      <c r="F58" s="1"/>
      <c r="G58" s="1"/>
      <c r="H58" s="354"/>
      <c r="I58" s="351"/>
      <c r="J58" s="352"/>
      <c r="K58" s="352"/>
      <c r="L58" s="351"/>
      <c r="M58" s="352"/>
      <c r="N58" s="353"/>
    </row>
    <row r="59" spans="2:14" x14ac:dyDescent="0.25">
      <c r="B59" s="5">
        <v>55</v>
      </c>
      <c r="C59" s="11" t="s">
        <v>1107</v>
      </c>
      <c r="D59" s="11" t="s">
        <v>4</v>
      </c>
      <c r="E59" s="11" t="s">
        <v>1108</v>
      </c>
      <c r="F59" s="1"/>
      <c r="G59" s="1"/>
      <c r="H59" s="354"/>
      <c r="I59" s="351"/>
      <c r="J59" s="352"/>
      <c r="K59" s="352"/>
      <c r="L59" s="351"/>
      <c r="M59" s="352"/>
      <c r="N59" s="353"/>
    </row>
    <row r="60" spans="2:14" s="27" customFormat="1" x14ac:dyDescent="0.25">
      <c r="B60" s="5">
        <v>56</v>
      </c>
      <c r="C60" s="11" t="s">
        <v>1021</v>
      </c>
      <c r="D60" s="11" t="s">
        <v>4</v>
      </c>
      <c r="E60" s="11" t="s">
        <v>1022</v>
      </c>
      <c r="F60" s="1"/>
      <c r="G60" s="1"/>
      <c r="H60" s="354"/>
      <c r="I60" s="351"/>
      <c r="J60" s="352"/>
      <c r="K60" s="352"/>
      <c r="L60" s="351"/>
      <c r="M60" s="352"/>
      <c r="N60" s="353"/>
    </row>
    <row r="61" spans="2:14" s="27" customFormat="1" x14ac:dyDescent="0.25">
      <c r="B61" s="5">
        <v>57</v>
      </c>
      <c r="C61" s="10" t="s">
        <v>1025</v>
      </c>
      <c r="D61" s="10" t="s">
        <v>4</v>
      </c>
      <c r="E61" s="10" t="s">
        <v>1026</v>
      </c>
      <c r="F61" s="1"/>
      <c r="G61" s="1"/>
      <c r="H61" s="354"/>
      <c r="I61" s="351"/>
      <c r="J61" s="352"/>
      <c r="K61" s="352"/>
      <c r="L61" s="351"/>
      <c r="M61" s="352"/>
      <c r="N61" s="353"/>
    </row>
    <row r="62" spans="2:14" x14ac:dyDescent="0.25">
      <c r="B62" s="5">
        <v>58</v>
      </c>
      <c r="C62" s="11" t="s">
        <v>1128</v>
      </c>
      <c r="D62" s="11" t="s">
        <v>105</v>
      </c>
      <c r="E62" s="11" t="s">
        <v>972</v>
      </c>
      <c r="F62" s="62" t="s">
        <v>594</v>
      </c>
      <c r="G62" s="1"/>
      <c r="H62" s="79"/>
      <c r="I62" s="323"/>
      <c r="J62" s="323"/>
      <c r="K62" s="323"/>
      <c r="L62" s="323"/>
      <c r="M62" s="323"/>
      <c r="N62" s="323"/>
    </row>
    <row r="63" spans="2:14" x14ac:dyDescent="0.25">
      <c r="B63" s="5">
        <v>59</v>
      </c>
      <c r="C63" s="11" t="s">
        <v>996</v>
      </c>
      <c r="D63" s="11" t="s">
        <v>112</v>
      </c>
      <c r="E63" s="11" t="s">
        <v>972</v>
      </c>
      <c r="F63" s="62" t="s">
        <v>563</v>
      </c>
      <c r="G63" s="62" t="s">
        <v>564</v>
      </c>
      <c r="H63" s="99">
        <v>1211000533</v>
      </c>
      <c r="I63" s="1"/>
      <c r="J63" s="1"/>
      <c r="K63" s="1"/>
      <c r="L63" s="1"/>
      <c r="M63" s="1"/>
      <c r="N63" s="1"/>
    </row>
    <row r="64" spans="2:14" x14ac:dyDescent="0.25">
      <c r="B64" s="5">
        <v>60</v>
      </c>
      <c r="C64" s="11" t="s">
        <v>975</v>
      </c>
      <c r="D64" s="11" t="s">
        <v>112</v>
      </c>
      <c r="E64" s="11" t="s">
        <v>972</v>
      </c>
      <c r="F64" s="62" t="s">
        <v>563</v>
      </c>
      <c r="G64" s="62" t="s">
        <v>564</v>
      </c>
      <c r="H64" s="79">
        <v>1111000266</v>
      </c>
      <c r="I64" s="1"/>
      <c r="J64" s="1"/>
      <c r="K64" s="1"/>
      <c r="L64" s="1"/>
      <c r="M64" s="1"/>
      <c r="N64" s="1"/>
    </row>
    <row r="65" spans="2:14" x14ac:dyDescent="0.25">
      <c r="B65" s="5">
        <v>61</v>
      </c>
      <c r="C65" s="10" t="s">
        <v>1109</v>
      </c>
      <c r="D65" s="10" t="s">
        <v>112</v>
      </c>
      <c r="E65" s="10" t="s">
        <v>972</v>
      </c>
      <c r="F65" s="62" t="s">
        <v>563</v>
      </c>
      <c r="G65" s="62" t="s">
        <v>564</v>
      </c>
      <c r="H65" s="99" t="s">
        <v>1330</v>
      </c>
      <c r="I65" s="1"/>
      <c r="J65" s="1"/>
      <c r="K65" s="1"/>
      <c r="L65" s="1"/>
      <c r="M65" s="1"/>
      <c r="N65" s="1"/>
    </row>
    <row r="66" spans="2:14" x14ac:dyDescent="0.25">
      <c r="B66" s="5">
        <v>62</v>
      </c>
      <c r="C66" s="10" t="s">
        <v>974</v>
      </c>
      <c r="D66" s="10" t="s">
        <v>112</v>
      </c>
      <c r="E66" s="10" t="s">
        <v>972</v>
      </c>
      <c r="F66" s="62" t="s">
        <v>563</v>
      </c>
      <c r="G66" s="62" t="s">
        <v>564</v>
      </c>
      <c r="H66" s="99">
        <v>1304000136</v>
      </c>
      <c r="I66" s="1"/>
      <c r="J66" s="1"/>
      <c r="K66" s="1"/>
      <c r="L66" s="1"/>
      <c r="M66" s="1"/>
      <c r="N66" s="1"/>
    </row>
    <row r="67" spans="2:14" x14ac:dyDescent="0.25">
      <c r="B67" s="5">
        <v>63</v>
      </c>
      <c r="C67" s="11" t="s">
        <v>984</v>
      </c>
      <c r="D67" s="11" t="s">
        <v>112</v>
      </c>
      <c r="E67" s="11" t="s">
        <v>972</v>
      </c>
      <c r="F67" s="62" t="s">
        <v>563</v>
      </c>
      <c r="G67" s="62" t="s">
        <v>564</v>
      </c>
      <c r="H67" s="99" t="s">
        <v>1331</v>
      </c>
      <c r="I67" s="1"/>
      <c r="J67" s="1"/>
      <c r="K67" s="1"/>
      <c r="L67" s="1"/>
      <c r="M67" s="1"/>
      <c r="N67" s="1"/>
    </row>
    <row r="68" spans="2:14" x14ac:dyDescent="0.25">
      <c r="B68" s="5">
        <v>64</v>
      </c>
      <c r="C68" s="11" t="s">
        <v>992</v>
      </c>
      <c r="D68" s="11" t="s">
        <v>112</v>
      </c>
      <c r="E68" s="11" t="s">
        <v>972</v>
      </c>
      <c r="F68" s="62" t="s">
        <v>563</v>
      </c>
      <c r="G68" s="62" t="s">
        <v>564</v>
      </c>
      <c r="H68" s="99">
        <v>1312000212</v>
      </c>
      <c r="I68" s="1"/>
      <c r="J68" s="1"/>
      <c r="K68" s="1"/>
      <c r="L68" s="1"/>
      <c r="M68" s="1"/>
      <c r="N68" s="1"/>
    </row>
    <row r="69" spans="2:14" x14ac:dyDescent="0.25">
      <c r="B69" s="5">
        <v>65</v>
      </c>
      <c r="C69" s="10" t="s">
        <v>1020</v>
      </c>
      <c r="D69" s="10" t="s">
        <v>112</v>
      </c>
      <c r="E69" s="10" t="s">
        <v>972</v>
      </c>
      <c r="F69" s="62" t="s">
        <v>563</v>
      </c>
      <c r="G69" s="62" t="s">
        <v>701</v>
      </c>
      <c r="H69" s="99">
        <v>1607010136</v>
      </c>
      <c r="I69" s="1"/>
      <c r="J69" s="1"/>
      <c r="K69" s="1"/>
      <c r="L69" s="1"/>
      <c r="M69" s="1"/>
      <c r="N69" s="1"/>
    </row>
    <row r="70" spans="2:14" x14ac:dyDescent="0.25">
      <c r="B70" s="5">
        <v>66</v>
      </c>
      <c r="C70" s="11" t="s">
        <v>1066</v>
      </c>
      <c r="D70" s="11" t="s">
        <v>112</v>
      </c>
      <c r="E70" s="11" t="s">
        <v>972</v>
      </c>
      <c r="F70" s="62" t="s">
        <v>563</v>
      </c>
      <c r="G70" s="62" t="s">
        <v>701</v>
      </c>
      <c r="H70" s="99">
        <v>1604010083</v>
      </c>
      <c r="I70" s="1"/>
      <c r="J70" s="1"/>
      <c r="K70" s="1"/>
      <c r="L70" s="1"/>
      <c r="M70" s="1"/>
      <c r="N70" s="1"/>
    </row>
    <row r="71" spans="2:14" x14ac:dyDescent="0.25">
      <c r="B71" s="5">
        <v>67</v>
      </c>
      <c r="C71" s="10" t="s">
        <v>1095</v>
      </c>
      <c r="D71" s="10" t="s">
        <v>112</v>
      </c>
      <c r="E71" s="10" t="s">
        <v>972</v>
      </c>
      <c r="F71" s="62" t="s">
        <v>563</v>
      </c>
      <c r="G71" s="62" t="s">
        <v>701</v>
      </c>
      <c r="H71" s="99">
        <v>1604010065</v>
      </c>
      <c r="I71" s="1"/>
      <c r="J71" s="1"/>
      <c r="K71" s="1"/>
      <c r="L71" s="1"/>
      <c r="M71" s="1"/>
      <c r="N71" s="1"/>
    </row>
    <row r="72" spans="2:14" x14ac:dyDescent="0.25">
      <c r="B72" s="5">
        <v>68</v>
      </c>
      <c r="C72" s="11" t="s">
        <v>1000</v>
      </c>
      <c r="D72" s="11" t="s">
        <v>112</v>
      </c>
      <c r="E72" s="11" t="s">
        <v>972</v>
      </c>
      <c r="F72" s="62" t="s">
        <v>563</v>
      </c>
      <c r="G72" s="62" t="s">
        <v>701</v>
      </c>
      <c r="H72" s="99">
        <v>1607010148</v>
      </c>
      <c r="I72" s="1"/>
      <c r="J72" s="1"/>
      <c r="K72" s="1"/>
      <c r="L72" s="1"/>
      <c r="M72" s="1"/>
      <c r="N72" s="1"/>
    </row>
    <row r="73" spans="2:14" x14ac:dyDescent="0.25">
      <c r="B73" s="5">
        <v>69</v>
      </c>
      <c r="C73" s="10" t="s">
        <v>1018</v>
      </c>
      <c r="D73" s="10" t="s">
        <v>112</v>
      </c>
      <c r="E73" s="10" t="s">
        <v>972</v>
      </c>
      <c r="F73" s="62" t="s">
        <v>563</v>
      </c>
      <c r="G73" s="62" t="s">
        <v>564</v>
      </c>
      <c r="H73" s="99">
        <v>1303000118</v>
      </c>
      <c r="I73" s="1"/>
      <c r="J73" s="1"/>
      <c r="K73" s="1"/>
      <c r="L73" s="1"/>
      <c r="M73" s="1"/>
      <c r="N73" s="1"/>
    </row>
    <row r="74" spans="2:14" x14ac:dyDescent="0.25">
      <c r="B74" s="5">
        <v>70</v>
      </c>
      <c r="C74" s="11" t="s">
        <v>1019</v>
      </c>
      <c r="D74" s="11" t="s">
        <v>112</v>
      </c>
      <c r="E74" s="11" t="s">
        <v>972</v>
      </c>
      <c r="F74" s="62" t="s">
        <v>563</v>
      </c>
      <c r="G74" s="62" t="s">
        <v>564</v>
      </c>
      <c r="H74" s="99">
        <v>1312000069</v>
      </c>
      <c r="I74" s="1"/>
      <c r="J74" s="1"/>
      <c r="K74" s="1"/>
      <c r="L74" s="1"/>
      <c r="M74" s="1"/>
      <c r="N74" s="1"/>
    </row>
    <row r="75" spans="2:14" x14ac:dyDescent="0.25">
      <c r="B75" s="5">
        <v>71</v>
      </c>
      <c r="C75" s="10" t="s">
        <v>971</v>
      </c>
      <c r="D75" s="10" t="s">
        <v>112</v>
      </c>
      <c r="E75" s="10" t="s">
        <v>972</v>
      </c>
      <c r="F75" s="62" t="s">
        <v>563</v>
      </c>
      <c r="G75" s="62" t="s">
        <v>564</v>
      </c>
      <c r="H75" s="79" t="s">
        <v>1332</v>
      </c>
      <c r="I75" s="1"/>
      <c r="J75" s="1"/>
      <c r="K75" s="1"/>
      <c r="L75" s="1"/>
      <c r="M75" s="1"/>
      <c r="N75" s="1"/>
    </row>
    <row r="76" spans="2:14" s="27" customFormat="1" x14ac:dyDescent="0.25">
      <c r="B76" s="5">
        <v>72</v>
      </c>
      <c r="C76" s="10" t="s">
        <v>4225</v>
      </c>
      <c r="D76" s="10" t="s">
        <v>112</v>
      </c>
      <c r="E76" s="10" t="s">
        <v>972</v>
      </c>
      <c r="F76" s="62" t="s">
        <v>563</v>
      </c>
      <c r="G76" s="62" t="s">
        <v>564</v>
      </c>
      <c r="H76" s="79" t="s">
        <v>4226</v>
      </c>
      <c r="I76" s="1"/>
      <c r="J76" s="1"/>
      <c r="K76" s="1"/>
      <c r="L76" s="1"/>
      <c r="M76" s="1"/>
      <c r="N76" s="1"/>
    </row>
    <row r="77" spans="2:14" x14ac:dyDescent="0.25">
      <c r="B77" s="5">
        <v>73</v>
      </c>
      <c r="C77" s="10" t="s">
        <v>1123</v>
      </c>
      <c r="D77" s="10" t="s">
        <v>103</v>
      </c>
      <c r="E77" s="10" t="s">
        <v>972</v>
      </c>
      <c r="F77" s="62" t="s">
        <v>608</v>
      </c>
      <c r="G77" s="62" t="s">
        <v>4220</v>
      </c>
      <c r="H77" s="99" t="s">
        <v>1333</v>
      </c>
      <c r="I77" s="1"/>
      <c r="J77" s="1"/>
      <c r="K77" s="1"/>
      <c r="L77" s="1"/>
      <c r="M77" s="1"/>
      <c r="N77" s="1"/>
    </row>
    <row r="78" spans="2:14" x14ac:dyDescent="0.25">
      <c r="B78" s="5">
        <v>74</v>
      </c>
      <c r="C78" s="11" t="s">
        <v>1122</v>
      </c>
      <c r="D78" s="11" t="s">
        <v>103</v>
      </c>
      <c r="E78" s="11" t="s">
        <v>972</v>
      </c>
      <c r="F78" s="62" t="s">
        <v>608</v>
      </c>
      <c r="G78" s="62" t="s">
        <v>4221</v>
      </c>
      <c r="H78" s="99" t="s">
        <v>1334</v>
      </c>
      <c r="I78" s="1"/>
      <c r="J78" s="1"/>
      <c r="K78" s="1"/>
      <c r="L78" s="1"/>
      <c r="M78" s="1"/>
      <c r="N78" s="1"/>
    </row>
    <row r="79" spans="2:14" x14ac:dyDescent="0.25">
      <c r="B79" s="5">
        <v>75</v>
      </c>
      <c r="C79" s="10" t="s">
        <v>1121</v>
      </c>
      <c r="D79" s="10" t="s">
        <v>103</v>
      </c>
      <c r="E79" s="10" t="s">
        <v>972</v>
      </c>
      <c r="F79" s="62" t="s">
        <v>608</v>
      </c>
      <c r="G79" s="62" t="s">
        <v>4220</v>
      </c>
      <c r="H79" s="99" t="s">
        <v>1335</v>
      </c>
      <c r="I79" s="1"/>
      <c r="J79" s="1"/>
      <c r="K79" s="1"/>
      <c r="L79" s="1"/>
      <c r="M79" s="1"/>
      <c r="N79" s="1"/>
    </row>
    <row r="80" spans="2:14" x14ac:dyDescent="0.25">
      <c r="B80" s="5">
        <v>76</v>
      </c>
      <c r="C80" s="11" t="s">
        <v>1120</v>
      </c>
      <c r="D80" s="11" t="s">
        <v>103</v>
      </c>
      <c r="E80" s="11" t="s">
        <v>972</v>
      </c>
      <c r="F80" s="62" t="s">
        <v>608</v>
      </c>
      <c r="G80" s="62" t="s">
        <v>4220</v>
      </c>
      <c r="H80" s="99" t="s">
        <v>1336</v>
      </c>
      <c r="I80" s="1"/>
      <c r="J80" s="1"/>
      <c r="K80" s="1"/>
      <c r="L80" s="1"/>
      <c r="M80" s="1"/>
      <c r="N80" s="1"/>
    </row>
    <row r="81" spans="2:14" x14ac:dyDescent="0.25">
      <c r="B81" s="5">
        <v>77</v>
      </c>
      <c r="C81" s="11" t="s">
        <v>1118</v>
      </c>
      <c r="D81" s="11" t="s">
        <v>94</v>
      </c>
      <c r="E81" s="11" t="s">
        <v>972</v>
      </c>
      <c r="F81" s="62" t="s">
        <v>571</v>
      </c>
      <c r="G81" s="62" t="s">
        <v>707</v>
      </c>
      <c r="H81" s="99" t="s">
        <v>1346</v>
      </c>
      <c r="I81" s="1"/>
      <c r="J81" s="1"/>
      <c r="K81" s="1"/>
      <c r="L81" s="1"/>
      <c r="M81" s="1"/>
      <c r="N81" s="1"/>
    </row>
    <row r="82" spans="2:14" x14ac:dyDescent="0.25">
      <c r="B82" s="5">
        <v>78</v>
      </c>
      <c r="C82" s="10" t="s">
        <v>1117</v>
      </c>
      <c r="D82" s="10" t="s">
        <v>114</v>
      </c>
      <c r="E82" s="10" t="s">
        <v>972</v>
      </c>
      <c r="F82" s="62" t="s">
        <v>615</v>
      </c>
      <c r="G82" s="62" t="s">
        <v>575</v>
      </c>
      <c r="H82" s="99" t="s">
        <v>1337</v>
      </c>
      <c r="I82" s="1"/>
      <c r="J82" s="1"/>
      <c r="K82" s="1"/>
      <c r="L82" s="1"/>
      <c r="M82" s="1"/>
      <c r="N82" s="1"/>
    </row>
    <row r="83" spans="2:14" x14ac:dyDescent="0.25">
      <c r="B83" s="5">
        <v>79</v>
      </c>
      <c r="C83" s="11" t="s">
        <v>1114</v>
      </c>
      <c r="D83" s="11" t="s">
        <v>114</v>
      </c>
      <c r="E83" s="11" t="s">
        <v>972</v>
      </c>
      <c r="F83" s="62" t="s">
        <v>615</v>
      </c>
      <c r="G83" s="62" t="s">
        <v>575</v>
      </c>
      <c r="H83" s="99" t="s">
        <v>1338</v>
      </c>
      <c r="I83" s="1"/>
      <c r="J83" s="1"/>
      <c r="K83" s="1"/>
      <c r="L83" s="1"/>
      <c r="M83" s="1"/>
      <c r="N83" s="1"/>
    </row>
    <row r="84" spans="2:14" x14ac:dyDescent="0.25">
      <c r="B84" s="5">
        <v>80</v>
      </c>
      <c r="C84" s="11" t="s">
        <v>1116</v>
      </c>
      <c r="D84" s="11" t="s">
        <v>114</v>
      </c>
      <c r="E84" s="11" t="s">
        <v>972</v>
      </c>
      <c r="F84" s="62" t="s">
        <v>615</v>
      </c>
      <c r="G84" s="62" t="s">
        <v>575</v>
      </c>
      <c r="H84" s="99" t="s">
        <v>1339</v>
      </c>
      <c r="I84" s="1"/>
      <c r="J84" s="1"/>
      <c r="K84" s="1"/>
      <c r="L84" s="1"/>
      <c r="M84" s="1"/>
      <c r="N84" s="1"/>
    </row>
    <row r="85" spans="2:14" x14ac:dyDescent="0.25">
      <c r="B85" s="5">
        <v>81</v>
      </c>
      <c r="C85" s="10" t="s">
        <v>1115</v>
      </c>
      <c r="D85" s="10" t="s">
        <v>114</v>
      </c>
      <c r="E85" s="10" t="s">
        <v>972</v>
      </c>
      <c r="F85" s="62" t="s">
        <v>615</v>
      </c>
      <c r="G85" s="62" t="s">
        <v>575</v>
      </c>
      <c r="H85" s="99" t="s">
        <v>1340</v>
      </c>
      <c r="I85" s="1"/>
      <c r="J85" s="1"/>
      <c r="K85" s="1"/>
      <c r="L85" s="1"/>
      <c r="M85" s="1"/>
      <c r="N85" s="1"/>
    </row>
    <row r="86" spans="2:14" x14ac:dyDescent="0.25">
      <c r="B86" s="5">
        <v>82</v>
      </c>
      <c r="C86" s="10" t="s">
        <v>1111</v>
      </c>
      <c r="D86" s="10" t="s">
        <v>114</v>
      </c>
      <c r="E86" s="10" t="s">
        <v>972</v>
      </c>
      <c r="F86" s="62" t="s">
        <v>615</v>
      </c>
      <c r="G86" s="62" t="s">
        <v>575</v>
      </c>
      <c r="H86" s="99" t="s">
        <v>1341</v>
      </c>
      <c r="I86" s="1"/>
      <c r="J86" s="1"/>
      <c r="K86" s="1"/>
      <c r="L86" s="1"/>
      <c r="M86" s="1"/>
      <c r="N86" s="1"/>
    </row>
    <row r="87" spans="2:14" x14ac:dyDescent="0.25">
      <c r="B87" s="5">
        <v>83</v>
      </c>
      <c r="C87" s="10" t="s">
        <v>1113</v>
      </c>
      <c r="D87" s="10" t="s">
        <v>114</v>
      </c>
      <c r="E87" s="10" t="s">
        <v>972</v>
      </c>
      <c r="F87" s="62" t="s">
        <v>615</v>
      </c>
      <c r="G87" s="62" t="s">
        <v>575</v>
      </c>
      <c r="H87" s="99" t="s">
        <v>1342</v>
      </c>
      <c r="I87" s="1"/>
      <c r="J87" s="1"/>
      <c r="K87" s="1"/>
      <c r="L87" s="1"/>
      <c r="M87" s="1"/>
      <c r="N87" s="1"/>
    </row>
    <row r="88" spans="2:14" x14ac:dyDescent="0.25">
      <c r="B88" s="5">
        <v>84</v>
      </c>
      <c r="C88" s="10" t="s">
        <v>1119</v>
      </c>
      <c r="D88" s="10" t="s">
        <v>114</v>
      </c>
      <c r="E88" s="10" t="s">
        <v>972</v>
      </c>
      <c r="F88" s="62" t="s">
        <v>615</v>
      </c>
      <c r="G88" s="62" t="s">
        <v>575</v>
      </c>
      <c r="H88" s="99" t="s">
        <v>1343</v>
      </c>
      <c r="I88" s="1"/>
      <c r="J88" s="1"/>
      <c r="K88" s="1"/>
      <c r="L88" s="1"/>
      <c r="M88" s="1"/>
      <c r="N88" s="1"/>
    </row>
    <row r="89" spans="2:14" x14ac:dyDescent="0.25">
      <c r="B89" s="5">
        <v>85</v>
      </c>
      <c r="C89" s="11" t="s">
        <v>1110</v>
      </c>
      <c r="D89" s="11" t="s">
        <v>114</v>
      </c>
      <c r="E89" s="11" t="s">
        <v>972</v>
      </c>
      <c r="F89" s="62" t="s">
        <v>615</v>
      </c>
      <c r="G89" s="62" t="s">
        <v>575</v>
      </c>
      <c r="H89" s="99" t="s">
        <v>1344</v>
      </c>
      <c r="I89" s="1"/>
      <c r="J89" s="1"/>
      <c r="K89" s="1"/>
      <c r="L89" s="1"/>
      <c r="M89" s="1"/>
      <c r="N89" s="1"/>
    </row>
    <row r="90" spans="2:14" x14ac:dyDescent="0.25">
      <c r="B90" s="5">
        <v>86</v>
      </c>
      <c r="C90" s="11" t="s">
        <v>1112</v>
      </c>
      <c r="D90" s="11" t="s">
        <v>114</v>
      </c>
      <c r="E90" s="11" t="s">
        <v>972</v>
      </c>
      <c r="F90" s="62" t="s">
        <v>615</v>
      </c>
      <c r="G90" s="62" t="s">
        <v>575</v>
      </c>
      <c r="H90" s="99" t="s">
        <v>1345</v>
      </c>
      <c r="I90" s="1"/>
      <c r="J90" s="1"/>
      <c r="K90" s="1"/>
      <c r="L90" s="1"/>
      <c r="M90" s="1"/>
      <c r="N90" s="1"/>
    </row>
    <row r="91" spans="2:14" ht="30" x14ac:dyDescent="0.25">
      <c r="B91" s="5">
        <v>87</v>
      </c>
      <c r="C91" s="11" t="s">
        <v>1102</v>
      </c>
      <c r="D91" s="11" t="s">
        <v>89</v>
      </c>
      <c r="E91" s="11" t="s">
        <v>972</v>
      </c>
      <c r="F91" s="1" t="s">
        <v>584</v>
      </c>
      <c r="G91" s="1" t="s">
        <v>585</v>
      </c>
      <c r="H91" s="38" t="s">
        <v>1347</v>
      </c>
      <c r="I91" s="1"/>
      <c r="J91" s="1"/>
      <c r="K91" s="1"/>
      <c r="L91" s="1"/>
      <c r="M91" s="1"/>
      <c r="N91" s="1"/>
    </row>
    <row r="92" spans="2:14" x14ac:dyDescent="0.25">
      <c r="B92" s="5">
        <v>88</v>
      </c>
      <c r="C92" s="11" t="s">
        <v>986</v>
      </c>
      <c r="D92" s="11" t="s">
        <v>89</v>
      </c>
      <c r="E92" s="11" t="s">
        <v>972</v>
      </c>
      <c r="F92" s="1" t="s">
        <v>584</v>
      </c>
      <c r="G92" s="1" t="s">
        <v>585</v>
      </c>
      <c r="H92" s="79">
        <v>20210308</v>
      </c>
      <c r="I92" s="1"/>
      <c r="J92" s="1"/>
      <c r="K92" s="1"/>
      <c r="L92" s="1"/>
      <c r="M92" s="1"/>
      <c r="N92" s="1"/>
    </row>
    <row r="93" spans="2:14" ht="30" x14ac:dyDescent="0.25">
      <c r="B93" s="5">
        <v>89</v>
      </c>
      <c r="C93" s="10" t="s">
        <v>1101</v>
      </c>
      <c r="D93" s="10" t="s">
        <v>89</v>
      </c>
      <c r="E93" s="10" t="s">
        <v>972</v>
      </c>
      <c r="F93" s="1" t="s">
        <v>584</v>
      </c>
      <c r="G93" s="1" t="s">
        <v>585</v>
      </c>
      <c r="H93" s="38" t="s">
        <v>1348</v>
      </c>
      <c r="I93" s="1"/>
      <c r="J93" s="1"/>
      <c r="K93" s="1"/>
      <c r="L93" s="1"/>
      <c r="M93" s="1"/>
      <c r="N93" s="1"/>
    </row>
    <row r="94" spans="2:14" x14ac:dyDescent="0.25">
      <c r="B94" s="5">
        <v>90</v>
      </c>
      <c r="C94" s="10" t="s">
        <v>987</v>
      </c>
      <c r="D94" s="10" t="s">
        <v>89</v>
      </c>
      <c r="E94" s="10" t="s">
        <v>972</v>
      </c>
      <c r="F94" s="1" t="s">
        <v>588</v>
      </c>
      <c r="G94" s="1"/>
      <c r="H94" s="79" t="s">
        <v>4222</v>
      </c>
      <c r="I94" s="1"/>
      <c r="J94" s="1"/>
      <c r="K94" s="1"/>
      <c r="L94" s="1"/>
      <c r="M94" s="1"/>
      <c r="N94" s="1"/>
    </row>
    <row r="95" spans="2:14" s="27" customFormat="1" x14ac:dyDescent="0.25">
      <c r="B95" s="5">
        <v>91</v>
      </c>
      <c r="C95" s="10" t="s">
        <v>1391</v>
      </c>
      <c r="D95" s="10" t="s">
        <v>64</v>
      </c>
      <c r="E95" s="10" t="s">
        <v>972</v>
      </c>
      <c r="F95" s="1"/>
      <c r="G95" s="1"/>
      <c r="H95" s="79"/>
      <c r="I95" s="1"/>
      <c r="J95" s="1"/>
      <c r="K95" s="1"/>
      <c r="L95" s="1"/>
      <c r="M95" s="1"/>
      <c r="N95" s="1"/>
    </row>
    <row r="96" spans="2:14" s="27" customFormat="1" x14ac:dyDescent="0.25">
      <c r="B96" s="5">
        <v>92</v>
      </c>
      <c r="C96" s="11" t="s">
        <v>1392</v>
      </c>
      <c r="D96" s="11" t="s">
        <v>64</v>
      </c>
      <c r="E96" s="11" t="s">
        <v>972</v>
      </c>
      <c r="F96" s="1"/>
      <c r="G96" s="1"/>
      <c r="H96" s="79"/>
      <c r="I96" s="1"/>
      <c r="J96" s="1"/>
      <c r="K96" s="1"/>
      <c r="L96" s="1"/>
      <c r="M96" s="1"/>
      <c r="N96" s="1"/>
    </row>
    <row r="97" spans="2:14" x14ac:dyDescent="0.25">
      <c r="B97" s="5">
        <v>93</v>
      </c>
      <c r="C97" s="10" t="s">
        <v>1126</v>
      </c>
      <c r="D97" s="10" t="s">
        <v>1127</v>
      </c>
      <c r="E97" s="10" t="s">
        <v>972</v>
      </c>
      <c r="F97" s="62" t="s">
        <v>592</v>
      </c>
      <c r="G97" s="62" t="s">
        <v>1349</v>
      </c>
      <c r="H97" s="99">
        <v>2363</v>
      </c>
      <c r="I97" s="1"/>
      <c r="J97" s="1"/>
      <c r="K97" s="1"/>
      <c r="L97" s="1"/>
      <c r="M97" s="1"/>
      <c r="N97" s="1"/>
    </row>
    <row r="98" spans="2:14" x14ac:dyDescent="0.25">
      <c r="B98" s="5">
        <v>94</v>
      </c>
      <c r="C98" s="11" t="s">
        <v>990</v>
      </c>
      <c r="D98" s="11" t="s">
        <v>223</v>
      </c>
      <c r="E98" s="11" t="s">
        <v>972</v>
      </c>
      <c r="F98" s="62" t="s">
        <v>1350</v>
      </c>
      <c r="G98" s="62" t="s">
        <v>1234</v>
      </c>
      <c r="H98" s="99" t="s">
        <v>1351</v>
      </c>
      <c r="I98" s="1"/>
      <c r="J98" s="1"/>
      <c r="K98" s="1"/>
      <c r="L98" s="1"/>
      <c r="M98" s="1"/>
      <c r="N98" s="1"/>
    </row>
    <row r="99" spans="2:14" x14ac:dyDescent="0.25">
      <c r="B99" s="5">
        <v>95</v>
      </c>
      <c r="C99" s="10" t="s">
        <v>991</v>
      </c>
      <c r="D99" s="10" t="s">
        <v>107</v>
      </c>
      <c r="E99" s="10" t="s">
        <v>972</v>
      </c>
      <c r="F99" s="62" t="s">
        <v>1350</v>
      </c>
      <c r="G99" s="62" t="s">
        <v>1234</v>
      </c>
      <c r="H99" s="99" t="s">
        <v>1352</v>
      </c>
      <c r="I99" s="1"/>
      <c r="J99" s="1"/>
      <c r="K99" s="1"/>
      <c r="L99" s="1"/>
      <c r="M99" s="1"/>
      <c r="N99" s="1"/>
    </row>
    <row r="100" spans="2:14" x14ac:dyDescent="0.25">
      <c r="B100" s="5">
        <v>96</v>
      </c>
      <c r="C100" s="11" t="s">
        <v>1124</v>
      </c>
      <c r="D100" s="11" t="s">
        <v>1125</v>
      </c>
      <c r="E100" s="11" t="s">
        <v>972</v>
      </c>
      <c r="F100" s="62" t="s">
        <v>1242</v>
      </c>
      <c r="G100" s="62" t="s">
        <v>1353</v>
      </c>
      <c r="H100" s="99">
        <v>2017090862</v>
      </c>
      <c r="I100" s="1"/>
      <c r="J100" s="1"/>
      <c r="K100" s="1"/>
      <c r="L100" s="1"/>
      <c r="M100" s="1"/>
      <c r="N100" s="1"/>
    </row>
    <row r="101" spans="2:14" x14ac:dyDescent="0.25">
      <c r="B101" s="5">
        <v>97</v>
      </c>
      <c r="C101" s="11" t="s">
        <v>998</v>
      </c>
      <c r="D101" s="11" t="s">
        <v>92</v>
      </c>
      <c r="E101" s="11" t="s">
        <v>972</v>
      </c>
      <c r="F101" s="62" t="s">
        <v>563</v>
      </c>
      <c r="G101" s="62" t="s">
        <v>641</v>
      </c>
      <c r="H101" s="99">
        <v>9050445</v>
      </c>
      <c r="I101" s="1"/>
      <c r="J101" s="1"/>
      <c r="K101" s="1"/>
      <c r="L101" s="1"/>
      <c r="M101" s="1"/>
      <c r="N101" s="1"/>
    </row>
    <row r="102" spans="2:14" x14ac:dyDescent="0.25">
      <c r="B102" s="5">
        <v>98</v>
      </c>
      <c r="C102" s="10" t="s">
        <v>993</v>
      </c>
      <c r="D102" s="10" t="s">
        <v>92</v>
      </c>
      <c r="E102" s="10" t="s">
        <v>972</v>
      </c>
      <c r="F102" s="62" t="s">
        <v>730</v>
      </c>
      <c r="G102" s="62" t="s">
        <v>1354</v>
      </c>
      <c r="H102" s="99">
        <v>2480791</v>
      </c>
      <c r="I102" s="1"/>
      <c r="J102" s="1"/>
      <c r="K102" s="1"/>
      <c r="L102" s="1"/>
      <c r="M102" s="1"/>
      <c r="N102" s="1"/>
    </row>
    <row r="103" spans="2:14" x14ac:dyDescent="0.25">
      <c r="B103" s="5">
        <v>99</v>
      </c>
      <c r="C103" s="11" t="s">
        <v>994</v>
      </c>
      <c r="D103" s="11" t="s">
        <v>92</v>
      </c>
      <c r="E103" s="11" t="s">
        <v>972</v>
      </c>
      <c r="F103" s="62" t="s">
        <v>730</v>
      </c>
      <c r="G103" s="62" t="s">
        <v>1354</v>
      </c>
      <c r="H103" s="99">
        <v>2480797</v>
      </c>
      <c r="I103" s="1"/>
      <c r="J103" s="1"/>
      <c r="K103" s="1"/>
      <c r="L103" s="1"/>
      <c r="M103" s="1"/>
      <c r="N103" s="1"/>
    </row>
    <row r="104" spans="2:14" x14ac:dyDescent="0.25">
      <c r="B104" s="5">
        <v>100</v>
      </c>
      <c r="C104" s="10" t="s">
        <v>997</v>
      </c>
      <c r="D104" s="10" t="s">
        <v>92</v>
      </c>
      <c r="E104" s="10" t="s">
        <v>972</v>
      </c>
      <c r="F104" s="62" t="s">
        <v>571</v>
      </c>
      <c r="G104" s="62" t="s">
        <v>639</v>
      </c>
      <c r="H104" s="99" t="s">
        <v>1355</v>
      </c>
      <c r="I104" s="1"/>
      <c r="J104" s="1"/>
      <c r="K104" s="1"/>
      <c r="L104" s="1"/>
      <c r="M104" s="1"/>
      <c r="N104" s="1"/>
    </row>
    <row r="105" spans="2:14" x14ac:dyDescent="0.25">
      <c r="B105" s="5">
        <v>101</v>
      </c>
      <c r="C105" s="11" t="s">
        <v>1008</v>
      </c>
      <c r="D105" s="11" t="s">
        <v>92</v>
      </c>
      <c r="E105" s="11" t="s">
        <v>972</v>
      </c>
      <c r="F105" s="62" t="s">
        <v>571</v>
      </c>
      <c r="G105" s="62" t="s">
        <v>639</v>
      </c>
      <c r="H105" s="99" t="s">
        <v>1356</v>
      </c>
      <c r="I105" s="1"/>
      <c r="J105" s="1"/>
      <c r="K105" s="1"/>
      <c r="L105" s="1"/>
      <c r="M105" s="1"/>
      <c r="N105" s="1"/>
    </row>
    <row r="106" spans="2:14" x14ac:dyDescent="0.25">
      <c r="B106" s="5">
        <v>102</v>
      </c>
      <c r="C106" s="10" t="s">
        <v>999</v>
      </c>
      <c r="D106" s="10" t="s">
        <v>92</v>
      </c>
      <c r="E106" s="10" t="s">
        <v>972</v>
      </c>
      <c r="F106" s="62" t="s">
        <v>571</v>
      </c>
      <c r="G106" s="62" t="s">
        <v>639</v>
      </c>
      <c r="H106" s="99" t="s">
        <v>1357</v>
      </c>
      <c r="I106" s="1"/>
      <c r="J106" s="1"/>
      <c r="K106" s="1"/>
      <c r="L106" s="1"/>
      <c r="M106" s="1"/>
      <c r="N106" s="1"/>
    </row>
    <row r="107" spans="2:14" x14ac:dyDescent="0.25">
      <c r="B107" s="5">
        <v>103</v>
      </c>
      <c r="C107" s="10" t="s">
        <v>995</v>
      </c>
      <c r="D107" s="10" t="s">
        <v>92</v>
      </c>
      <c r="E107" s="10" t="s">
        <v>972</v>
      </c>
      <c r="F107" s="62" t="s">
        <v>571</v>
      </c>
      <c r="G107" s="62" t="s">
        <v>639</v>
      </c>
      <c r="H107" s="99" t="s">
        <v>1358</v>
      </c>
      <c r="I107" s="1"/>
      <c r="J107" s="1"/>
      <c r="K107" s="1"/>
      <c r="L107" s="1"/>
      <c r="M107" s="1"/>
      <c r="N107" s="1"/>
    </row>
    <row r="108" spans="2:14" x14ac:dyDescent="0.25">
      <c r="B108" s="5">
        <v>104</v>
      </c>
      <c r="C108" s="10" t="s">
        <v>1131</v>
      </c>
      <c r="D108" s="10" t="s">
        <v>101</v>
      </c>
      <c r="E108" s="10" t="s">
        <v>972</v>
      </c>
      <c r="F108" s="62" t="s">
        <v>588</v>
      </c>
      <c r="G108" s="62" t="s">
        <v>600</v>
      </c>
      <c r="H108" s="99" t="s">
        <v>1359</v>
      </c>
      <c r="I108" s="1"/>
      <c r="J108" s="1"/>
      <c r="K108" s="1"/>
      <c r="L108" s="1"/>
      <c r="M108" s="1"/>
      <c r="N108" s="1"/>
    </row>
    <row r="109" spans="2:14" x14ac:dyDescent="0.25">
      <c r="B109" s="5">
        <v>105</v>
      </c>
      <c r="C109" s="11" t="s">
        <v>1132</v>
      </c>
      <c r="D109" s="11" t="s">
        <v>101</v>
      </c>
      <c r="E109" s="11" t="s">
        <v>972</v>
      </c>
      <c r="F109" s="1" t="s">
        <v>1242</v>
      </c>
      <c r="G109" s="1" t="s">
        <v>4223</v>
      </c>
      <c r="H109" s="79" t="s">
        <v>4224</v>
      </c>
      <c r="I109" s="1"/>
      <c r="J109" s="1"/>
      <c r="K109" s="1"/>
      <c r="L109" s="1"/>
      <c r="M109" s="1"/>
      <c r="N109" s="1"/>
    </row>
    <row r="110" spans="2:14" ht="26.25" x14ac:dyDescent="0.25">
      <c r="B110" s="5">
        <v>106</v>
      </c>
      <c r="C110" s="10" t="s">
        <v>1133</v>
      </c>
      <c r="D110" s="10" t="s">
        <v>99</v>
      </c>
      <c r="E110" s="10" t="s">
        <v>972</v>
      </c>
      <c r="F110" s="62" t="s">
        <v>592</v>
      </c>
      <c r="G110" s="266" t="s">
        <v>646</v>
      </c>
      <c r="H110" s="99">
        <v>161242118</v>
      </c>
      <c r="I110" s="1"/>
      <c r="J110" s="1"/>
      <c r="K110" s="1"/>
      <c r="L110" s="1"/>
      <c r="M110" s="1"/>
      <c r="N110" s="1"/>
    </row>
    <row r="111" spans="2:14" x14ac:dyDescent="0.25">
      <c r="B111" s="5">
        <v>107</v>
      </c>
      <c r="C111" s="11" t="s">
        <v>988</v>
      </c>
      <c r="D111" s="11" t="s">
        <v>212</v>
      </c>
      <c r="E111" s="11" t="s">
        <v>972</v>
      </c>
      <c r="F111" s="62" t="s">
        <v>647</v>
      </c>
      <c r="G111" s="62"/>
      <c r="H111" s="99"/>
      <c r="I111" s="1"/>
      <c r="J111" s="1"/>
      <c r="K111" s="1"/>
      <c r="L111" s="1"/>
      <c r="M111" s="1"/>
      <c r="N111" s="1"/>
    </row>
    <row r="112" spans="2:14" x14ac:dyDescent="0.25">
      <c r="B112" s="5">
        <v>108</v>
      </c>
      <c r="C112" s="10" t="s">
        <v>1129</v>
      </c>
      <c r="D112" s="10" t="s">
        <v>212</v>
      </c>
      <c r="E112" s="10" t="s">
        <v>972</v>
      </c>
      <c r="F112" s="62" t="s">
        <v>608</v>
      </c>
      <c r="G112" s="62"/>
      <c r="H112" s="99"/>
      <c r="I112" s="1"/>
      <c r="J112" s="1"/>
      <c r="K112" s="1"/>
      <c r="L112" s="1"/>
      <c r="M112" s="1"/>
      <c r="N112" s="1"/>
    </row>
    <row r="113" spans="2:14" x14ac:dyDescent="0.25">
      <c r="B113" s="5">
        <v>109</v>
      </c>
      <c r="C113" s="10" t="s">
        <v>989</v>
      </c>
      <c r="D113" s="10" t="s">
        <v>212</v>
      </c>
      <c r="E113" s="10" t="s">
        <v>972</v>
      </c>
      <c r="F113" s="62" t="s">
        <v>647</v>
      </c>
      <c r="G113" s="62"/>
      <c r="H113" s="99"/>
      <c r="I113" s="1"/>
      <c r="J113" s="1"/>
      <c r="K113" s="1"/>
      <c r="L113" s="1"/>
      <c r="M113" s="1"/>
      <c r="N113" s="1"/>
    </row>
    <row r="114" spans="2:14" x14ac:dyDescent="0.25">
      <c r="B114" s="5">
        <v>110</v>
      </c>
      <c r="C114" s="11" t="s">
        <v>1130</v>
      </c>
      <c r="D114" s="11" t="s">
        <v>96</v>
      </c>
      <c r="E114" s="11" t="s">
        <v>972</v>
      </c>
      <c r="F114" s="1" t="s">
        <v>588</v>
      </c>
      <c r="G114" s="1"/>
      <c r="H114" s="79" t="s">
        <v>1360</v>
      </c>
      <c r="I114" s="43"/>
      <c r="J114" s="43"/>
      <c r="K114" s="43"/>
      <c r="L114" s="43"/>
      <c r="M114" s="43"/>
      <c r="N114" s="43"/>
    </row>
    <row r="115" spans="2:14" x14ac:dyDescent="0.25">
      <c r="B115" s="5">
        <v>111</v>
      </c>
      <c r="C115" s="11" t="s">
        <v>1046</v>
      </c>
      <c r="D115" s="11" t="s">
        <v>1</v>
      </c>
      <c r="E115" s="11" t="s">
        <v>972</v>
      </c>
      <c r="F115" s="1"/>
      <c r="G115" s="1"/>
      <c r="H115" s="354"/>
      <c r="I115" s="351"/>
      <c r="J115" s="352"/>
      <c r="K115" s="352"/>
      <c r="L115" s="351"/>
      <c r="M115" s="352"/>
      <c r="N115" s="353"/>
    </row>
    <row r="116" spans="2:14" x14ac:dyDescent="0.25">
      <c r="B116" s="5">
        <v>112</v>
      </c>
      <c r="C116" s="11" t="s">
        <v>1012</v>
      </c>
      <c r="D116" s="11" t="s">
        <v>1</v>
      </c>
      <c r="E116" s="11" t="s">
        <v>972</v>
      </c>
      <c r="F116" s="1"/>
      <c r="G116" s="1"/>
      <c r="H116" s="354"/>
      <c r="I116" s="351"/>
      <c r="J116" s="352"/>
      <c r="K116" s="352"/>
      <c r="L116" s="351"/>
      <c r="M116" s="352"/>
      <c r="N116" s="353"/>
    </row>
    <row r="117" spans="2:14" x14ac:dyDescent="0.25">
      <c r="B117" s="5">
        <v>113</v>
      </c>
      <c r="C117" s="10" t="s">
        <v>1106</v>
      </c>
      <c r="D117" s="10" t="s">
        <v>1</v>
      </c>
      <c r="E117" s="10" t="s">
        <v>972</v>
      </c>
      <c r="F117" s="1"/>
      <c r="G117" s="1"/>
      <c r="H117" s="354"/>
      <c r="I117" s="351"/>
      <c r="J117" s="352"/>
      <c r="K117" s="352"/>
      <c r="L117" s="351"/>
      <c r="M117" s="352"/>
      <c r="N117" s="353"/>
    </row>
    <row r="118" spans="2:14" x14ac:dyDescent="0.25">
      <c r="B118" s="5">
        <v>114</v>
      </c>
      <c r="C118" s="10" t="s">
        <v>1050</v>
      </c>
      <c r="D118" s="10" t="s">
        <v>1</v>
      </c>
      <c r="E118" s="10" t="s">
        <v>972</v>
      </c>
      <c r="F118" s="1"/>
      <c r="G118" s="1"/>
      <c r="H118" s="354"/>
      <c r="I118" s="351"/>
      <c r="J118" s="352"/>
      <c r="K118" s="352"/>
      <c r="L118" s="351"/>
      <c r="M118" s="352"/>
      <c r="N118" s="353"/>
    </row>
    <row r="119" spans="2:14" x14ac:dyDescent="0.25">
      <c r="B119" s="5">
        <v>115</v>
      </c>
      <c r="C119" s="10" t="s">
        <v>1011</v>
      </c>
      <c r="D119" s="10" t="s">
        <v>1</v>
      </c>
      <c r="E119" s="10" t="s">
        <v>972</v>
      </c>
      <c r="F119" s="1"/>
      <c r="G119" s="1"/>
      <c r="H119" s="354"/>
      <c r="I119" s="351"/>
      <c r="J119" s="352"/>
      <c r="K119" s="352"/>
      <c r="L119" s="351"/>
      <c r="M119" s="352"/>
      <c r="N119" s="353"/>
    </row>
    <row r="120" spans="2:14" x14ac:dyDescent="0.25">
      <c r="B120" s="5">
        <v>116</v>
      </c>
      <c r="C120" s="10" t="s">
        <v>1065</v>
      </c>
      <c r="D120" s="10" t="s">
        <v>1</v>
      </c>
      <c r="E120" s="10" t="s">
        <v>972</v>
      </c>
      <c r="F120" s="1"/>
      <c r="G120" s="1"/>
      <c r="H120" s="354"/>
      <c r="I120" s="351"/>
      <c r="J120" s="352"/>
      <c r="K120" s="352"/>
      <c r="L120" s="351"/>
      <c r="M120" s="352"/>
      <c r="N120" s="353"/>
    </row>
    <row r="121" spans="2:14" x14ac:dyDescent="0.25">
      <c r="B121" s="5">
        <v>117</v>
      </c>
      <c r="C121" s="11" t="s">
        <v>1051</v>
      </c>
      <c r="D121" s="11" t="s">
        <v>1</v>
      </c>
      <c r="E121" s="11" t="s">
        <v>972</v>
      </c>
      <c r="F121" s="1"/>
      <c r="G121" s="1"/>
      <c r="H121" s="354"/>
      <c r="I121" s="351"/>
      <c r="J121" s="352"/>
      <c r="K121" s="352"/>
      <c r="L121" s="351"/>
      <c r="M121" s="352"/>
      <c r="N121" s="353"/>
    </row>
    <row r="122" spans="2:14" x14ac:dyDescent="0.25">
      <c r="B122" s="5">
        <v>118</v>
      </c>
      <c r="C122" s="10" t="s">
        <v>1054</v>
      </c>
      <c r="D122" s="10" t="s">
        <v>1</v>
      </c>
      <c r="E122" s="10" t="s">
        <v>972</v>
      </c>
      <c r="F122" s="1"/>
      <c r="G122" s="1"/>
      <c r="H122" s="354"/>
      <c r="I122" s="351"/>
      <c r="J122" s="352"/>
      <c r="K122" s="352"/>
      <c r="L122" s="351"/>
      <c r="M122" s="352"/>
      <c r="N122" s="353"/>
    </row>
    <row r="123" spans="2:14" x14ac:dyDescent="0.25">
      <c r="B123" s="5">
        <v>119</v>
      </c>
      <c r="C123" s="10" t="s">
        <v>1004</v>
      </c>
      <c r="D123" s="10" t="s">
        <v>1</v>
      </c>
      <c r="E123" s="10" t="s">
        <v>972</v>
      </c>
      <c r="F123" s="1"/>
      <c r="G123" s="1"/>
      <c r="H123" s="354"/>
      <c r="I123" s="351"/>
      <c r="J123" s="352"/>
      <c r="K123" s="352"/>
      <c r="L123" s="351"/>
      <c r="M123" s="352"/>
      <c r="N123" s="353"/>
    </row>
    <row r="124" spans="2:14" x14ac:dyDescent="0.25">
      <c r="B124" s="5">
        <v>120</v>
      </c>
      <c r="C124" s="10" t="s">
        <v>985</v>
      </c>
      <c r="D124" s="10" t="s">
        <v>1</v>
      </c>
      <c r="E124" s="10" t="s">
        <v>972</v>
      </c>
      <c r="F124" s="1"/>
      <c r="G124" s="1"/>
      <c r="H124" s="354"/>
      <c r="I124" s="351"/>
      <c r="J124" s="352"/>
      <c r="K124" s="352"/>
      <c r="L124" s="351"/>
      <c r="M124" s="352"/>
      <c r="N124" s="353"/>
    </row>
    <row r="125" spans="2:14" x14ac:dyDescent="0.25">
      <c r="B125" s="5">
        <v>121</v>
      </c>
      <c r="C125" s="10" t="s">
        <v>1033</v>
      </c>
      <c r="D125" s="10" t="s">
        <v>1</v>
      </c>
      <c r="E125" s="10" t="s">
        <v>972</v>
      </c>
      <c r="F125" s="1"/>
      <c r="G125" s="1"/>
      <c r="H125" s="354"/>
      <c r="I125" s="351"/>
      <c r="J125" s="352"/>
      <c r="K125" s="352"/>
      <c r="L125" s="351"/>
      <c r="M125" s="352"/>
      <c r="N125" s="353"/>
    </row>
    <row r="126" spans="2:14" x14ac:dyDescent="0.25">
      <c r="B126" s="5">
        <v>122</v>
      </c>
      <c r="C126" s="10" t="s">
        <v>983</v>
      </c>
      <c r="D126" s="10" t="s">
        <v>1</v>
      </c>
      <c r="E126" s="10" t="s">
        <v>972</v>
      </c>
      <c r="F126" s="1"/>
      <c r="G126" s="1"/>
      <c r="H126" s="354"/>
      <c r="I126" s="351"/>
      <c r="J126" s="352"/>
      <c r="K126" s="352"/>
      <c r="L126" s="351"/>
      <c r="M126" s="352"/>
      <c r="N126" s="353"/>
    </row>
    <row r="127" spans="2:14" x14ac:dyDescent="0.25">
      <c r="B127" s="5">
        <v>123</v>
      </c>
      <c r="C127" s="11" t="s">
        <v>1085</v>
      </c>
      <c r="D127" s="11" t="s">
        <v>1</v>
      </c>
      <c r="E127" s="11" t="s">
        <v>972</v>
      </c>
      <c r="F127" s="1"/>
      <c r="G127" s="1"/>
      <c r="H127" s="354"/>
      <c r="I127" s="351"/>
      <c r="J127" s="352"/>
      <c r="K127" s="352"/>
      <c r="L127" s="351"/>
      <c r="M127" s="352"/>
      <c r="N127" s="353"/>
    </row>
    <row r="128" spans="2:14" x14ac:dyDescent="0.25">
      <c r="B128" s="5">
        <v>124</v>
      </c>
      <c r="C128" s="10" t="s">
        <v>1023</v>
      </c>
      <c r="D128" s="10" t="s">
        <v>1</v>
      </c>
      <c r="E128" s="10" t="s">
        <v>972</v>
      </c>
      <c r="F128" s="1"/>
      <c r="G128" s="1"/>
      <c r="H128" s="354"/>
      <c r="I128" s="351"/>
      <c r="J128" s="352"/>
      <c r="K128" s="352"/>
      <c r="L128" s="351"/>
      <c r="M128" s="352"/>
      <c r="N128" s="353"/>
    </row>
    <row r="129" spans="2:14" x14ac:dyDescent="0.25">
      <c r="B129" s="5">
        <v>125</v>
      </c>
      <c r="C129" s="10" t="s">
        <v>1016</v>
      </c>
      <c r="D129" s="10" t="s">
        <v>1</v>
      </c>
      <c r="E129" s="10" t="s">
        <v>972</v>
      </c>
      <c r="F129" s="1"/>
      <c r="G129" s="1"/>
      <c r="H129" s="354"/>
      <c r="I129" s="351"/>
      <c r="J129" s="352"/>
      <c r="K129" s="352"/>
      <c r="L129" s="351"/>
      <c r="M129" s="352"/>
      <c r="N129" s="353"/>
    </row>
    <row r="130" spans="2:14" x14ac:dyDescent="0.25">
      <c r="B130" s="5">
        <v>126</v>
      </c>
      <c r="C130" s="11" t="s">
        <v>982</v>
      </c>
      <c r="D130" s="11" t="s">
        <v>1</v>
      </c>
      <c r="E130" s="11" t="s">
        <v>972</v>
      </c>
      <c r="F130" s="1"/>
      <c r="G130" s="1"/>
      <c r="H130" s="354"/>
      <c r="I130" s="351"/>
      <c r="J130" s="352"/>
      <c r="K130" s="352"/>
      <c r="L130" s="351"/>
      <c r="M130" s="352"/>
      <c r="N130" s="353"/>
    </row>
    <row r="131" spans="2:14" x14ac:dyDescent="0.25">
      <c r="B131" s="5">
        <v>127</v>
      </c>
      <c r="C131" s="10" t="s">
        <v>1062</v>
      </c>
      <c r="D131" s="10" t="s">
        <v>1</v>
      </c>
      <c r="E131" s="10" t="s">
        <v>972</v>
      </c>
      <c r="F131" s="1"/>
      <c r="G131" s="1"/>
      <c r="H131" s="354"/>
      <c r="I131" s="351"/>
      <c r="J131" s="352"/>
      <c r="K131" s="352"/>
      <c r="L131" s="351"/>
      <c r="M131" s="352"/>
      <c r="N131" s="353"/>
    </row>
    <row r="132" spans="2:14" x14ac:dyDescent="0.25">
      <c r="B132" s="5">
        <v>128</v>
      </c>
      <c r="C132" s="10" t="s">
        <v>981</v>
      </c>
      <c r="D132" s="10" t="s">
        <v>1</v>
      </c>
      <c r="E132" s="10" t="s">
        <v>972</v>
      </c>
      <c r="F132" s="1"/>
      <c r="G132" s="1"/>
      <c r="H132" s="354"/>
      <c r="I132" s="351"/>
      <c r="J132" s="352"/>
      <c r="K132" s="352"/>
      <c r="L132" s="351"/>
      <c r="M132" s="352"/>
      <c r="N132" s="353"/>
    </row>
    <row r="133" spans="2:14" x14ac:dyDescent="0.25">
      <c r="B133" s="5">
        <v>129</v>
      </c>
      <c r="C133" s="11" t="s">
        <v>1071</v>
      </c>
      <c r="D133" s="11" t="s">
        <v>1</v>
      </c>
      <c r="E133" s="11" t="s">
        <v>972</v>
      </c>
      <c r="F133" s="1"/>
      <c r="G133" s="1"/>
      <c r="H133" s="354"/>
      <c r="I133" s="351"/>
      <c r="J133" s="352"/>
      <c r="K133" s="352"/>
      <c r="L133" s="351"/>
      <c r="M133" s="352"/>
      <c r="N133" s="353"/>
    </row>
    <row r="134" spans="2:14" x14ac:dyDescent="0.25">
      <c r="B134" s="5">
        <v>130</v>
      </c>
      <c r="C134" s="10" t="s">
        <v>1039</v>
      </c>
      <c r="D134" s="10" t="s">
        <v>1</v>
      </c>
      <c r="E134" s="10" t="s">
        <v>972</v>
      </c>
      <c r="F134" s="1"/>
      <c r="G134" s="1"/>
      <c r="H134" s="354"/>
      <c r="I134" s="351"/>
      <c r="J134" s="352"/>
      <c r="K134" s="352"/>
      <c r="L134" s="351"/>
      <c r="M134" s="352"/>
      <c r="N134" s="353"/>
    </row>
    <row r="135" spans="2:14" x14ac:dyDescent="0.25">
      <c r="B135" s="5">
        <v>131</v>
      </c>
      <c r="C135" s="11" t="s">
        <v>978</v>
      </c>
      <c r="D135" s="11" t="s">
        <v>1</v>
      </c>
      <c r="E135" s="11" t="s">
        <v>972</v>
      </c>
      <c r="F135" s="1"/>
      <c r="G135" s="1"/>
      <c r="H135" s="354"/>
      <c r="I135" s="351"/>
      <c r="J135" s="352"/>
      <c r="K135" s="352"/>
      <c r="L135" s="351"/>
      <c r="M135" s="352"/>
      <c r="N135" s="353"/>
    </row>
    <row r="136" spans="2:14" x14ac:dyDescent="0.25">
      <c r="B136" s="5">
        <v>132</v>
      </c>
      <c r="C136" s="10" t="s">
        <v>1075</v>
      </c>
      <c r="D136" s="10" t="s">
        <v>1</v>
      </c>
      <c r="E136" s="10" t="s">
        <v>972</v>
      </c>
      <c r="F136" s="1"/>
      <c r="G136" s="1"/>
      <c r="H136" s="354"/>
      <c r="I136" s="351"/>
      <c r="J136" s="352"/>
      <c r="K136" s="352"/>
      <c r="L136" s="351"/>
      <c r="M136" s="352"/>
      <c r="N136" s="353"/>
    </row>
    <row r="137" spans="2:14" x14ac:dyDescent="0.25">
      <c r="B137" s="5">
        <v>133</v>
      </c>
      <c r="C137" s="10" t="s">
        <v>1089</v>
      </c>
      <c r="D137" s="10" t="s">
        <v>1</v>
      </c>
      <c r="E137" s="10" t="s">
        <v>972</v>
      </c>
      <c r="F137" s="1"/>
      <c r="G137" s="1"/>
      <c r="H137" s="354"/>
      <c r="I137" s="351"/>
      <c r="J137" s="352"/>
      <c r="K137" s="352"/>
      <c r="L137" s="351"/>
      <c r="M137" s="352"/>
      <c r="N137" s="353"/>
    </row>
    <row r="138" spans="2:14" x14ac:dyDescent="0.25">
      <c r="B138" s="5">
        <v>134</v>
      </c>
      <c r="C138" s="10" t="s">
        <v>1009</v>
      </c>
      <c r="D138" s="10" t="s">
        <v>1</v>
      </c>
      <c r="E138" s="10" t="s">
        <v>972</v>
      </c>
      <c r="F138" s="1"/>
      <c r="G138" s="1"/>
      <c r="H138" s="354"/>
      <c r="I138" s="351"/>
      <c r="J138" s="352"/>
      <c r="K138" s="352"/>
      <c r="L138" s="351"/>
      <c r="M138" s="352"/>
      <c r="N138" s="353"/>
    </row>
    <row r="139" spans="2:14" x14ac:dyDescent="0.25">
      <c r="B139" s="5">
        <v>135</v>
      </c>
      <c r="C139" s="11" t="s">
        <v>973</v>
      </c>
      <c r="D139" s="11" t="s">
        <v>1</v>
      </c>
      <c r="E139" s="11" t="s">
        <v>972</v>
      </c>
      <c r="F139" s="1"/>
      <c r="G139" s="1"/>
      <c r="H139" s="354"/>
      <c r="I139" s="351"/>
      <c r="J139" s="352"/>
      <c r="K139" s="352"/>
      <c r="L139" s="351"/>
      <c r="M139" s="352"/>
      <c r="N139" s="353"/>
    </row>
    <row r="140" spans="2:14" x14ac:dyDescent="0.25">
      <c r="B140" s="5">
        <v>136</v>
      </c>
      <c r="C140" s="10" t="s">
        <v>1031</v>
      </c>
      <c r="D140" s="10" t="s">
        <v>1</v>
      </c>
      <c r="E140" s="10" t="s">
        <v>972</v>
      </c>
      <c r="F140" s="1"/>
      <c r="G140" s="1"/>
      <c r="H140" s="354"/>
      <c r="I140" s="351"/>
      <c r="J140" s="352"/>
      <c r="K140" s="352"/>
      <c r="L140" s="351"/>
      <c r="M140" s="352"/>
      <c r="N140" s="353"/>
    </row>
    <row r="141" spans="2:14" x14ac:dyDescent="0.25">
      <c r="B141" s="5">
        <v>137</v>
      </c>
      <c r="C141" s="10" t="s">
        <v>1028</v>
      </c>
      <c r="D141" s="10" t="s">
        <v>1</v>
      </c>
      <c r="E141" s="10" t="s">
        <v>972</v>
      </c>
      <c r="F141" s="1"/>
      <c r="G141" s="1"/>
      <c r="H141" s="354"/>
      <c r="I141" s="351"/>
      <c r="J141" s="352"/>
      <c r="K141" s="352"/>
      <c r="L141" s="351"/>
      <c r="M141" s="352"/>
      <c r="N141" s="353"/>
    </row>
    <row r="142" spans="2:14" x14ac:dyDescent="0.25">
      <c r="B142" s="5">
        <v>138</v>
      </c>
      <c r="C142" s="11" t="s">
        <v>1082</v>
      </c>
      <c r="D142" s="11" t="s">
        <v>1</v>
      </c>
      <c r="E142" s="11" t="s">
        <v>972</v>
      </c>
      <c r="F142" s="1"/>
      <c r="G142" s="1"/>
      <c r="H142" s="354"/>
      <c r="I142" s="351"/>
      <c r="J142" s="352"/>
      <c r="K142" s="352"/>
      <c r="L142" s="351"/>
      <c r="M142" s="352"/>
      <c r="N142" s="353"/>
    </row>
    <row r="143" spans="2:14" x14ac:dyDescent="0.25">
      <c r="B143" s="5">
        <v>139</v>
      </c>
      <c r="C143" s="11" t="s">
        <v>1134</v>
      </c>
      <c r="D143" s="11" t="s">
        <v>221</v>
      </c>
      <c r="E143" s="11" t="s">
        <v>972</v>
      </c>
      <c r="F143" s="62" t="s">
        <v>834</v>
      </c>
      <c r="G143" s="62" t="s">
        <v>1365</v>
      </c>
      <c r="H143" s="99">
        <v>2023061118</v>
      </c>
      <c r="I143" s="323"/>
      <c r="J143" s="323"/>
      <c r="K143" s="323"/>
      <c r="L143" s="323"/>
      <c r="M143" s="323"/>
      <c r="N143" s="323"/>
    </row>
    <row r="144" spans="2:14" s="27" customFormat="1" x14ac:dyDescent="0.25">
      <c r="B144" s="5">
        <v>140</v>
      </c>
      <c r="C144" s="11" t="s">
        <v>4320</v>
      </c>
      <c r="D144" s="11" t="s">
        <v>4321</v>
      </c>
      <c r="E144" s="11" t="s">
        <v>972</v>
      </c>
      <c r="F144" s="62" t="s">
        <v>4322</v>
      </c>
      <c r="G144" s="62"/>
      <c r="H144" s="99"/>
      <c r="I144" s="1"/>
      <c r="J144" s="1"/>
      <c r="K144" s="1"/>
      <c r="L144" s="1"/>
      <c r="M144" s="1"/>
      <c r="N144" s="1"/>
    </row>
    <row r="146" spans="2:14" ht="30" customHeight="1" x14ac:dyDescent="0.25">
      <c r="B146" s="252" t="s">
        <v>130</v>
      </c>
      <c r="C146" s="254" t="s">
        <v>4135</v>
      </c>
      <c r="D146" s="255" t="s">
        <v>2793</v>
      </c>
      <c r="E146" s="253" t="s">
        <v>4134</v>
      </c>
      <c r="F146" s="417" t="s">
        <v>2794</v>
      </c>
      <c r="G146" s="418"/>
      <c r="H146" s="418"/>
      <c r="I146" s="418"/>
      <c r="J146" s="446"/>
      <c r="K146" s="417" t="s">
        <v>4165</v>
      </c>
      <c r="L146" s="418"/>
      <c r="M146" s="418"/>
      <c r="N146" s="446"/>
    </row>
    <row r="147" spans="2:14" x14ac:dyDescent="0.25">
      <c r="B147" s="167"/>
      <c r="C147" s="158"/>
      <c r="D147" s="399"/>
      <c r="E147" s="145"/>
      <c r="F147" s="146"/>
      <c r="G147" s="147"/>
      <c r="H147" s="147"/>
      <c r="I147" s="147"/>
      <c r="J147" s="148"/>
      <c r="K147" s="401"/>
      <c r="L147" s="402"/>
      <c r="M147" s="402"/>
      <c r="N147" s="412"/>
    </row>
    <row r="148" spans="2:14" x14ac:dyDescent="0.25">
      <c r="B148" s="168"/>
      <c r="C148" s="159"/>
      <c r="D148" s="400"/>
      <c r="E148" s="149"/>
      <c r="F148" s="150"/>
      <c r="G148" s="151"/>
      <c r="H148" s="151"/>
      <c r="I148" s="151"/>
      <c r="J148" s="152"/>
      <c r="K148" s="403"/>
      <c r="L148" s="404"/>
      <c r="M148" s="404"/>
      <c r="N148" s="413"/>
    </row>
    <row r="149" spans="2:14" x14ac:dyDescent="0.25">
      <c r="B149" s="168"/>
      <c r="C149" s="159"/>
      <c r="D149" s="400"/>
      <c r="E149" s="149"/>
      <c r="F149" s="150"/>
      <c r="G149" s="151"/>
      <c r="H149" s="151"/>
      <c r="I149" s="151"/>
      <c r="J149" s="152"/>
      <c r="K149" s="403"/>
      <c r="L149" s="404"/>
      <c r="M149" s="404"/>
      <c r="N149" s="413"/>
    </row>
    <row r="150" spans="2:14" x14ac:dyDescent="0.25">
      <c r="B150" s="168"/>
      <c r="C150" s="159"/>
      <c r="D150" s="400"/>
      <c r="E150" s="149"/>
      <c r="F150" s="150"/>
      <c r="G150" s="151"/>
      <c r="H150" s="151"/>
      <c r="I150" s="151"/>
      <c r="J150" s="152"/>
      <c r="K150" s="403"/>
      <c r="L150" s="404"/>
      <c r="M150" s="404"/>
      <c r="N150" s="413"/>
    </row>
    <row r="151" spans="2:14" x14ac:dyDescent="0.25">
      <c r="B151" s="168"/>
      <c r="C151" s="159"/>
      <c r="D151" s="400"/>
      <c r="E151" s="149"/>
      <c r="F151" s="150"/>
      <c r="G151" s="151"/>
      <c r="H151" s="151"/>
      <c r="I151" s="151"/>
      <c r="J151" s="152"/>
      <c r="K151" s="403"/>
      <c r="L151" s="404"/>
      <c r="M151" s="404"/>
      <c r="N151" s="413"/>
    </row>
    <row r="152" spans="2:14" ht="26.25" customHeight="1" thickBot="1" x14ac:dyDescent="0.3">
      <c r="B152" s="169"/>
      <c r="C152" s="160"/>
      <c r="D152" s="407"/>
      <c r="E152" s="153"/>
      <c r="F152" s="164"/>
      <c r="G152" s="165"/>
      <c r="H152" s="165"/>
      <c r="I152" s="165"/>
      <c r="J152" s="166"/>
      <c r="K152" s="405"/>
      <c r="L152" s="406"/>
      <c r="M152" s="406"/>
      <c r="N152" s="414"/>
    </row>
    <row r="153" spans="2:14" ht="15.75" thickTop="1" x14ac:dyDescent="0.25">
      <c r="B153" s="167"/>
      <c r="C153" s="158"/>
      <c r="D153" s="399"/>
      <c r="E153" s="145"/>
      <c r="F153" s="150"/>
      <c r="G153" s="151"/>
      <c r="H153" s="151"/>
      <c r="I153" s="151"/>
      <c r="J153" s="151"/>
      <c r="K153" s="401"/>
      <c r="L153" s="402"/>
      <c r="M153" s="402"/>
      <c r="N153" s="412"/>
    </row>
    <row r="154" spans="2:14" x14ac:dyDescent="0.25">
      <c r="B154" s="168"/>
      <c r="C154" s="159"/>
      <c r="D154" s="400"/>
      <c r="E154" s="149"/>
      <c r="F154" s="150"/>
      <c r="G154" s="151"/>
      <c r="H154" s="151"/>
      <c r="I154" s="151"/>
      <c r="J154" s="151"/>
      <c r="K154" s="403"/>
      <c r="L154" s="404"/>
      <c r="M154" s="404"/>
      <c r="N154" s="413"/>
    </row>
    <row r="155" spans="2:14" x14ac:dyDescent="0.25">
      <c r="B155" s="168"/>
      <c r="C155" s="159"/>
      <c r="D155" s="400"/>
      <c r="E155" s="149"/>
      <c r="F155" s="150"/>
      <c r="G155" s="151"/>
      <c r="H155" s="151"/>
      <c r="I155" s="151"/>
      <c r="J155" s="151"/>
      <c r="K155" s="403"/>
      <c r="L155" s="404"/>
      <c r="M155" s="404"/>
      <c r="N155" s="413"/>
    </row>
    <row r="156" spans="2:14" x14ac:dyDescent="0.25">
      <c r="B156" s="168"/>
      <c r="C156" s="159"/>
      <c r="D156" s="400"/>
      <c r="E156" s="149"/>
      <c r="F156" s="150"/>
      <c r="G156" s="151"/>
      <c r="H156" s="151"/>
      <c r="I156" s="151"/>
      <c r="J156" s="151"/>
      <c r="K156" s="403"/>
      <c r="L156" s="404"/>
      <c r="M156" s="404"/>
      <c r="N156" s="413"/>
    </row>
    <row r="157" spans="2:14" x14ac:dyDescent="0.25">
      <c r="B157" s="168"/>
      <c r="C157" s="159"/>
      <c r="D157" s="400"/>
      <c r="E157" s="149"/>
      <c r="F157" s="150"/>
      <c r="G157" s="151"/>
      <c r="H157" s="151"/>
      <c r="I157" s="151"/>
      <c r="J157" s="151"/>
      <c r="K157" s="403"/>
      <c r="L157" s="404"/>
      <c r="M157" s="404"/>
      <c r="N157" s="413"/>
    </row>
    <row r="158" spans="2:14" ht="34.5" customHeight="1" x14ac:dyDescent="0.25">
      <c r="B158" s="169"/>
      <c r="C158" s="160"/>
      <c r="D158" s="407"/>
      <c r="E158" s="153"/>
      <c r="F158" s="154"/>
      <c r="G158" s="155"/>
      <c r="H158" s="155"/>
      <c r="I158" s="155"/>
      <c r="J158" s="155"/>
      <c r="K158" s="405"/>
      <c r="L158" s="406"/>
      <c r="M158" s="406"/>
      <c r="N158" s="414"/>
    </row>
    <row r="159" spans="2:14" x14ac:dyDescent="0.25">
      <c r="B159" s="168"/>
      <c r="C159" s="159"/>
      <c r="D159" s="250"/>
      <c r="E159" s="149"/>
      <c r="F159" s="150"/>
      <c r="G159" s="151"/>
      <c r="H159" s="151"/>
      <c r="I159" s="151"/>
      <c r="J159" s="151"/>
      <c r="K159" s="401"/>
      <c r="L159" s="402"/>
      <c r="M159" s="402"/>
      <c r="N159" s="412"/>
    </row>
    <row r="160" spans="2:14" x14ac:dyDescent="0.25">
      <c r="B160" s="168"/>
      <c r="C160" s="159"/>
      <c r="D160" s="250"/>
      <c r="E160" s="149"/>
      <c r="F160" s="150"/>
      <c r="G160" s="151"/>
      <c r="H160" s="151"/>
      <c r="I160" s="151"/>
      <c r="J160" s="151"/>
      <c r="K160" s="403"/>
      <c r="L160" s="404"/>
      <c r="M160" s="404"/>
      <c r="N160" s="413"/>
    </row>
    <row r="161" spans="2:14" x14ac:dyDescent="0.25">
      <c r="B161" s="168"/>
      <c r="C161" s="159"/>
      <c r="D161" s="250"/>
      <c r="E161" s="149"/>
      <c r="F161" s="150"/>
      <c r="G161" s="151"/>
      <c r="H161" s="151"/>
      <c r="I161" s="151"/>
      <c r="J161" s="151"/>
      <c r="K161" s="403"/>
      <c r="L161" s="404"/>
      <c r="M161" s="404"/>
      <c r="N161" s="413"/>
    </row>
    <row r="162" spans="2:14" x14ac:dyDescent="0.25">
      <c r="B162" s="168"/>
      <c r="C162" s="159"/>
      <c r="D162" s="250"/>
      <c r="E162" s="149"/>
      <c r="F162" s="150"/>
      <c r="G162" s="151"/>
      <c r="H162" s="151"/>
      <c r="I162" s="151"/>
      <c r="J162" s="151"/>
      <c r="K162" s="403"/>
      <c r="L162" s="404"/>
      <c r="M162" s="404"/>
      <c r="N162" s="413"/>
    </row>
    <row r="163" spans="2:14" x14ac:dyDescent="0.25">
      <c r="B163" s="168"/>
      <c r="C163" s="159"/>
      <c r="D163" s="250"/>
      <c r="E163" s="149"/>
      <c r="F163" s="150"/>
      <c r="G163" s="151"/>
      <c r="H163" s="151"/>
      <c r="I163" s="151"/>
      <c r="J163" s="151"/>
      <c r="K163" s="403"/>
      <c r="L163" s="404"/>
      <c r="M163" s="404"/>
      <c r="N163" s="413"/>
    </row>
    <row r="164" spans="2:14" x14ac:dyDescent="0.25">
      <c r="B164" s="168"/>
      <c r="C164" s="159"/>
      <c r="D164" s="250"/>
      <c r="E164" s="149"/>
      <c r="F164" s="150"/>
      <c r="G164" s="151"/>
      <c r="H164" s="151"/>
      <c r="I164" s="151"/>
      <c r="J164" s="151"/>
      <c r="K164" s="403"/>
      <c r="L164" s="404"/>
      <c r="M164" s="404"/>
      <c r="N164" s="413"/>
    </row>
    <row r="165" spans="2:14" x14ac:dyDescent="0.25">
      <c r="B165" s="168"/>
      <c r="C165" s="159"/>
      <c r="D165" s="250"/>
      <c r="E165" s="149"/>
      <c r="F165" s="150"/>
      <c r="G165" s="151"/>
      <c r="H165" s="151"/>
      <c r="I165" s="151"/>
      <c r="J165" s="151"/>
      <c r="K165" s="403"/>
      <c r="L165" s="404"/>
      <c r="M165" s="404"/>
      <c r="N165" s="413"/>
    </row>
    <row r="166" spans="2:14" x14ac:dyDescent="0.25">
      <c r="B166" s="168"/>
      <c r="C166" s="159"/>
      <c r="D166" s="250"/>
      <c r="E166" s="149"/>
      <c r="F166" s="150"/>
      <c r="G166" s="151"/>
      <c r="H166" s="151"/>
      <c r="I166" s="151"/>
      <c r="J166" s="151"/>
      <c r="K166" s="405"/>
      <c r="L166" s="406"/>
      <c r="M166" s="406"/>
      <c r="N166" s="414"/>
    </row>
    <row r="167" spans="2:14" x14ac:dyDescent="0.25">
      <c r="B167" s="167"/>
      <c r="C167" s="158"/>
      <c r="D167" s="399"/>
      <c r="E167" s="145"/>
      <c r="F167" s="146"/>
      <c r="G167" s="147"/>
      <c r="H167" s="147"/>
      <c r="I167" s="147"/>
      <c r="J167" s="147"/>
      <c r="K167" s="401"/>
      <c r="L167" s="402"/>
      <c r="M167" s="402"/>
      <c r="N167" s="412"/>
    </row>
    <row r="168" spans="2:14" ht="91.5" customHeight="1" x14ac:dyDescent="0.25">
      <c r="B168" s="169"/>
      <c r="C168" s="160"/>
      <c r="D168" s="407"/>
      <c r="E168" s="153"/>
      <c r="F168" s="154"/>
      <c r="G168" s="155"/>
      <c r="H168" s="155"/>
      <c r="I168" s="155"/>
      <c r="J168" s="155"/>
      <c r="K168" s="405"/>
      <c r="L168" s="406"/>
      <c r="M168" s="406"/>
      <c r="N168" s="414"/>
    </row>
    <row r="169" spans="2:14" x14ac:dyDescent="0.25">
      <c r="B169" s="167"/>
      <c r="C169" s="158"/>
      <c r="D169" s="399"/>
      <c r="E169" s="145"/>
      <c r="F169" s="146"/>
      <c r="G169" s="147"/>
      <c r="H169" s="147"/>
      <c r="I169" s="147"/>
      <c r="J169" s="147"/>
      <c r="K169" s="401"/>
      <c r="L169" s="402"/>
      <c r="M169" s="402"/>
      <c r="N169" s="412"/>
    </row>
    <row r="170" spans="2:14" x14ac:dyDescent="0.25">
      <c r="B170" s="168"/>
      <c r="C170" s="159"/>
      <c r="D170" s="400"/>
      <c r="E170" s="149"/>
      <c r="F170" s="150"/>
      <c r="G170" s="151"/>
      <c r="H170" s="151"/>
      <c r="I170" s="151"/>
      <c r="J170" s="151"/>
      <c r="K170" s="403"/>
      <c r="L170" s="404"/>
      <c r="M170" s="404"/>
      <c r="N170" s="413"/>
    </row>
    <row r="171" spans="2:14" x14ac:dyDescent="0.25">
      <c r="B171" s="168"/>
      <c r="C171" s="159"/>
      <c r="D171" s="400"/>
      <c r="E171" s="149"/>
      <c r="F171" s="150"/>
      <c r="G171" s="151"/>
      <c r="H171" s="151"/>
      <c r="I171" s="151"/>
      <c r="J171" s="151"/>
      <c r="K171" s="403"/>
      <c r="L171" s="404"/>
      <c r="M171" s="404"/>
      <c r="N171" s="413"/>
    </row>
    <row r="172" spans="2:14" x14ac:dyDescent="0.25">
      <c r="B172" s="168"/>
      <c r="C172" s="159"/>
      <c r="D172" s="400"/>
      <c r="E172" s="149"/>
      <c r="F172" s="150"/>
      <c r="G172" s="151"/>
      <c r="H172" s="151"/>
      <c r="I172" s="151"/>
      <c r="J172" s="151"/>
      <c r="K172" s="403"/>
      <c r="L172" s="404"/>
      <c r="M172" s="404"/>
      <c r="N172" s="413"/>
    </row>
    <row r="173" spans="2:14" x14ac:dyDescent="0.25">
      <c r="B173" s="168"/>
      <c r="C173" s="159"/>
      <c r="D173" s="400"/>
      <c r="E173" s="149"/>
      <c r="F173" s="150"/>
      <c r="G173" s="151"/>
      <c r="H173" s="151"/>
      <c r="I173" s="151"/>
      <c r="J173" s="151"/>
      <c r="K173" s="403"/>
      <c r="L173" s="404"/>
      <c r="M173" s="404"/>
      <c r="N173" s="413"/>
    </row>
    <row r="174" spans="2:14" ht="33.75" customHeight="1" x14ac:dyDescent="0.25">
      <c r="B174" s="169"/>
      <c r="C174" s="160"/>
      <c r="D174" s="407"/>
      <c r="E174" s="153"/>
      <c r="F174" s="154"/>
      <c r="G174" s="155"/>
      <c r="H174" s="155"/>
      <c r="I174" s="155"/>
      <c r="J174" s="155"/>
      <c r="K174" s="405"/>
      <c r="L174" s="406"/>
      <c r="M174" s="406"/>
      <c r="N174" s="414"/>
    </row>
    <row r="175" spans="2:14" x14ac:dyDescent="0.25">
      <c r="B175" s="167"/>
      <c r="C175" s="158"/>
      <c r="D175" s="399"/>
      <c r="E175" s="145"/>
      <c r="F175" s="146"/>
      <c r="G175" s="147"/>
      <c r="H175" s="147"/>
      <c r="I175" s="147"/>
      <c r="J175" s="147"/>
      <c r="K175" s="401"/>
      <c r="L175" s="402"/>
      <c r="M175" s="402"/>
      <c r="N175" s="412"/>
    </row>
    <row r="176" spans="2:14" x14ac:dyDescent="0.25">
      <c r="B176" s="168"/>
      <c r="C176" s="159"/>
      <c r="D176" s="400"/>
      <c r="E176" s="149"/>
      <c r="F176" s="150"/>
      <c r="G176" s="151"/>
      <c r="H176" s="151"/>
      <c r="I176" s="151"/>
      <c r="J176" s="151"/>
      <c r="K176" s="403"/>
      <c r="L176" s="404"/>
      <c r="M176" s="404"/>
      <c r="N176" s="413"/>
    </row>
    <row r="177" spans="2:14" x14ac:dyDescent="0.25">
      <c r="B177" s="168"/>
      <c r="C177" s="159"/>
      <c r="D177" s="400"/>
      <c r="E177" s="149"/>
      <c r="F177" s="150"/>
      <c r="G177" s="151"/>
      <c r="H177" s="151"/>
      <c r="I177" s="151"/>
      <c r="J177" s="151"/>
      <c r="K177" s="403"/>
      <c r="L177" s="404"/>
      <c r="M177" s="404"/>
      <c r="N177" s="413"/>
    </row>
    <row r="178" spans="2:14" x14ac:dyDescent="0.25">
      <c r="B178" s="168"/>
      <c r="C178" s="159"/>
      <c r="D178" s="400"/>
      <c r="E178" s="149"/>
      <c r="F178" s="150"/>
      <c r="G178" s="151"/>
      <c r="H178" s="151"/>
      <c r="I178" s="151"/>
      <c r="J178" s="151"/>
      <c r="K178" s="403"/>
      <c r="L178" s="404"/>
      <c r="M178" s="404"/>
      <c r="N178" s="413"/>
    </row>
    <row r="179" spans="2:14" x14ac:dyDescent="0.25">
      <c r="B179" s="168"/>
      <c r="C179" s="159"/>
      <c r="D179" s="400"/>
      <c r="E179" s="149"/>
      <c r="F179" s="150"/>
      <c r="G179" s="151"/>
      <c r="H179" s="151"/>
      <c r="I179" s="151"/>
      <c r="J179" s="151"/>
      <c r="K179" s="403"/>
      <c r="L179" s="404"/>
      <c r="M179" s="404"/>
      <c r="N179" s="413"/>
    </row>
    <row r="180" spans="2:14" x14ac:dyDescent="0.25">
      <c r="B180" s="169"/>
      <c r="C180" s="160"/>
      <c r="D180" s="407"/>
      <c r="E180" s="153"/>
      <c r="F180" s="154"/>
      <c r="G180" s="155"/>
      <c r="H180" s="155"/>
      <c r="I180" s="155"/>
      <c r="J180" s="155"/>
      <c r="K180" s="405"/>
      <c r="L180" s="406"/>
      <c r="M180" s="406"/>
      <c r="N180" s="414"/>
    </row>
    <row r="181" spans="2:14" x14ac:dyDescent="0.25">
      <c r="B181" s="167"/>
      <c r="C181" s="158"/>
      <c r="D181" s="399"/>
      <c r="E181" s="145"/>
      <c r="F181" s="146"/>
      <c r="G181" s="147"/>
      <c r="H181" s="147"/>
      <c r="I181" s="147"/>
      <c r="J181" s="147"/>
      <c r="K181" s="401"/>
      <c r="L181" s="402"/>
      <c r="M181" s="402"/>
      <c r="N181" s="412"/>
    </row>
    <row r="182" spans="2:14" x14ac:dyDescent="0.25">
      <c r="B182" s="168"/>
      <c r="C182" s="159"/>
      <c r="D182" s="400"/>
      <c r="E182" s="149"/>
      <c r="F182" s="150"/>
      <c r="G182" s="151"/>
      <c r="H182" s="151"/>
      <c r="I182" s="151"/>
      <c r="J182" s="151"/>
      <c r="K182" s="403"/>
      <c r="L182" s="404"/>
      <c r="M182" s="404"/>
      <c r="N182" s="413"/>
    </row>
    <row r="183" spans="2:14" x14ac:dyDescent="0.25">
      <c r="B183" s="168"/>
      <c r="C183" s="159"/>
      <c r="D183" s="400"/>
      <c r="E183" s="149"/>
      <c r="F183" s="150"/>
      <c r="G183" s="151"/>
      <c r="H183" s="151"/>
      <c r="I183" s="151"/>
      <c r="J183" s="151"/>
      <c r="K183" s="403"/>
      <c r="L183" s="404"/>
      <c r="M183" s="404"/>
      <c r="N183" s="413"/>
    </row>
    <row r="184" spans="2:14" x14ac:dyDescent="0.25">
      <c r="B184" s="168"/>
      <c r="C184" s="159"/>
      <c r="D184" s="400"/>
      <c r="E184" s="149"/>
      <c r="F184" s="150"/>
      <c r="G184" s="151"/>
      <c r="H184" s="151"/>
      <c r="I184" s="151"/>
      <c r="J184" s="151"/>
      <c r="K184" s="403"/>
      <c r="L184" s="404"/>
      <c r="M184" s="404"/>
      <c r="N184" s="413"/>
    </row>
    <row r="185" spans="2:14" x14ac:dyDescent="0.25">
      <c r="B185" s="168"/>
      <c r="C185" s="159"/>
      <c r="D185" s="400"/>
      <c r="E185" s="149"/>
      <c r="F185" s="150"/>
      <c r="G185" s="151"/>
      <c r="H185" s="151"/>
      <c r="I185" s="151"/>
      <c r="J185" s="151"/>
      <c r="K185" s="403"/>
      <c r="L185" s="404"/>
      <c r="M185" s="404"/>
      <c r="N185" s="413"/>
    </row>
    <row r="186" spans="2:14" ht="42.75" customHeight="1" x14ac:dyDescent="0.25">
      <c r="B186" s="168"/>
      <c r="C186" s="159"/>
      <c r="D186" s="400"/>
      <c r="E186" s="149"/>
      <c r="F186" s="150"/>
      <c r="G186" s="151"/>
      <c r="H186" s="151"/>
      <c r="I186" s="151"/>
      <c r="J186" s="151"/>
      <c r="K186" s="405"/>
      <c r="L186" s="406"/>
      <c r="M186" s="406"/>
      <c r="N186" s="414"/>
    </row>
    <row r="187" spans="2:14" x14ac:dyDescent="0.25">
      <c r="B187" s="167"/>
      <c r="C187" s="161"/>
      <c r="D187" s="249"/>
      <c r="E187" s="170"/>
      <c r="F187" s="146"/>
      <c r="G187" s="147"/>
      <c r="H187" s="147"/>
      <c r="I187" s="147"/>
      <c r="J187" s="147"/>
      <c r="K187" s="401"/>
      <c r="L187" s="402"/>
      <c r="M187" s="402"/>
      <c r="N187" s="412"/>
    </row>
    <row r="188" spans="2:14" x14ac:dyDescent="0.25">
      <c r="B188" s="168"/>
      <c r="C188" s="162"/>
      <c r="D188" s="250"/>
      <c r="E188" s="171"/>
      <c r="F188" s="150"/>
      <c r="G188" s="151"/>
      <c r="H188" s="151"/>
      <c r="I188" s="151"/>
      <c r="J188" s="151"/>
      <c r="K188" s="403"/>
      <c r="L188" s="404"/>
      <c r="M188" s="404"/>
      <c r="N188" s="413"/>
    </row>
    <row r="189" spans="2:14" x14ac:dyDescent="0.25">
      <c r="B189" s="168"/>
      <c r="C189" s="162"/>
      <c r="D189" s="250"/>
      <c r="E189" s="171"/>
      <c r="F189" s="150"/>
      <c r="G189" s="151"/>
      <c r="H189" s="151"/>
      <c r="I189" s="151"/>
      <c r="J189" s="151"/>
      <c r="K189" s="403"/>
      <c r="L189" s="404"/>
      <c r="M189" s="404"/>
      <c r="N189" s="413"/>
    </row>
    <row r="190" spans="2:14" x14ac:dyDescent="0.25">
      <c r="B190" s="168"/>
      <c r="C190" s="162"/>
      <c r="D190" s="250"/>
      <c r="E190" s="171"/>
      <c r="F190" s="150"/>
      <c r="G190" s="151"/>
      <c r="H190" s="151"/>
      <c r="I190" s="151"/>
      <c r="J190" s="151"/>
      <c r="K190" s="403"/>
      <c r="L190" s="404"/>
      <c r="M190" s="404"/>
      <c r="N190" s="413"/>
    </row>
    <row r="191" spans="2:14" x14ac:dyDescent="0.25">
      <c r="B191" s="168"/>
      <c r="C191" s="162"/>
      <c r="D191" s="250"/>
      <c r="E191" s="171"/>
      <c r="F191" s="150"/>
      <c r="G191" s="151"/>
      <c r="H191" s="151"/>
      <c r="I191" s="151"/>
      <c r="J191" s="151"/>
      <c r="K191" s="403"/>
      <c r="L191" s="404"/>
      <c r="M191" s="404"/>
      <c r="N191" s="413"/>
    </row>
    <row r="192" spans="2:14" x14ac:dyDescent="0.25">
      <c r="B192" s="168"/>
      <c r="C192" s="162"/>
      <c r="D192" s="250"/>
      <c r="E192" s="171"/>
      <c r="F192" s="150"/>
      <c r="G192" s="151"/>
      <c r="H192" s="151"/>
      <c r="I192" s="151"/>
      <c r="J192" s="151"/>
      <c r="K192" s="403"/>
      <c r="L192" s="404"/>
      <c r="M192" s="404"/>
      <c r="N192" s="413"/>
    </row>
    <row r="193" spans="2:14" x14ac:dyDescent="0.25">
      <c r="B193" s="168"/>
      <c r="C193" s="162"/>
      <c r="D193" s="400"/>
      <c r="E193" s="171"/>
      <c r="F193" s="150"/>
      <c r="G193" s="151"/>
      <c r="H193" s="151"/>
      <c r="I193" s="151"/>
      <c r="J193" s="151"/>
      <c r="K193" s="403"/>
      <c r="L193" s="404"/>
      <c r="M193" s="404"/>
      <c r="N193" s="413"/>
    </row>
    <row r="194" spans="2:14" x14ac:dyDescent="0.25">
      <c r="B194" s="169"/>
      <c r="C194" s="163"/>
      <c r="D194" s="407"/>
      <c r="E194" s="172"/>
      <c r="F194" s="154"/>
      <c r="G194" s="155"/>
      <c r="H194" s="155"/>
      <c r="I194" s="155"/>
      <c r="J194" s="155"/>
      <c r="K194" s="405"/>
      <c r="L194" s="406"/>
      <c r="M194" s="406"/>
      <c r="N194" s="414"/>
    </row>
  </sheetData>
  <sortState ref="B36:N63">
    <sortCondition ref="C36:C63"/>
  </sortState>
  <mergeCells count="18">
    <mergeCell ref="K169:N174"/>
    <mergeCell ref="K175:N180"/>
    <mergeCell ref="K181:N186"/>
    <mergeCell ref="K187:N194"/>
    <mergeCell ref="D193:D194"/>
    <mergeCell ref="D169:D174"/>
    <mergeCell ref="D175:D180"/>
    <mergeCell ref="D181:D186"/>
    <mergeCell ref="D153:D158"/>
    <mergeCell ref="D167:D168"/>
    <mergeCell ref="K153:N158"/>
    <mergeCell ref="K159:N166"/>
    <mergeCell ref="K167:N168"/>
    <mergeCell ref="F146:J146"/>
    <mergeCell ref="D147:D152"/>
    <mergeCell ref="B1:N2"/>
    <mergeCell ref="K146:N146"/>
    <mergeCell ref="K147:N152"/>
  </mergeCells>
  <pageMargins left="0.7" right="0.7" top="0.75" bottom="0.75" header="0.3" footer="0.3"/>
  <pageSetup paperSize="9" scale="70" orientation="portrait" horizontalDpi="203" verticalDpi="203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22"/>
  <sheetViews>
    <sheetView topLeftCell="A28" workbookViewId="0">
      <selection activeCell="D29" sqref="D29:H40"/>
    </sheetView>
  </sheetViews>
  <sheetFormatPr defaultRowHeight="15" x14ac:dyDescent="0.25"/>
  <cols>
    <col min="2" max="2" width="4.28515625" style="15" customWidth="1"/>
    <col min="3" max="3" width="15.140625" customWidth="1"/>
    <col min="4" max="4" width="33.7109375" customWidth="1"/>
    <col min="5" max="5" width="9.7109375" customWidth="1"/>
    <col min="6" max="6" width="13.140625" customWidth="1"/>
    <col min="7" max="7" width="12" customWidth="1"/>
    <col min="8" max="8" width="15" style="15" customWidth="1"/>
    <col min="9" max="10" width="3.28515625" customWidth="1"/>
    <col min="11" max="11" width="3.42578125" customWidth="1"/>
    <col min="12" max="12" width="4.28515625" customWidth="1"/>
    <col min="13" max="13" width="4" customWidth="1"/>
    <col min="14" max="14" width="3.7109375" customWidth="1"/>
  </cols>
  <sheetData>
    <row r="1" spans="2:14" s="27" customFormat="1" ht="15" customHeight="1" x14ac:dyDescent="0.25">
      <c r="B1" s="397" t="s">
        <v>840</v>
      </c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</row>
    <row r="2" spans="2:14" s="27" customFormat="1" x14ac:dyDescent="0.25"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</row>
    <row r="3" spans="2:14" s="27" customFormat="1" x14ac:dyDescent="0.25">
      <c r="B3" s="15"/>
      <c r="H3" s="15"/>
    </row>
    <row r="4" spans="2:14" s="27" customFormat="1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7" t="s">
        <v>133</v>
      </c>
      <c r="I4" s="5">
        <v>1</v>
      </c>
      <c r="J4" s="5">
        <v>2</v>
      </c>
      <c r="K4" s="5">
        <v>3</v>
      </c>
      <c r="L4" s="112">
        <v>4</v>
      </c>
      <c r="M4" s="112">
        <v>5</v>
      </c>
      <c r="N4" s="324">
        <v>6</v>
      </c>
    </row>
    <row r="5" spans="2:14" x14ac:dyDescent="0.25">
      <c r="B5" s="5">
        <v>1</v>
      </c>
      <c r="C5" s="32" t="s">
        <v>775</v>
      </c>
      <c r="D5" s="32" t="s">
        <v>8</v>
      </c>
      <c r="E5" s="32" t="s">
        <v>747</v>
      </c>
      <c r="F5" s="1" t="s">
        <v>561</v>
      </c>
      <c r="G5" s="1"/>
      <c r="H5" s="5"/>
      <c r="I5" s="415"/>
      <c r="J5" s="416"/>
      <c r="K5" s="416"/>
      <c r="L5" s="415"/>
      <c r="M5" s="416"/>
      <c r="N5" s="320"/>
    </row>
    <row r="6" spans="2:14" x14ac:dyDescent="0.25">
      <c r="B6" s="5">
        <v>2</v>
      </c>
      <c r="C6" s="33" t="s">
        <v>772</v>
      </c>
      <c r="D6" s="33" t="s">
        <v>8</v>
      </c>
      <c r="E6" s="33" t="s">
        <v>747</v>
      </c>
      <c r="F6" s="1" t="s">
        <v>561</v>
      </c>
      <c r="G6" s="1"/>
      <c r="H6" s="5"/>
      <c r="I6" s="415"/>
      <c r="J6" s="416"/>
      <c r="K6" s="416"/>
      <c r="L6" s="415"/>
      <c r="M6" s="416"/>
      <c r="N6" s="320"/>
    </row>
    <row r="7" spans="2:14" x14ac:dyDescent="0.25">
      <c r="B7" s="5">
        <v>3</v>
      </c>
      <c r="C7" s="32" t="s">
        <v>769</v>
      </c>
      <c r="D7" s="32" t="s">
        <v>8</v>
      </c>
      <c r="E7" s="32" t="s">
        <v>747</v>
      </c>
      <c r="F7" s="1" t="s">
        <v>561</v>
      </c>
      <c r="G7" s="1"/>
      <c r="H7" s="5"/>
      <c r="I7" s="415"/>
      <c r="J7" s="416"/>
      <c r="K7" s="416"/>
      <c r="L7" s="415"/>
      <c r="M7" s="416"/>
      <c r="N7" s="320"/>
    </row>
    <row r="8" spans="2:14" x14ac:dyDescent="0.25">
      <c r="B8" s="5">
        <v>4</v>
      </c>
      <c r="C8" s="33" t="s">
        <v>766</v>
      </c>
      <c r="D8" s="33" t="s">
        <v>8</v>
      </c>
      <c r="E8" s="33" t="s">
        <v>747</v>
      </c>
      <c r="F8" s="1" t="s">
        <v>561</v>
      </c>
      <c r="G8" s="1"/>
      <c r="H8" s="5"/>
      <c r="I8" s="415"/>
      <c r="J8" s="416"/>
      <c r="K8" s="416"/>
      <c r="L8" s="415"/>
      <c r="M8" s="416"/>
      <c r="N8" s="320"/>
    </row>
    <row r="9" spans="2:14" x14ac:dyDescent="0.25">
      <c r="B9" s="5">
        <v>5</v>
      </c>
      <c r="C9" s="33" t="s">
        <v>757</v>
      </c>
      <c r="D9" s="33" t="s">
        <v>8</v>
      </c>
      <c r="E9" s="33" t="s">
        <v>747</v>
      </c>
      <c r="F9" s="1" t="s">
        <v>561</v>
      </c>
      <c r="G9" s="1"/>
      <c r="H9" s="5"/>
      <c r="I9" s="415"/>
      <c r="J9" s="416"/>
      <c r="K9" s="416"/>
      <c r="L9" s="415"/>
      <c r="M9" s="416"/>
      <c r="N9" s="320"/>
    </row>
    <row r="10" spans="2:14" x14ac:dyDescent="0.25">
      <c r="B10" s="5">
        <v>6</v>
      </c>
      <c r="C10" s="33" t="s">
        <v>761</v>
      </c>
      <c r="D10" s="33" t="s">
        <v>8</v>
      </c>
      <c r="E10" s="33" t="s">
        <v>747</v>
      </c>
      <c r="F10" s="1" t="s">
        <v>561</v>
      </c>
      <c r="G10" s="1"/>
      <c r="H10" s="5"/>
      <c r="I10" s="415"/>
      <c r="J10" s="416"/>
      <c r="K10" s="416"/>
      <c r="L10" s="415"/>
      <c r="M10" s="416"/>
      <c r="N10" s="320"/>
    </row>
    <row r="11" spans="2:14" x14ac:dyDescent="0.25">
      <c r="B11" s="5">
        <v>7</v>
      </c>
      <c r="C11" s="32" t="s">
        <v>763</v>
      </c>
      <c r="D11" s="32" t="s">
        <v>8</v>
      </c>
      <c r="E11" s="32" t="s">
        <v>747</v>
      </c>
      <c r="F11" s="1" t="s">
        <v>561</v>
      </c>
      <c r="G11" s="1"/>
      <c r="H11" s="5"/>
      <c r="I11" s="415"/>
      <c r="J11" s="416"/>
      <c r="K11" s="416"/>
      <c r="L11" s="415"/>
      <c r="M11" s="416"/>
      <c r="N11" s="320"/>
    </row>
    <row r="12" spans="2:14" x14ac:dyDescent="0.25">
      <c r="B12" s="5">
        <v>8</v>
      </c>
      <c r="C12" s="32" t="s">
        <v>773</v>
      </c>
      <c r="D12" s="32" t="s">
        <v>4</v>
      </c>
      <c r="E12" s="32" t="s">
        <v>747</v>
      </c>
      <c r="F12" s="1"/>
      <c r="G12" s="1"/>
      <c r="H12" s="5"/>
      <c r="I12" s="415"/>
      <c r="J12" s="416"/>
      <c r="K12" s="416"/>
      <c r="L12" s="415"/>
      <c r="M12" s="416"/>
      <c r="N12" s="320"/>
    </row>
    <row r="13" spans="2:14" x14ac:dyDescent="0.25">
      <c r="B13" s="5">
        <v>9</v>
      </c>
      <c r="C13" s="33" t="s">
        <v>770</v>
      </c>
      <c r="D13" s="33" t="s">
        <v>4</v>
      </c>
      <c r="E13" s="33" t="s">
        <v>747</v>
      </c>
      <c r="F13" s="1"/>
      <c r="G13" s="1"/>
      <c r="H13" s="5"/>
      <c r="I13" s="415"/>
      <c r="J13" s="416"/>
      <c r="K13" s="416"/>
      <c r="L13" s="415"/>
      <c r="M13" s="416"/>
      <c r="N13" s="320"/>
    </row>
    <row r="14" spans="2:14" x14ac:dyDescent="0.25">
      <c r="B14" s="5">
        <v>10</v>
      </c>
      <c r="C14" s="33" t="s">
        <v>768</v>
      </c>
      <c r="D14" s="33" t="s">
        <v>4</v>
      </c>
      <c r="E14" s="33" t="s">
        <v>747</v>
      </c>
      <c r="F14" s="1"/>
      <c r="G14" s="1"/>
      <c r="H14" s="5"/>
      <c r="I14" s="415"/>
      <c r="J14" s="416"/>
      <c r="K14" s="416"/>
      <c r="L14" s="415"/>
      <c r="M14" s="416"/>
      <c r="N14" s="320"/>
    </row>
    <row r="15" spans="2:14" x14ac:dyDescent="0.25">
      <c r="B15" s="5">
        <v>11</v>
      </c>
      <c r="C15" s="33" t="s">
        <v>764</v>
      </c>
      <c r="D15" s="33" t="s">
        <v>4</v>
      </c>
      <c r="E15" s="33" t="s">
        <v>747</v>
      </c>
      <c r="F15" s="1"/>
      <c r="G15" s="1"/>
      <c r="H15" s="5"/>
      <c r="I15" s="415"/>
      <c r="J15" s="416"/>
      <c r="K15" s="416"/>
      <c r="L15" s="415"/>
      <c r="M15" s="416"/>
      <c r="N15" s="320"/>
    </row>
    <row r="16" spans="2:14" x14ac:dyDescent="0.25">
      <c r="B16" s="5">
        <v>12</v>
      </c>
      <c r="C16" s="32" t="s">
        <v>762</v>
      </c>
      <c r="D16" s="32" t="s">
        <v>4</v>
      </c>
      <c r="E16" s="32" t="s">
        <v>747</v>
      </c>
      <c r="F16" s="1"/>
      <c r="G16" s="1"/>
      <c r="H16" s="5"/>
      <c r="I16" s="415"/>
      <c r="J16" s="416"/>
      <c r="K16" s="416"/>
      <c r="L16" s="415"/>
      <c r="M16" s="416"/>
      <c r="N16" s="320"/>
    </row>
    <row r="17" spans="2:14" x14ac:dyDescent="0.25">
      <c r="B17" s="5">
        <v>13</v>
      </c>
      <c r="C17" s="33" t="s">
        <v>759</v>
      </c>
      <c r="D17" s="33" t="s">
        <v>4</v>
      </c>
      <c r="E17" s="33" t="s">
        <v>747</v>
      </c>
      <c r="F17" s="1"/>
      <c r="G17" s="1"/>
      <c r="H17" s="5"/>
      <c r="I17" s="415"/>
      <c r="J17" s="416"/>
      <c r="K17" s="416"/>
      <c r="L17" s="415"/>
      <c r="M17" s="416"/>
      <c r="N17" s="320"/>
    </row>
    <row r="18" spans="2:14" x14ac:dyDescent="0.25">
      <c r="B18" s="5">
        <v>14</v>
      </c>
      <c r="C18" s="32" t="s">
        <v>758</v>
      </c>
      <c r="D18" s="32" t="s">
        <v>4</v>
      </c>
      <c r="E18" s="32" t="s">
        <v>747</v>
      </c>
      <c r="F18" s="1"/>
      <c r="G18" s="1"/>
      <c r="H18" s="5"/>
      <c r="I18" s="415"/>
      <c r="J18" s="416"/>
      <c r="K18" s="416"/>
      <c r="L18" s="415"/>
      <c r="M18" s="416"/>
      <c r="N18" s="320"/>
    </row>
    <row r="19" spans="2:14" x14ac:dyDescent="0.25">
      <c r="B19" s="5">
        <v>15</v>
      </c>
      <c r="C19" s="33" t="s">
        <v>748</v>
      </c>
      <c r="D19" s="33" t="s">
        <v>749</v>
      </c>
      <c r="E19" s="33" t="s">
        <v>747</v>
      </c>
      <c r="F19" s="1"/>
      <c r="G19" s="1"/>
      <c r="H19" s="5"/>
      <c r="I19" s="66"/>
      <c r="J19" s="66"/>
      <c r="K19" s="66"/>
      <c r="L19" s="325"/>
      <c r="M19" s="325"/>
      <c r="N19" s="323"/>
    </row>
    <row r="20" spans="2:14" x14ac:dyDescent="0.25">
      <c r="B20" s="5">
        <v>16</v>
      </c>
      <c r="C20" s="32" t="s">
        <v>745</v>
      </c>
      <c r="D20" s="32" t="s">
        <v>746</v>
      </c>
      <c r="E20" s="32" t="s">
        <v>747</v>
      </c>
      <c r="F20" s="1"/>
      <c r="G20" s="1"/>
      <c r="H20" s="5"/>
      <c r="I20" s="1"/>
      <c r="J20" s="1"/>
      <c r="K20" s="1"/>
      <c r="L20" s="1"/>
      <c r="M20" s="1"/>
      <c r="N20" s="1"/>
    </row>
    <row r="21" spans="2:14" ht="15.75" customHeight="1" x14ac:dyDescent="0.25">
      <c r="B21" s="5">
        <v>17</v>
      </c>
      <c r="C21" s="32" t="s">
        <v>786</v>
      </c>
      <c r="D21" s="32" t="s">
        <v>105</v>
      </c>
      <c r="E21" s="32" t="s">
        <v>747</v>
      </c>
      <c r="F21" s="1"/>
      <c r="G21" s="1"/>
      <c r="H21" s="5"/>
      <c r="I21" s="1"/>
      <c r="J21" s="1"/>
      <c r="K21" s="1"/>
      <c r="L21" s="1"/>
      <c r="M21" s="1"/>
      <c r="N21" s="1"/>
    </row>
    <row r="22" spans="2:14" x14ac:dyDescent="0.25">
      <c r="B22" s="5">
        <v>18</v>
      </c>
      <c r="C22" s="32" t="s">
        <v>790</v>
      </c>
      <c r="D22" s="32" t="s">
        <v>112</v>
      </c>
      <c r="E22" s="32" t="s">
        <v>747</v>
      </c>
      <c r="F22" s="34" t="s">
        <v>563</v>
      </c>
      <c r="G22" s="34" t="s">
        <v>564</v>
      </c>
      <c r="H22" s="5">
        <v>1211000673</v>
      </c>
      <c r="I22" s="1"/>
      <c r="J22" s="1"/>
      <c r="K22" s="1"/>
      <c r="L22" s="1"/>
      <c r="M22" s="1"/>
      <c r="N22" s="1"/>
    </row>
    <row r="23" spans="2:14" x14ac:dyDescent="0.25">
      <c r="B23" s="5">
        <v>19</v>
      </c>
      <c r="C23" s="33" t="s">
        <v>795</v>
      </c>
      <c r="D23" s="33" t="s">
        <v>112</v>
      </c>
      <c r="E23" s="33" t="s">
        <v>747</v>
      </c>
      <c r="F23" s="34" t="s">
        <v>563</v>
      </c>
      <c r="G23" s="34" t="s">
        <v>701</v>
      </c>
      <c r="H23" s="5">
        <v>1604010096</v>
      </c>
      <c r="I23" s="1"/>
      <c r="J23" s="1"/>
      <c r="K23" s="1"/>
      <c r="L23" s="1"/>
      <c r="M23" s="1"/>
      <c r="N23" s="1"/>
    </row>
    <row r="24" spans="2:14" x14ac:dyDescent="0.25">
      <c r="B24" s="5">
        <v>20</v>
      </c>
      <c r="C24" s="32" t="s">
        <v>798</v>
      </c>
      <c r="D24" s="32" t="s">
        <v>112</v>
      </c>
      <c r="E24" s="32" t="s">
        <v>747</v>
      </c>
      <c r="F24" s="1" t="s">
        <v>4170</v>
      </c>
      <c r="G24" s="1" t="s">
        <v>701</v>
      </c>
      <c r="H24" s="5">
        <v>1604010054</v>
      </c>
      <c r="I24" s="1"/>
      <c r="J24" s="1"/>
      <c r="K24" s="1"/>
      <c r="L24" s="1"/>
      <c r="M24" s="1"/>
      <c r="N24" s="1"/>
    </row>
    <row r="25" spans="2:14" x14ac:dyDescent="0.25">
      <c r="B25" s="5">
        <v>21</v>
      </c>
      <c r="C25" s="32" t="s">
        <v>788</v>
      </c>
      <c r="D25" s="32" t="s">
        <v>112</v>
      </c>
      <c r="E25" s="32" t="s">
        <v>747</v>
      </c>
      <c r="F25" s="34" t="s">
        <v>563</v>
      </c>
      <c r="G25" s="34" t="s">
        <v>564</v>
      </c>
      <c r="H25" s="5">
        <v>1304000152</v>
      </c>
      <c r="I25" s="1"/>
      <c r="J25" s="1"/>
      <c r="K25" s="1"/>
      <c r="L25" s="1"/>
      <c r="M25" s="1"/>
      <c r="N25" s="1"/>
    </row>
    <row r="26" spans="2:14" x14ac:dyDescent="0.25">
      <c r="B26" s="5">
        <v>22</v>
      </c>
      <c r="C26" s="33" t="s">
        <v>797</v>
      </c>
      <c r="D26" s="33" t="s">
        <v>112</v>
      </c>
      <c r="E26" s="33" t="s">
        <v>747</v>
      </c>
      <c r="F26" s="34" t="s">
        <v>563</v>
      </c>
      <c r="G26" s="34" t="s">
        <v>701</v>
      </c>
      <c r="H26" s="5">
        <v>1604010088</v>
      </c>
      <c r="I26" s="1"/>
      <c r="J26" s="1"/>
      <c r="K26" s="1"/>
      <c r="L26" s="1"/>
      <c r="M26" s="1"/>
      <c r="N26" s="1"/>
    </row>
    <row r="27" spans="2:14" x14ac:dyDescent="0.25">
      <c r="B27" s="5">
        <v>23</v>
      </c>
      <c r="C27" s="33" t="s">
        <v>789</v>
      </c>
      <c r="D27" s="33" t="s">
        <v>112</v>
      </c>
      <c r="E27" s="33" t="s">
        <v>747</v>
      </c>
      <c r="F27" s="34" t="s">
        <v>563</v>
      </c>
      <c r="G27" s="34" t="s">
        <v>701</v>
      </c>
      <c r="H27" s="5">
        <v>1604010094</v>
      </c>
      <c r="I27" s="1"/>
      <c r="J27" s="1"/>
      <c r="K27" s="1"/>
      <c r="L27" s="1"/>
      <c r="M27" s="1"/>
      <c r="N27" s="1"/>
    </row>
    <row r="28" spans="2:14" x14ac:dyDescent="0.25">
      <c r="B28" s="5">
        <v>24</v>
      </c>
      <c r="C28" s="32" t="s">
        <v>780</v>
      </c>
      <c r="D28" s="32" t="s">
        <v>103</v>
      </c>
      <c r="E28" s="32" t="s">
        <v>747</v>
      </c>
      <c r="F28" s="34" t="s">
        <v>608</v>
      </c>
      <c r="G28" s="34" t="s">
        <v>813</v>
      </c>
      <c r="H28" s="5" t="s">
        <v>814</v>
      </c>
      <c r="I28" s="1"/>
      <c r="J28" s="1"/>
      <c r="K28" s="1"/>
      <c r="L28" s="1"/>
      <c r="M28" s="1"/>
      <c r="N28" s="1"/>
    </row>
    <row r="29" spans="2:14" x14ac:dyDescent="0.25">
      <c r="B29" s="5">
        <v>25</v>
      </c>
      <c r="C29" s="33" t="s">
        <v>805</v>
      </c>
      <c r="D29" s="33" t="s">
        <v>94</v>
      </c>
      <c r="E29" s="33" t="s">
        <v>747</v>
      </c>
      <c r="F29" s="35" t="s">
        <v>571</v>
      </c>
      <c r="G29" s="35" t="s">
        <v>815</v>
      </c>
      <c r="H29" s="36" t="s">
        <v>4316</v>
      </c>
      <c r="I29" s="1"/>
      <c r="J29" s="1"/>
      <c r="K29" s="1"/>
      <c r="L29" s="1"/>
      <c r="M29" s="1"/>
      <c r="N29" s="1"/>
    </row>
    <row r="30" spans="2:14" x14ac:dyDescent="0.25">
      <c r="B30" s="5">
        <v>26</v>
      </c>
      <c r="C30" s="32" t="s">
        <v>806</v>
      </c>
      <c r="D30" s="32" t="s">
        <v>94</v>
      </c>
      <c r="E30" s="32" t="s">
        <v>747</v>
      </c>
      <c r="F30" s="35" t="s">
        <v>571</v>
      </c>
      <c r="G30" s="35" t="s">
        <v>815</v>
      </c>
      <c r="H30" s="36" t="s">
        <v>816</v>
      </c>
      <c r="I30" s="1"/>
      <c r="J30" s="1"/>
      <c r="K30" s="1"/>
      <c r="L30" s="1"/>
      <c r="M30" s="1"/>
      <c r="N30" s="1"/>
    </row>
    <row r="31" spans="2:14" x14ac:dyDescent="0.25">
      <c r="B31" s="5">
        <v>27</v>
      </c>
      <c r="C31" s="32" t="s">
        <v>804</v>
      </c>
      <c r="D31" s="32" t="s">
        <v>114</v>
      </c>
      <c r="E31" s="32" t="s">
        <v>747</v>
      </c>
      <c r="F31" s="35" t="s">
        <v>615</v>
      </c>
      <c r="G31" s="35" t="s">
        <v>575</v>
      </c>
      <c r="H31" s="36" t="s">
        <v>817</v>
      </c>
      <c r="I31" s="1"/>
      <c r="J31" s="1"/>
      <c r="K31" s="1"/>
      <c r="L31" s="1"/>
      <c r="M31" s="1"/>
      <c r="N31" s="1"/>
    </row>
    <row r="32" spans="2:14" x14ac:dyDescent="0.25">
      <c r="B32" s="5">
        <v>28</v>
      </c>
      <c r="C32" s="32" t="s">
        <v>802</v>
      </c>
      <c r="D32" s="32" t="s">
        <v>114</v>
      </c>
      <c r="E32" s="32" t="s">
        <v>747</v>
      </c>
      <c r="F32" s="35" t="s">
        <v>615</v>
      </c>
      <c r="G32" s="35" t="s">
        <v>575</v>
      </c>
      <c r="H32" s="36" t="s">
        <v>818</v>
      </c>
      <c r="I32" s="1"/>
      <c r="J32" s="1"/>
      <c r="K32" s="1"/>
      <c r="L32" s="1"/>
      <c r="M32" s="1"/>
      <c r="N32" s="1"/>
    </row>
    <row r="33" spans="2:14" x14ac:dyDescent="0.25">
      <c r="B33" s="5">
        <v>29</v>
      </c>
      <c r="C33" s="32" t="s">
        <v>810</v>
      </c>
      <c r="D33" s="32" t="s">
        <v>114</v>
      </c>
      <c r="E33" s="32" t="s">
        <v>747</v>
      </c>
      <c r="F33" s="35" t="s">
        <v>615</v>
      </c>
      <c r="G33" s="35" t="s">
        <v>575</v>
      </c>
      <c r="H33" s="36" t="s">
        <v>819</v>
      </c>
      <c r="I33" s="1"/>
      <c r="J33" s="1"/>
      <c r="K33" s="1"/>
      <c r="L33" s="1"/>
      <c r="M33" s="1"/>
      <c r="N33" s="1"/>
    </row>
    <row r="34" spans="2:14" x14ac:dyDescent="0.25">
      <c r="B34" s="5">
        <v>30</v>
      </c>
      <c r="C34" s="33" t="s">
        <v>803</v>
      </c>
      <c r="D34" s="33" t="s">
        <v>114</v>
      </c>
      <c r="E34" s="33" t="s">
        <v>747</v>
      </c>
      <c r="F34" s="35" t="s">
        <v>615</v>
      </c>
      <c r="G34" s="35" t="s">
        <v>575</v>
      </c>
      <c r="H34" s="36" t="s">
        <v>820</v>
      </c>
      <c r="I34" s="1"/>
      <c r="J34" s="1"/>
      <c r="K34" s="1"/>
      <c r="L34" s="1"/>
      <c r="M34" s="1"/>
      <c r="N34" s="1"/>
    </row>
    <row r="35" spans="2:14" x14ac:dyDescent="0.25">
      <c r="B35" s="5">
        <v>31</v>
      </c>
      <c r="C35" s="32" t="s">
        <v>808</v>
      </c>
      <c r="D35" s="32" t="s">
        <v>114</v>
      </c>
      <c r="E35" s="32" t="s">
        <v>747</v>
      </c>
      <c r="F35" s="35" t="s">
        <v>615</v>
      </c>
      <c r="G35" s="35" t="s">
        <v>575</v>
      </c>
      <c r="H35" s="36" t="s">
        <v>821</v>
      </c>
      <c r="I35" s="1"/>
      <c r="J35" s="1"/>
      <c r="K35" s="1"/>
      <c r="L35" s="1"/>
      <c r="M35" s="1"/>
      <c r="N35" s="1"/>
    </row>
    <row r="36" spans="2:14" x14ac:dyDescent="0.25">
      <c r="B36" s="5">
        <v>32</v>
      </c>
      <c r="C36" s="32" t="s">
        <v>800</v>
      </c>
      <c r="D36" s="32" t="s">
        <v>114</v>
      </c>
      <c r="E36" s="32" t="s">
        <v>747</v>
      </c>
      <c r="F36" s="35" t="s">
        <v>615</v>
      </c>
      <c r="G36" s="35" t="s">
        <v>575</v>
      </c>
      <c r="H36" s="36" t="s">
        <v>822</v>
      </c>
      <c r="I36" s="1"/>
      <c r="J36" s="1"/>
      <c r="K36" s="1"/>
      <c r="L36" s="1"/>
      <c r="M36" s="1"/>
      <c r="N36" s="1"/>
    </row>
    <row r="37" spans="2:14" x14ac:dyDescent="0.25">
      <c r="B37" s="5">
        <v>33</v>
      </c>
      <c r="C37" s="33" t="s">
        <v>811</v>
      </c>
      <c r="D37" s="33" t="s">
        <v>114</v>
      </c>
      <c r="E37" s="33" t="s">
        <v>747</v>
      </c>
      <c r="F37" s="35" t="s">
        <v>615</v>
      </c>
      <c r="G37" s="35" t="s">
        <v>575</v>
      </c>
      <c r="H37" s="36" t="s">
        <v>823</v>
      </c>
      <c r="I37" s="1"/>
      <c r="J37" s="1"/>
      <c r="K37" s="1"/>
      <c r="L37" s="1"/>
      <c r="M37" s="1"/>
      <c r="N37" s="1"/>
    </row>
    <row r="38" spans="2:14" x14ac:dyDescent="0.25">
      <c r="B38" s="5">
        <v>34</v>
      </c>
      <c r="C38" s="33" t="s">
        <v>801</v>
      </c>
      <c r="D38" s="33" t="s">
        <v>114</v>
      </c>
      <c r="E38" s="33" t="s">
        <v>747</v>
      </c>
      <c r="F38" s="35" t="s">
        <v>615</v>
      </c>
      <c r="G38" s="35" t="s">
        <v>575</v>
      </c>
      <c r="H38" s="36" t="s">
        <v>824</v>
      </c>
      <c r="I38" s="1"/>
      <c r="J38" s="1"/>
      <c r="K38" s="1"/>
      <c r="L38" s="1"/>
      <c r="M38" s="1"/>
      <c r="N38" s="1"/>
    </row>
    <row r="39" spans="2:14" x14ac:dyDescent="0.25">
      <c r="B39" s="5">
        <v>35</v>
      </c>
      <c r="C39" s="33" t="s">
        <v>809</v>
      </c>
      <c r="D39" s="33" t="s">
        <v>114</v>
      </c>
      <c r="E39" s="33" t="s">
        <v>747</v>
      </c>
      <c r="F39" s="35" t="s">
        <v>615</v>
      </c>
      <c r="G39" s="35" t="s">
        <v>575</v>
      </c>
      <c r="H39" s="36" t="s">
        <v>825</v>
      </c>
      <c r="I39" s="1"/>
      <c r="J39" s="1"/>
      <c r="K39" s="1"/>
      <c r="L39" s="1"/>
      <c r="M39" s="1"/>
      <c r="N39" s="1"/>
    </row>
    <row r="40" spans="2:14" ht="30" x14ac:dyDescent="0.25">
      <c r="B40" s="5">
        <v>36</v>
      </c>
      <c r="C40" s="33" t="s">
        <v>807</v>
      </c>
      <c r="D40" s="33" t="s">
        <v>114</v>
      </c>
      <c r="E40" s="33" t="s">
        <v>747</v>
      </c>
      <c r="F40" s="35" t="s">
        <v>615</v>
      </c>
      <c r="G40" s="35" t="s">
        <v>575</v>
      </c>
      <c r="H40" s="36" t="s">
        <v>826</v>
      </c>
      <c r="I40" s="1"/>
      <c r="J40" s="1"/>
      <c r="K40" s="1"/>
      <c r="L40" s="1"/>
      <c r="M40" s="1"/>
      <c r="N40" s="1"/>
    </row>
    <row r="41" spans="2:14" x14ac:dyDescent="0.25">
      <c r="B41" s="5">
        <v>37</v>
      </c>
      <c r="C41" s="32" t="s">
        <v>794</v>
      </c>
      <c r="D41" s="32" t="s">
        <v>89</v>
      </c>
      <c r="E41" s="32" t="s">
        <v>747</v>
      </c>
      <c r="F41" s="35" t="s">
        <v>588</v>
      </c>
      <c r="G41" s="35" t="s">
        <v>626</v>
      </c>
      <c r="H41" s="36" t="s">
        <v>827</v>
      </c>
      <c r="I41" s="1"/>
      <c r="J41" s="1"/>
      <c r="K41" s="1"/>
      <c r="L41" s="1"/>
      <c r="M41" s="1"/>
      <c r="N41" s="1"/>
    </row>
    <row r="42" spans="2:14" x14ac:dyDescent="0.25">
      <c r="B42" s="5">
        <v>38</v>
      </c>
      <c r="C42" s="33" t="s">
        <v>793</v>
      </c>
      <c r="D42" s="33" t="s">
        <v>89</v>
      </c>
      <c r="E42" s="33" t="s">
        <v>747</v>
      </c>
      <c r="F42" s="35" t="s">
        <v>828</v>
      </c>
      <c r="G42" s="35"/>
      <c r="H42" s="36"/>
      <c r="I42" s="1"/>
      <c r="J42" s="1"/>
      <c r="K42" s="1"/>
      <c r="L42" s="1"/>
      <c r="M42" s="1"/>
      <c r="N42" s="1"/>
    </row>
    <row r="43" spans="2:14" x14ac:dyDescent="0.25">
      <c r="B43" s="5">
        <v>39</v>
      </c>
      <c r="C43" s="32" t="s">
        <v>750</v>
      </c>
      <c r="D43" s="32" t="s">
        <v>64</v>
      </c>
      <c r="E43" s="32" t="s">
        <v>747</v>
      </c>
      <c r="F43" s="1"/>
      <c r="G43" s="1"/>
      <c r="H43" s="5"/>
      <c r="I43" s="1"/>
      <c r="J43" s="1"/>
      <c r="K43" s="1"/>
      <c r="L43" s="1"/>
      <c r="M43" s="1"/>
      <c r="N43" s="1"/>
    </row>
    <row r="44" spans="2:14" x14ac:dyDescent="0.25">
      <c r="B44" s="5">
        <v>40</v>
      </c>
      <c r="C44" s="33" t="s">
        <v>751</v>
      </c>
      <c r="D44" s="33" t="s">
        <v>64</v>
      </c>
      <c r="E44" s="33" t="s">
        <v>747</v>
      </c>
      <c r="F44" s="1"/>
      <c r="G44" s="1"/>
      <c r="H44" s="5"/>
      <c r="I44" s="1"/>
      <c r="J44" s="1"/>
      <c r="K44" s="1"/>
      <c r="L44" s="1"/>
      <c r="M44" s="1"/>
      <c r="N44" s="1"/>
    </row>
    <row r="45" spans="2:14" x14ac:dyDescent="0.25">
      <c r="B45" s="5">
        <v>41</v>
      </c>
      <c r="C45" s="32" t="s">
        <v>782</v>
      </c>
      <c r="D45" s="32" t="s">
        <v>223</v>
      </c>
      <c r="E45" s="32" t="s">
        <v>747</v>
      </c>
      <c r="F45" s="1" t="s">
        <v>590</v>
      </c>
      <c r="G45" s="1" t="s">
        <v>591</v>
      </c>
      <c r="H45" s="5" t="s">
        <v>833</v>
      </c>
      <c r="I45" s="1"/>
      <c r="J45" s="1"/>
      <c r="K45" s="1"/>
      <c r="L45" s="1"/>
      <c r="M45" s="1"/>
      <c r="N45" s="1"/>
    </row>
    <row r="46" spans="2:14" x14ac:dyDescent="0.25">
      <c r="B46" s="5">
        <v>42</v>
      </c>
      <c r="C46" s="32" t="s">
        <v>784</v>
      </c>
      <c r="D46" s="32" t="s">
        <v>107</v>
      </c>
      <c r="E46" s="32" t="s">
        <v>747</v>
      </c>
      <c r="F46" s="1" t="s">
        <v>590</v>
      </c>
      <c r="G46" s="1" t="s">
        <v>591</v>
      </c>
      <c r="H46" s="5" t="s">
        <v>4171</v>
      </c>
      <c r="I46" s="1"/>
      <c r="J46" s="1"/>
      <c r="K46" s="1"/>
      <c r="L46" s="1"/>
      <c r="M46" s="1"/>
      <c r="N46" s="1"/>
    </row>
    <row r="47" spans="2:14" x14ac:dyDescent="0.25">
      <c r="B47" s="5">
        <v>43</v>
      </c>
      <c r="C47" s="33" t="s">
        <v>781</v>
      </c>
      <c r="D47" s="33" t="s">
        <v>216</v>
      </c>
      <c r="E47" s="33" t="s">
        <v>747</v>
      </c>
      <c r="F47" s="1" t="s">
        <v>643</v>
      </c>
      <c r="G47" s="1"/>
      <c r="H47" s="5"/>
      <c r="I47" s="1"/>
      <c r="J47" s="1"/>
      <c r="K47" s="1"/>
      <c r="L47" s="1"/>
      <c r="M47" s="1"/>
      <c r="N47" s="1"/>
    </row>
    <row r="48" spans="2:14" x14ac:dyDescent="0.25">
      <c r="B48" s="5">
        <v>44</v>
      </c>
      <c r="C48" s="33" t="s">
        <v>783</v>
      </c>
      <c r="D48" s="33" t="s">
        <v>216</v>
      </c>
      <c r="E48" s="33" t="s">
        <v>747</v>
      </c>
      <c r="F48" s="1" t="s">
        <v>643</v>
      </c>
      <c r="G48" s="1"/>
      <c r="H48" s="5"/>
      <c r="I48" s="1"/>
      <c r="J48" s="1"/>
      <c r="K48" s="1"/>
      <c r="L48" s="1"/>
      <c r="M48" s="1"/>
      <c r="N48" s="1"/>
    </row>
    <row r="49" spans="2:14" x14ac:dyDescent="0.25">
      <c r="B49" s="5">
        <v>45</v>
      </c>
      <c r="C49" s="33" t="s">
        <v>753</v>
      </c>
      <c r="D49" s="33" t="s">
        <v>754</v>
      </c>
      <c r="E49" s="33" t="s">
        <v>747</v>
      </c>
      <c r="F49" s="1" t="s">
        <v>834</v>
      </c>
      <c r="G49" s="1" t="s">
        <v>835</v>
      </c>
      <c r="H49" s="5" t="s">
        <v>836</v>
      </c>
      <c r="I49" s="1"/>
      <c r="J49" s="1"/>
      <c r="K49" s="1"/>
      <c r="L49" s="1"/>
      <c r="M49" s="1"/>
      <c r="N49" s="1"/>
    </row>
    <row r="50" spans="2:14" x14ac:dyDescent="0.25">
      <c r="B50" s="5">
        <v>46</v>
      </c>
      <c r="C50" s="186" t="s">
        <v>796</v>
      </c>
      <c r="D50" s="32" t="s">
        <v>92</v>
      </c>
      <c r="E50" s="32" t="s">
        <v>747</v>
      </c>
      <c r="F50" s="34" t="s">
        <v>571</v>
      </c>
      <c r="G50" s="34" t="s">
        <v>636</v>
      </c>
      <c r="H50" s="5" t="s">
        <v>829</v>
      </c>
      <c r="I50" s="1"/>
      <c r="J50" s="1"/>
      <c r="K50" s="1"/>
      <c r="L50" s="1"/>
      <c r="M50" s="1"/>
      <c r="N50" s="1"/>
    </row>
    <row r="51" spans="2:14" x14ac:dyDescent="0.25">
      <c r="B51" s="5">
        <v>47</v>
      </c>
      <c r="C51" s="186" t="s">
        <v>778</v>
      </c>
      <c r="D51" s="32" t="s">
        <v>92</v>
      </c>
      <c r="E51" s="32" t="s">
        <v>747</v>
      </c>
      <c r="F51" s="34" t="s">
        <v>571</v>
      </c>
      <c r="G51" s="34" t="s">
        <v>636</v>
      </c>
      <c r="H51" s="5" t="s">
        <v>830</v>
      </c>
      <c r="I51" s="1"/>
      <c r="J51" s="1"/>
      <c r="K51" s="1"/>
      <c r="L51" s="1"/>
      <c r="M51" s="1"/>
      <c r="N51" s="1"/>
    </row>
    <row r="52" spans="2:14" x14ac:dyDescent="0.25">
      <c r="B52" s="5">
        <v>48</v>
      </c>
      <c r="C52" s="33" t="s">
        <v>799</v>
      </c>
      <c r="D52" s="33" t="s">
        <v>92</v>
      </c>
      <c r="E52" s="33" t="s">
        <v>747</v>
      </c>
      <c r="F52" s="34" t="s">
        <v>571</v>
      </c>
      <c r="G52" s="34" t="s">
        <v>636</v>
      </c>
      <c r="H52" s="5" t="s">
        <v>831</v>
      </c>
      <c r="I52" s="1"/>
      <c r="J52" s="1"/>
      <c r="K52" s="1"/>
      <c r="L52" s="1"/>
      <c r="M52" s="1"/>
      <c r="N52" s="1"/>
    </row>
    <row r="53" spans="2:14" x14ac:dyDescent="0.25">
      <c r="B53" s="5">
        <v>49</v>
      </c>
      <c r="C53" s="33" t="s">
        <v>785</v>
      </c>
      <c r="D53" s="33" t="s">
        <v>101</v>
      </c>
      <c r="E53" s="33" t="s">
        <v>747</v>
      </c>
      <c r="F53" s="34" t="s">
        <v>588</v>
      </c>
      <c r="G53" s="34" t="s">
        <v>600</v>
      </c>
      <c r="H53" s="5" t="s">
        <v>832</v>
      </c>
      <c r="I53" s="1"/>
      <c r="J53" s="1"/>
      <c r="K53" s="1"/>
      <c r="L53" s="1"/>
      <c r="M53" s="1"/>
      <c r="N53" s="1"/>
    </row>
    <row r="54" spans="2:14" x14ac:dyDescent="0.25">
      <c r="B54" s="5">
        <v>50</v>
      </c>
      <c r="C54" s="33" t="s">
        <v>787</v>
      </c>
      <c r="D54" s="33" t="s">
        <v>99</v>
      </c>
      <c r="E54" s="33" t="s">
        <v>747</v>
      </c>
      <c r="F54" s="1" t="s">
        <v>592</v>
      </c>
      <c r="G54" s="1" t="s">
        <v>837</v>
      </c>
      <c r="H54" s="5">
        <v>161242135</v>
      </c>
      <c r="I54" s="1"/>
      <c r="J54" s="1"/>
      <c r="K54" s="1"/>
      <c r="L54" s="1"/>
      <c r="M54" s="1"/>
      <c r="N54" s="1"/>
    </row>
    <row r="55" spans="2:14" x14ac:dyDescent="0.25">
      <c r="B55" s="5">
        <v>51</v>
      </c>
      <c r="C55" s="32" t="s">
        <v>792</v>
      </c>
      <c r="D55" s="32" t="s">
        <v>212</v>
      </c>
      <c r="E55" s="32" t="s">
        <v>747</v>
      </c>
      <c r="F55" s="1" t="s">
        <v>647</v>
      </c>
      <c r="G55" s="1" t="s">
        <v>603</v>
      </c>
      <c r="H55" s="5"/>
      <c r="I55" s="1"/>
      <c r="J55" s="1"/>
      <c r="K55" s="1"/>
      <c r="L55" s="1"/>
      <c r="M55" s="1"/>
      <c r="N55" s="1"/>
    </row>
    <row r="56" spans="2:14" x14ac:dyDescent="0.25">
      <c r="B56" s="5">
        <v>52</v>
      </c>
      <c r="C56" s="32" t="s">
        <v>752</v>
      </c>
      <c r="D56" s="32" t="s">
        <v>96</v>
      </c>
      <c r="E56" s="32" t="s">
        <v>747</v>
      </c>
      <c r="F56" s="1" t="s">
        <v>588</v>
      </c>
      <c r="G56" s="1" t="s">
        <v>650</v>
      </c>
      <c r="H56" s="5" t="s">
        <v>838</v>
      </c>
      <c r="I56" s="1"/>
      <c r="J56" s="1"/>
      <c r="K56" s="1"/>
      <c r="L56" s="1"/>
      <c r="M56" s="1"/>
      <c r="N56" s="1"/>
    </row>
    <row r="57" spans="2:14" x14ac:dyDescent="0.25">
      <c r="B57" s="5">
        <v>53</v>
      </c>
      <c r="C57" s="33" t="s">
        <v>791</v>
      </c>
      <c r="D57" s="33" t="s">
        <v>96</v>
      </c>
      <c r="E57" s="33" t="s">
        <v>747</v>
      </c>
      <c r="F57" s="1" t="s">
        <v>588</v>
      </c>
      <c r="G57" s="1" t="s">
        <v>650</v>
      </c>
      <c r="H57" s="5" t="s">
        <v>4172</v>
      </c>
      <c r="I57" s="1"/>
      <c r="J57" s="1"/>
      <c r="K57" s="1"/>
      <c r="L57" s="43"/>
      <c r="M57" s="43"/>
      <c r="N57" s="43"/>
    </row>
    <row r="58" spans="2:14" x14ac:dyDescent="0.25">
      <c r="B58" s="5">
        <v>54</v>
      </c>
      <c r="C58" s="33" t="s">
        <v>774</v>
      </c>
      <c r="D58" s="33" t="s">
        <v>1</v>
      </c>
      <c r="E58" s="33" t="s">
        <v>747</v>
      </c>
      <c r="F58" s="1"/>
      <c r="G58" s="1"/>
      <c r="H58" s="5"/>
      <c r="I58" s="415"/>
      <c r="J58" s="416"/>
      <c r="K58" s="416"/>
      <c r="L58" s="415"/>
      <c r="M58" s="416"/>
      <c r="N58" s="320"/>
    </row>
    <row r="59" spans="2:14" x14ac:dyDescent="0.25">
      <c r="B59" s="5">
        <v>55</v>
      </c>
      <c r="C59" s="32" t="s">
        <v>771</v>
      </c>
      <c r="D59" s="32" t="s">
        <v>1</v>
      </c>
      <c r="E59" s="32" t="s">
        <v>747</v>
      </c>
      <c r="F59" s="1"/>
      <c r="G59" s="1"/>
      <c r="H59" s="5"/>
      <c r="I59" s="415"/>
      <c r="J59" s="416"/>
      <c r="K59" s="416"/>
      <c r="L59" s="415"/>
      <c r="M59" s="416"/>
      <c r="N59" s="320"/>
    </row>
    <row r="60" spans="2:14" x14ac:dyDescent="0.25">
      <c r="B60" s="5">
        <v>56</v>
      </c>
      <c r="C60" s="32" t="s">
        <v>767</v>
      </c>
      <c r="D60" s="32" t="s">
        <v>1</v>
      </c>
      <c r="E60" s="32" t="s">
        <v>747</v>
      </c>
      <c r="F60" s="1"/>
      <c r="G60" s="1"/>
      <c r="H60" s="5"/>
      <c r="I60" s="415"/>
      <c r="J60" s="416"/>
      <c r="K60" s="416"/>
      <c r="L60" s="415"/>
      <c r="M60" s="416"/>
      <c r="N60" s="320"/>
    </row>
    <row r="61" spans="2:14" x14ac:dyDescent="0.25">
      <c r="B61" s="5">
        <v>59</v>
      </c>
      <c r="C61" s="32" t="s">
        <v>756</v>
      </c>
      <c r="D61" s="32" t="s">
        <v>1</v>
      </c>
      <c r="E61" s="32" t="s">
        <v>747</v>
      </c>
      <c r="F61" s="1"/>
      <c r="G61" s="1"/>
      <c r="H61" s="5"/>
      <c r="I61" s="415"/>
      <c r="J61" s="416"/>
      <c r="K61" s="416"/>
      <c r="L61" s="415"/>
      <c r="M61" s="416"/>
      <c r="N61" s="320"/>
    </row>
    <row r="62" spans="2:14" x14ac:dyDescent="0.25">
      <c r="B62" s="5">
        <v>60</v>
      </c>
      <c r="C62" s="32" t="s">
        <v>760</v>
      </c>
      <c r="D62" s="32" t="s">
        <v>1</v>
      </c>
      <c r="E62" s="32" t="s">
        <v>747</v>
      </c>
      <c r="F62" s="1"/>
      <c r="G62" s="1"/>
      <c r="H62" s="5"/>
      <c r="I62" s="415"/>
      <c r="J62" s="416"/>
      <c r="K62" s="416"/>
      <c r="L62" s="415"/>
      <c r="M62" s="416"/>
      <c r="N62" s="320"/>
    </row>
    <row r="63" spans="2:14" x14ac:dyDescent="0.25">
      <c r="B63" s="5">
        <v>61</v>
      </c>
      <c r="C63" s="33" t="s">
        <v>755</v>
      </c>
      <c r="D63" s="33" t="s">
        <v>1</v>
      </c>
      <c r="E63" s="33" t="s">
        <v>747</v>
      </c>
      <c r="F63" s="1"/>
      <c r="G63" s="1"/>
      <c r="H63" s="5"/>
      <c r="I63" s="415"/>
      <c r="J63" s="416"/>
      <c r="K63" s="416"/>
      <c r="L63" s="415"/>
      <c r="M63" s="416"/>
      <c r="N63" s="320"/>
    </row>
    <row r="64" spans="2:14" x14ac:dyDescent="0.25">
      <c r="B64" s="5">
        <v>63</v>
      </c>
      <c r="C64" s="32" t="s">
        <v>776</v>
      </c>
      <c r="D64" s="32" t="s">
        <v>1</v>
      </c>
      <c r="E64" s="32" t="s">
        <v>747</v>
      </c>
      <c r="F64" s="1"/>
      <c r="G64" s="1"/>
      <c r="H64" s="5"/>
      <c r="I64" s="415"/>
      <c r="J64" s="416"/>
      <c r="K64" s="416"/>
      <c r="L64" s="415"/>
      <c r="M64" s="416"/>
      <c r="N64" s="320"/>
    </row>
    <row r="65" spans="2:14" x14ac:dyDescent="0.25">
      <c r="B65" s="5">
        <v>64</v>
      </c>
      <c r="C65" s="33" t="s">
        <v>777</v>
      </c>
      <c r="D65" s="33" t="s">
        <v>1</v>
      </c>
      <c r="E65" s="33" t="s">
        <v>747</v>
      </c>
      <c r="F65" s="1"/>
      <c r="G65" s="1"/>
      <c r="H65" s="5"/>
      <c r="I65" s="415"/>
      <c r="J65" s="416"/>
      <c r="K65" s="416"/>
      <c r="L65" s="415"/>
      <c r="M65" s="416"/>
      <c r="N65" s="320"/>
    </row>
    <row r="66" spans="2:14" x14ac:dyDescent="0.25">
      <c r="B66" s="5">
        <v>65</v>
      </c>
      <c r="C66" s="32" t="s">
        <v>765</v>
      </c>
      <c r="D66" s="32" t="s">
        <v>1</v>
      </c>
      <c r="E66" s="32" t="s">
        <v>747</v>
      </c>
      <c r="F66" s="1"/>
      <c r="G66" s="1"/>
      <c r="H66" s="5"/>
      <c r="I66" s="415"/>
      <c r="J66" s="416"/>
      <c r="K66" s="416"/>
      <c r="L66" s="415"/>
      <c r="M66" s="416"/>
      <c r="N66" s="320"/>
    </row>
    <row r="67" spans="2:14" x14ac:dyDescent="0.25">
      <c r="B67" s="5">
        <v>66</v>
      </c>
      <c r="C67" s="33" t="s">
        <v>779</v>
      </c>
      <c r="D67" s="33" t="s">
        <v>221</v>
      </c>
      <c r="E67" s="33" t="s">
        <v>747</v>
      </c>
      <c r="F67" s="1" t="s">
        <v>834</v>
      </c>
      <c r="G67" s="1" t="s">
        <v>839</v>
      </c>
      <c r="H67" s="5">
        <v>202304082</v>
      </c>
      <c r="I67" s="1"/>
      <c r="J67" s="1"/>
      <c r="K67" s="1"/>
      <c r="L67" s="323"/>
      <c r="M67" s="323"/>
      <c r="N67" s="323"/>
    </row>
    <row r="70" spans="2:14" x14ac:dyDescent="0.25">
      <c r="B70" s="175" t="s">
        <v>130</v>
      </c>
      <c r="C70" s="157" t="s">
        <v>4135</v>
      </c>
      <c r="D70" s="93" t="s">
        <v>2793</v>
      </c>
      <c r="E70" s="156" t="s">
        <v>4134</v>
      </c>
      <c r="F70" s="408" t="s">
        <v>2794</v>
      </c>
      <c r="G70" s="409"/>
      <c r="H70" s="409"/>
      <c r="I70" s="409"/>
      <c r="J70" s="411"/>
      <c r="K70" s="408" t="s">
        <v>4165</v>
      </c>
      <c r="L70" s="409"/>
      <c r="M70" s="409"/>
      <c r="N70" s="411"/>
    </row>
    <row r="71" spans="2:14" x14ac:dyDescent="0.25">
      <c r="B71" s="167"/>
      <c r="C71" s="158"/>
      <c r="D71" s="399"/>
      <c r="E71" s="145"/>
      <c r="F71" s="146"/>
      <c r="G71" s="147"/>
      <c r="H71" s="147"/>
      <c r="I71" s="147"/>
      <c r="J71" s="148"/>
      <c r="K71" s="401"/>
      <c r="L71" s="402"/>
      <c r="M71" s="402"/>
      <c r="N71" s="412"/>
    </row>
    <row r="72" spans="2:14" x14ac:dyDescent="0.25">
      <c r="B72" s="168"/>
      <c r="C72" s="159"/>
      <c r="D72" s="400"/>
      <c r="E72" s="149"/>
      <c r="F72" s="150"/>
      <c r="G72" s="151"/>
      <c r="H72" s="151"/>
      <c r="I72" s="151"/>
      <c r="J72" s="152"/>
      <c r="K72" s="403"/>
      <c r="L72" s="404"/>
      <c r="M72" s="404"/>
      <c r="N72" s="413"/>
    </row>
    <row r="73" spans="2:14" x14ac:dyDescent="0.25">
      <c r="B73" s="168"/>
      <c r="C73" s="159"/>
      <c r="D73" s="400"/>
      <c r="E73" s="149"/>
      <c r="F73" s="150"/>
      <c r="G73" s="151"/>
      <c r="H73" s="151"/>
      <c r="I73" s="151"/>
      <c r="J73" s="152"/>
      <c r="K73" s="403"/>
      <c r="L73" s="404"/>
      <c r="M73" s="404"/>
      <c r="N73" s="413"/>
    </row>
    <row r="74" spans="2:14" x14ac:dyDescent="0.25">
      <c r="B74" s="168"/>
      <c r="C74" s="159"/>
      <c r="D74" s="400"/>
      <c r="E74" s="149"/>
      <c r="F74" s="150"/>
      <c r="G74" s="151"/>
      <c r="H74" s="151"/>
      <c r="I74" s="151"/>
      <c r="J74" s="152"/>
      <c r="K74" s="403"/>
      <c r="L74" s="404"/>
      <c r="M74" s="404"/>
      <c r="N74" s="413"/>
    </row>
    <row r="75" spans="2:14" x14ac:dyDescent="0.25">
      <c r="B75" s="168"/>
      <c r="C75" s="159"/>
      <c r="D75" s="400"/>
      <c r="E75" s="149"/>
      <c r="F75" s="150"/>
      <c r="G75" s="151"/>
      <c r="H75" s="151"/>
      <c r="I75" s="151"/>
      <c r="J75" s="152"/>
      <c r="K75" s="403"/>
      <c r="L75" s="404"/>
      <c r="M75" s="404"/>
      <c r="N75" s="413"/>
    </row>
    <row r="76" spans="2:14" ht="15.75" thickBot="1" x14ac:dyDescent="0.3">
      <c r="B76" s="169"/>
      <c r="C76" s="160"/>
      <c r="D76" s="407"/>
      <c r="E76" s="153"/>
      <c r="F76" s="164"/>
      <c r="G76" s="165"/>
      <c r="H76" s="165"/>
      <c r="I76" s="165"/>
      <c r="J76" s="166"/>
      <c r="K76" s="405"/>
      <c r="L76" s="406"/>
      <c r="M76" s="406"/>
      <c r="N76" s="414"/>
    </row>
    <row r="77" spans="2:14" ht="15.75" thickTop="1" x14ac:dyDescent="0.25">
      <c r="B77" s="167"/>
      <c r="C77" s="158"/>
      <c r="D77" s="399"/>
      <c r="E77" s="145"/>
      <c r="F77" s="150"/>
      <c r="G77" s="151"/>
      <c r="H77" s="151"/>
      <c r="I77" s="151"/>
      <c r="J77" s="151"/>
      <c r="K77" s="401"/>
      <c r="L77" s="402"/>
      <c r="M77" s="402"/>
      <c r="N77" s="412"/>
    </row>
    <row r="78" spans="2:14" x14ac:dyDescent="0.25">
      <c r="B78" s="168"/>
      <c r="C78" s="159"/>
      <c r="D78" s="400"/>
      <c r="E78" s="149"/>
      <c r="F78" s="150"/>
      <c r="G78" s="151"/>
      <c r="H78" s="151"/>
      <c r="I78" s="151"/>
      <c r="J78" s="151"/>
      <c r="K78" s="403"/>
      <c r="L78" s="404"/>
      <c r="M78" s="404"/>
      <c r="N78" s="413"/>
    </row>
    <row r="79" spans="2:14" x14ac:dyDescent="0.25">
      <c r="B79" s="168"/>
      <c r="C79" s="159"/>
      <c r="D79" s="400"/>
      <c r="E79" s="149"/>
      <c r="F79" s="150"/>
      <c r="G79" s="151"/>
      <c r="H79" s="151"/>
      <c r="I79" s="151"/>
      <c r="J79" s="151"/>
      <c r="K79" s="403"/>
      <c r="L79" s="404"/>
      <c r="M79" s="404"/>
      <c r="N79" s="413"/>
    </row>
    <row r="80" spans="2:14" x14ac:dyDescent="0.25">
      <c r="B80" s="168"/>
      <c r="C80" s="159"/>
      <c r="D80" s="400"/>
      <c r="E80" s="149"/>
      <c r="F80" s="150"/>
      <c r="G80" s="151"/>
      <c r="H80" s="151"/>
      <c r="I80" s="151"/>
      <c r="J80" s="151"/>
      <c r="K80" s="403"/>
      <c r="L80" s="404"/>
      <c r="M80" s="404"/>
      <c r="N80" s="413"/>
    </row>
    <row r="81" spans="2:14" x14ac:dyDescent="0.25">
      <c r="B81" s="168"/>
      <c r="C81" s="159"/>
      <c r="D81" s="400"/>
      <c r="E81" s="149"/>
      <c r="F81" s="150"/>
      <c r="G81" s="151"/>
      <c r="H81" s="151"/>
      <c r="I81" s="151"/>
      <c r="J81" s="151"/>
      <c r="K81" s="403"/>
      <c r="L81" s="404"/>
      <c r="M81" s="404"/>
      <c r="N81" s="413"/>
    </row>
    <row r="82" spans="2:14" ht="34.5" customHeight="1" x14ac:dyDescent="0.25">
      <c r="B82" s="169"/>
      <c r="C82" s="160"/>
      <c r="D82" s="407"/>
      <c r="E82" s="153"/>
      <c r="F82" s="154"/>
      <c r="G82" s="155"/>
      <c r="H82" s="155"/>
      <c r="I82" s="155"/>
      <c r="J82" s="155"/>
      <c r="K82" s="405"/>
      <c r="L82" s="406"/>
      <c r="M82" s="406"/>
      <c r="N82" s="414"/>
    </row>
    <row r="83" spans="2:14" x14ac:dyDescent="0.25">
      <c r="B83" s="168"/>
      <c r="C83" s="159"/>
      <c r="D83" s="174"/>
      <c r="E83" s="149"/>
      <c r="F83" s="150"/>
      <c r="G83" s="151"/>
      <c r="H83" s="151"/>
      <c r="I83" s="151"/>
      <c r="J83" s="151"/>
      <c r="K83" s="401"/>
      <c r="L83" s="402"/>
      <c r="M83" s="402"/>
      <c r="N83" s="412"/>
    </row>
    <row r="84" spans="2:14" x14ac:dyDescent="0.25">
      <c r="B84" s="168"/>
      <c r="C84" s="159"/>
      <c r="D84" s="174"/>
      <c r="E84" s="149"/>
      <c r="F84" s="150"/>
      <c r="G84" s="151"/>
      <c r="H84" s="151"/>
      <c r="I84" s="151"/>
      <c r="J84" s="151"/>
      <c r="K84" s="403"/>
      <c r="L84" s="404"/>
      <c r="M84" s="404"/>
      <c r="N84" s="413"/>
    </row>
    <row r="85" spans="2:14" x14ac:dyDescent="0.25">
      <c r="B85" s="168"/>
      <c r="C85" s="159"/>
      <c r="D85" s="174"/>
      <c r="E85" s="149"/>
      <c r="F85" s="150"/>
      <c r="G85" s="151"/>
      <c r="H85" s="151"/>
      <c r="I85" s="151"/>
      <c r="J85" s="151"/>
      <c r="K85" s="403"/>
      <c r="L85" s="404"/>
      <c r="M85" s="404"/>
      <c r="N85" s="413"/>
    </row>
    <row r="86" spans="2:14" x14ac:dyDescent="0.25">
      <c r="B86" s="168"/>
      <c r="C86" s="159"/>
      <c r="D86" s="174"/>
      <c r="E86" s="149"/>
      <c r="F86" s="150"/>
      <c r="G86" s="151"/>
      <c r="H86" s="151"/>
      <c r="I86" s="151"/>
      <c r="J86" s="151"/>
      <c r="K86" s="403"/>
      <c r="L86" s="404"/>
      <c r="M86" s="404"/>
      <c r="N86" s="413"/>
    </row>
    <row r="87" spans="2:14" x14ac:dyDescent="0.25">
      <c r="B87" s="168"/>
      <c r="C87" s="159"/>
      <c r="D87" s="174"/>
      <c r="E87" s="149"/>
      <c r="F87" s="150"/>
      <c r="G87" s="151"/>
      <c r="H87" s="151"/>
      <c r="I87" s="151"/>
      <c r="J87" s="151"/>
      <c r="K87" s="403"/>
      <c r="L87" s="404"/>
      <c r="M87" s="404"/>
      <c r="N87" s="413"/>
    </row>
    <row r="88" spans="2:14" x14ac:dyDescent="0.25">
      <c r="B88" s="168"/>
      <c r="C88" s="159"/>
      <c r="D88" s="174"/>
      <c r="E88" s="149"/>
      <c r="F88" s="150"/>
      <c r="G88" s="151"/>
      <c r="H88" s="151"/>
      <c r="I88" s="151"/>
      <c r="J88" s="151"/>
      <c r="K88" s="403"/>
      <c r="L88" s="404"/>
      <c r="M88" s="404"/>
      <c r="N88" s="413"/>
    </row>
    <row r="89" spans="2:14" x14ac:dyDescent="0.25">
      <c r="B89" s="168"/>
      <c r="C89" s="159"/>
      <c r="D89" s="174"/>
      <c r="E89" s="149"/>
      <c r="F89" s="150"/>
      <c r="G89" s="151"/>
      <c r="H89" s="151"/>
      <c r="I89" s="151"/>
      <c r="J89" s="151"/>
      <c r="K89" s="403"/>
      <c r="L89" s="404"/>
      <c r="M89" s="404"/>
      <c r="N89" s="413"/>
    </row>
    <row r="90" spans="2:14" x14ac:dyDescent="0.25">
      <c r="B90" s="168"/>
      <c r="C90" s="159"/>
      <c r="D90" s="174"/>
      <c r="E90" s="149"/>
      <c r="F90" s="150"/>
      <c r="G90" s="151"/>
      <c r="H90" s="151"/>
      <c r="I90" s="151"/>
      <c r="J90" s="151"/>
      <c r="K90" s="405"/>
      <c r="L90" s="406"/>
      <c r="M90" s="406"/>
      <c r="N90" s="414"/>
    </row>
    <row r="91" spans="2:14" x14ac:dyDescent="0.25">
      <c r="B91" s="167"/>
      <c r="C91" s="158"/>
      <c r="D91" s="399"/>
      <c r="E91" s="145"/>
      <c r="F91" s="146"/>
      <c r="G91" s="147"/>
      <c r="H91" s="147"/>
      <c r="I91" s="147"/>
      <c r="J91" s="147"/>
      <c r="K91" s="401"/>
      <c r="L91" s="402"/>
      <c r="M91" s="402"/>
      <c r="N91" s="412"/>
    </row>
    <row r="92" spans="2:14" ht="84.75" customHeight="1" x14ac:dyDescent="0.25">
      <c r="B92" s="169"/>
      <c r="C92" s="160"/>
      <c r="D92" s="407"/>
      <c r="E92" s="153"/>
      <c r="F92" s="154"/>
      <c r="G92" s="155"/>
      <c r="H92" s="155"/>
      <c r="I92" s="155"/>
      <c r="J92" s="155"/>
      <c r="K92" s="405"/>
      <c r="L92" s="406"/>
      <c r="M92" s="406"/>
      <c r="N92" s="414"/>
    </row>
    <row r="93" spans="2:14" x14ac:dyDescent="0.25">
      <c r="B93" s="167"/>
      <c r="C93" s="158"/>
      <c r="D93" s="399"/>
      <c r="E93" s="145"/>
      <c r="F93" s="146"/>
      <c r="G93" s="147"/>
      <c r="H93" s="147"/>
      <c r="I93" s="147"/>
      <c r="J93" s="147"/>
      <c r="K93" s="401"/>
      <c r="L93" s="402"/>
      <c r="M93" s="402"/>
      <c r="N93" s="412"/>
    </row>
    <row r="94" spans="2:14" x14ac:dyDescent="0.25">
      <c r="B94" s="168"/>
      <c r="C94" s="159"/>
      <c r="D94" s="400"/>
      <c r="E94" s="149"/>
      <c r="F94" s="150"/>
      <c r="G94" s="151"/>
      <c r="H94" s="151"/>
      <c r="I94" s="151"/>
      <c r="J94" s="151"/>
      <c r="K94" s="403"/>
      <c r="L94" s="404"/>
      <c r="M94" s="404"/>
      <c r="N94" s="413"/>
    </row>
    <row r="95" spans="2:14" x14ac:dyDescent="0.25">
      <c r="B95" s="168"/>
      <c r="C95" s="159"/>
      <c r="D95" s="400"/>
      <c r="E95" s="149"/>
      <c r="F95" s="150"/>
      <c r="G95" s="151"/>
      <c r="H95" s="151"/>
      <c r="I95" s="151"/>
      <c r="J95" s="151"/>
      <c r="K95" s="403"/>
      <c r="L95" s="404"/>
      <c r="M95" s="404"/>
      <c r="N95" s="413"/>
    </row>
    <row r="96" spans="2:14" x14ac:dyDescent="0.25">
      <c r="B96" s="168"/>
      <c r="C96" s="159"/>
      <c r="D96" s="400"/>
      <c r="E96" s="149"/>
      <c r="F96" s="150"/>
      <c r="G96" s="151"/>
      <c r="H96" s="151"/>
      <c r="I96" s="151"/>
      <c r="J96" s="151"/>
      <c r="K96" s="403"/>
      <c r="L96" s="404"/>
      <c r="M96" s="404"/>
      <c r="N96" s="413"/>
    </row>
    <row r="97" spans="2:14" x14ac:dyDescent="0.25">
      <c r="B97" s="168"/>
      <c r="C97" s="159"/>
      <c r="D97" s="400"/>
      <c r="E97" s="149"/>
      <c r="F97" s="150"/>
      <c r="G97" s="151"/>
      <c r="H97" s="151"/>
      <c r="I97" s="151"/>
      <c r="J97" s="151"/>
      <c r="K97" s="403"/>
      <c r="L97" s="404"/>
      <c r="M97" s="404"/>
      <c r="N97" s="413"/>
    </row>
    <row r="98" spans="2:14" x14ac:dyDescent="0.25">
      <c r="B98" s="169"/>
      <c r="C98" s="160"/>
      <c r="D98" s="407"/>
      <c r="E98" s="153"/>
      <c r="F98" s="154"/>
      <c r="G98" s="155"/>
      <c r="H98" s="155"/>
      <c r="I98" s="155"/>
      <c r="J98" s="155"/>
      <c r="K98" s="405"/>
      <c r="L98" s="406"/>
      <c r="M98" s="406"/>
      <c r="N98" s="414"/>
    </row>
    <row r="99" spans="2:14" x14ac:dyDescent="0.25">
      <c r="B99" s="167"/>
      <c r="C99" s="158"/>
      <c r="D99" s="399"/>
      <c r="E99" s="145"/>
      <c r="F99" s="146"/>
      <c r="G99" s="147"/>
      <c r="H99" s="147"/>
      <c r="I99" s="147"/>
      <c r="J99" s="147"/>
      <c r="K99" s="401"/>
      <c r="L99" s="402"/>
      <c r="M99" s="402"/>
      <c r="N99" s="412"/>
    </row>
    <row r="100" spans="2:14" x14ac:dyDescent="0.25">
      <c r="B100" s="168"/>
      <c r="C100" s="159"/>
      <c r="D100" s="400"/>
      <c r="E100" s="149"/>
      <c r="F100" s="150"/>
      <c r="G100" s="151"/>
      <c r="H100" s="151"/>
      <c r="I100" s="151"/>
      <c r="J100" s="151"/>
      <c r="K100" s="403"/>
      <c r="L100" s="404"/>
      <c r="M100" s="404"/>
      <c r="N100" s="413"/>
    </row>
    <row r="101" spans="2:14" x14ac:dyDescent="0.25">
      <c r="B101" s="168"/>
      <c r="C101" s="159"/>
      <c r="D101" s="400"/>
      <c r="E101" s="149"/>
      <c r="F101" s="150"/>
      <c r="G101" s="151"/>
      <c r="H101" s="151"/>
      <c r="I101" s="151"/>
      <c r="J101" s="151"/>
      <c r="K101" s="403"/>
      <c r="L101" s="404"/>
      <c r="M101" s="404"/>
      <c r="N101" s="413"/>
    </row>
    <row r="102" spans="2:14" x14ac:dyDescent="0.25">
      <c r="B102" s="168"/>
      <c r="C102" s="159"/>
      <c r="D102" s="400"/>
      <c r="E102" s="149"/>
      <c r="F102" s="150"/>
      <c r="G102" s="151"/>
      <c r="H102" s="151"/>
      <c r="I102" s="151"/>
      <c r="J102" s="151"/>
      <c r="K102" s="403"/>
      <c r="L102" s="404"/>
      <c r="M102" s="404"/>
      <c r="N102" s="413"/>
    </row>
    <row r="103" spans="2:14" x14ac:dyDescent="0.25">
      <c r="B103" s="168"/>
      <c r="C103" s="159"/>
      <c r="D103" s="400"/>
      <c r="E103" s="149"/>
      <c r="F103" s="150"/>
      <c r="G103" s="151"/>
      <c r="H103" s="151"/>
      <c r="I103" s="151"/>
      <c r="J103" s="151"/>
      <c r="K103" s="403"/>
      <c r="L103" s="404"/>
      <c r="M103" s="404"/>
      <c r="N103" s="413"/>
    </row>
    <row r="104" spans="2:14" x14ac:dyDescent="0.25">
      <c r="B104" s="169"/>
      <c r="C104" s="160"/>
      <c r="D104" s="407"/>
      <c r="E104" s="153"/>
      <c r="F104" s="154"/>
      <c r="G104" s="155"/>
      <c r="H104" s="155"/>
      <c r="I104" s="155"/>
      <c r="J104" s="155"/>
      <c r="K104" s="405"/>
      <c r="L104" s="406"/>
      <c r="M104" s="406"/>
      <c r="N104" s="414"/>
    </row>
    <row r="105" spans="2:14" x14ac:dyDescent="0.25">
      <c r="B105" s="167"/>
      <c r="C105" s="158"/>
      <c r="D105" s="399"/>
      <c r="E105" s="145"/>
      <c r="F105" s="146"/>
      <c r="G105" s="147"/>
      <c r="H105" s="147"/>
      <c r="I105" s="147"/>
      <c r="J105" s="147"/>
      <c r="K105" s="401"/>
      <c r="L105" s="402"/>
      <c r="M105" s="402"/>
      <c r="N105" s="412"/>
    </row>
    <row r="106" spans="2:14" x14ac:dyDescent="0.25">
      <c r="B106" s="168"/>
      <c r="C106" s="159"/>
      <c r="D106" s="400"/>
      <c r="E106" s="149"/>
      <c r="F106" s="150"/>
      <c r="G106" s="151"/>
      <c r="H106" s="151"/>
      <c r="I106" s="151"/>
      <c r="J106" s="151"/>
      <c r="K106" s="403"/>
      <c r="L106" s="404"/>
      <c r="M106" s="404"/>
      <c r="N106" s="413"/>
    </row>
    <row r="107" spans="2:14" x14ac:dyDescent="0.25">
      <c r="B107" s="168"/>
      <c r="C107" s="159"/>
      <c r="D107" s="400"/>
      <c r="E107" s="149"/>
      <c r="F107" s="150"/>
      <c r="G107" s="151"/>
      <c r="H107" s="151"/>
      <c r="I107" s="151"/>
      <c r="J107" s="151"/>
      <c r="K107" s="403"/>
      <c r="L107" s="404"/>
      <c r="M107" s="404"/>
      <c r="N107" s="413"/>
    </row>
    <row r="108" spans="2:14" x14ac:dyDescent="0.25">
      <c r="B108" s="168"/>
      <c r="C108" s="159"/>
      <c r="D108" s="400"/>
      <c r="E108" s="149"/>
      <c r="F108" s="150"/>
      <c r="G108" s="151"/>
      <c r="H108" s="151"/>
      <c r="I108" s="151"/>
      <c r="J108" s="151"/>
      <c r="K108" s="403"/>
      <c r="L108" s="404"/>
      <c r="M108" s="404"/>
      <c r="N108" s="413"/>
    </row>
    <row r="109" spans="2:14" x14ac:dyDescent="0.25">
      <c r="B109" s="168"/>
      <c r="C109" s="159"/>
      <c r="D109" s="400"/>
      <c r="E109" s="149"/>
      <c r="F109" s="150"/>
      <c r="G109" s="151"/>
      <c r="H109" s="151"/>
      <c r="I109" s="151"/>
      <c r="J109" s="151"/>
      <c r="K109" s="403"/>
      <c r="L109" s="404"/>
      <c r="M109" s="404"/>
      <c r="N109" s="413"/>
    </row>
    <row r="110" spans="2:14" ht="30.75" customHeight="1" x14ac:dyDescent="0.25">
      <c r="B110" s="168"/>
      <c r="C110" s="159"/>
      <c r="D110" s="400"/>
      <c r="E110" s="149"/>
      <c r="F110" s="150"/>
      <c r="G110" s="151"/>
      <c r="H110" s="151"/>
      <c r="I110" s="151"/>
      <c r="J110" s="151"/>
      <c r="K110" s="405"/>
      <c r="L110" s="406"/>
      <c r="M110" s="406"/>
      <c r="N110" s="414"/>
    </row>
    <row r="111" spans="2:14" x14ac:dyDescent="0.25">
      <c r="B111" s="167"/>
      <c r="C111" s="161"/>
      <c r="D111" s="173"/>
      <c r="E111" s="170"/>
      <c r="F111" s="146"/>
      <c r="G111" s="147"/>
      <c r="H111" s="147"/>
      <c r="I111" s="147"/>
      <c r="J111" s="147"/>
      <c r="K111" s="401"/>
      <c r="L111" s="402"/>
      <c r="M111" s="402"/>
      <c r="N111" s="412"/>
    </row>
    <row r="112" spans="2:14" x14ac:dyDescent="0.25">
      <c r="B112" s="168"/>
      <c r="C112" s="162"/>
      <c r="D112" s="174"/>
      <c r="E112" s="171"/>
      <c r="F112" s="150"/>
      <c r="G112" s="151"/>
      <c r="H112" s="151"/>
      <c r="I112" s="151"/>
      <c r="J112" s="151"/>
      <c r="K112" s="403"/>
      <c r="L112" s="404"/>
      <c r="M112" s="404"/>
      <c r="N112" s="413"/>
    </row>
    <row r="113" spans="2:14" x14ac:dyDescent="0.25">
      <c r="B113" s="168"/>
      <c r="C113" s="162"/>
      <c r="D113" s="174"/>
      <c r="E113" s="171"/>
      <c r="F113" s="150"/>
      <c r="G113" s="151"/>
      <c r="H113" s="151"/>
      <c r="I113" s="151"/>
      <c r="J113" s="151"/>
      <c r="K113" s="403"/>
      <c r="L113" s="404"/>
      <c r="M113" s="404"/>
      <c r="N113" s="413"/>
    </row>
    <row r="114" spans="2:14" x14ac:dyDescent="0.25">
      <c r="B114" s="168"/>
      <c r="C114" s="162"/>
      <c r="D114" s="174"/>
      <c r="E114" s="171"/>
      <c r="F114" s="150"/>
      <c r="G114" s="151"/>
      <c r="H114" s="151"/>
      <c r="I114" s="151"/>
      <c r="J114" s="151"/>
      <c r="K114" s="403"/>
      <c r="L114" s="404"/>
      <c r="M114" s="404"/>
      <c r="N114" s="413"/>
    </row>
    <row r="115" spans="2:14" x14ac:dyDescent="0.25">
      <c r="B115" s="168"/>
      <c r="C115" s="162"/>
      <c r="D115" s="174"/>
      <c r="E115" s="171"/>
      <c r="F115" s="150"/>
      <c r="G115" s="151"/>
      <c r="H115" s="151"/>
      <c r="I115" s="151"/>
      <c r="J115" s="151"/>
      <c r="K115" s="403"/>
      <c r="L115" s="404"/>
      <c r="M115" s="404"/>
      <c r="N115" s="413"/>
    </row>
    <row r="116" spans="2:14" x14ac:dyDescent="0.25">
      <c r="B116" s="168"/>
      <c r="C116" s="162"/>
      <c r="D116" s="174"/>
      <c r="E116" s="171"/>
      <c r="F116" s="150"/>
      <c r="G116" s="151"/>
      <c r="H116" s="151"/>
      <c r="I116" s="151"/>
      <c r="J116" s="151"/>
      <c r="K116" s="403"/>
      <c r="L116" s="404"/>
      <c r="M116" s="404"/>
      <c r="N116" s="413"/>
    </row>
    <row r="117" spans="2:14" x14ac:dyDescent="0.25">
      <c r="B117" s="168"/>
      <c r="C117" s="162"/>
      <c r="D117" s="400"/>
      <c r="E117" s="171"/>
      <c r="F117" s="150"/>
      <c r="G117" s="151"/>
      <c r="H117" s="151"/>
      <c r="I117" s="151"/>
      <c r="J117" s="151"/>
      <c r="K117" s="403"/>
      <c r="L117" s="404"/>
      <c r="M117" s="404"/>
      <c r="N117" s="413"/>
    </row>
    <row r="118" spans="2:14" x14ac:dyDescent="0.25">
      <c r="B118" s="168"/>
      <c r="C118" s="162"/>
      <c r="D118" s="400"/>
      <c r="E118" s="171"/>
      <c r="F118" s="150"/>
      <c r="G118" s="151"/>
      <c r="H118" s="151"/>
      <c r="I118" s="151"/>
      <c r="J118" s="151"/>
      <c r="K118" s="403"/>
      <c r="L118" s="404"/>
      <c r="M118" s="404"/>
      <c r="N118" s="413"/>
    </row>
    <row r="119" spans="2:14" x14ac:dyDescent="0.25">
      <c r="B119" s="168"/>
      <c r="C119" s="162"/>
      <c r="D119" s="400"/>
      <c r="E119" s="171"/>
      <c r="F119" s="150"/>
      <c r="G119" s="151"/>
      <c r="H119" s="151"/>
      <c r="I119" s="151"/>
      <c r="J119" s="151"/>
      <c r="K119" s="403"/>
      <c r="L119" s="404"/>
      <c r="M119" s="404"/>
      <c r="N119" s="413"/>
    </row>
    <row r="120" spans="2:14" x14ac:dyDescent="0.25">
      <c r="B120" s="168"/>
      <c r="C120" s="162"/>
      <c r="D120" s="400"/>
      <c r="E120" s="171"/>
      <c r="F120" s="150"/>
      <c r="G120" s="151"/>
      <c r="H120" s="151"/>
      <c r="I120" s="151"/>
      <c r="J120" s="151"/>
      <c r="K120" s="403"/>
      <c r="L120" s="404"/>
      <c r="M120" s="404"/>
      <c r="N120" s="413"/>
    </row>
    <row r="121" spans="2:14" x14ac:dyDescent="0.25">
      <c r="B121" s="168"/>
      <c r="C121" s="162"/>
      <c r="D121" s="400"/>
      <c r="E121" s="171"/>
      <c r="F121" s="150"/>
      <c r="G121" s="151"/>
      <c r="H121" s="151"/>
      <c r="I121" s="151"/>
      <c r="J121" s="151"/>
      <c r="K121" s="403"/>
      <c r="L121" s="404"/>
      <c r="M121" s="404"/>
      <c r="N121" s="413"/>
    </row>
    <row r="122" spans="2:14" x14ac:dyDescent="0.25">
      <c r="B122" s="169"/>
      <c r="C122" s="163"/>
      <c r="D122" s="407"/>
      <c r="E122" s="172"/>
      <c r="F122" s="154"/>
      <c r="G122" s="155"/>
      <c r="H122" s="155"/>
      <c r="I122" s="155"/>
      <c r="J122" s="155"/>
      <c r="K122" s="405"/>
      <c r="L122" s="406"/>
      <c r="M122" s="406"/>
      <c r="N122" s="414"/>
    </row>
  </sheetData>
  <sortState ref="B67:N78">
    <sortCondition ref="C67:C78"/>
  </sortState>
  <mergeCells count="64">
    <mergeCell ref="D99:D104"/>
    <mergeCell ref="D105:D110"/>
    <mergeCell ref="D117:D122"/>
    <mergeCell ref="K99:N104"/>
    <mergeCell ref="K105:N110"/>
    <mergeCell ref="K111:N122"/>
    <mergeCell ref="D91:D92"/>
    <mergeCell ref="D93:D98"/>
    <mergeCell ref="K83:N90"/>
    <mergeCell ref="K91:N92"/>
    <mergeCell ref="K93:N98"/>
    <mergeCell ref="F70:J70"/>
    <mergeCell ref="D71:D76"/>
    <mergeCell ref="D77:D82"/>
    <mergeCell ref="K70:N70"/>
    <mergeCell ref="K71:N76"/>
    <mergeCell ref="K77:N82"/>
    <mergeCell ref="I65:K65"/>
    <mergeCell ref="I66:K66"/>
    <mergeCell ref="L58:M58"/>
    <mergeCell ref="L59:M59"/>
    <mergeCell ref="L60:M60"/>
    <mergeCell ref="L61:M61"/>
    <mergeCell ref="L62:M62"/>
    <mergeCell ref="L63:M63"/>
    <mergeCell ref="L64:M64"/>
    <mergeCell ref="L65:M65"/>
    <mergeCell ref="L66:M66"/>
    <mergeCell ref="I61:K61"/>
    <mergeCell ref="I62:K62"/>
    <mergeCell ref="I63:K63"/>
    <mergeCell ref="I64:K64"/>
    <mergeCell ref="I58:K58"/>
    <mergeCell ref="I59:K59"/>
    <mergeCell ref="I60:K60"/>
    <mergeCell ref="L17:M17"/>
    <mergeCell ref="L18:M18"/>
    <mergeCell ref="I17:K17"/>
    <mergeCell ref="I18:K18"/>
    <mergeCell ref="I12:K12"/>
    <mergeCell ref="I13:K13"/>
    <mergeCell ref="I14:K14"/>
    <mergeCell ref="I15:K15"/>
    <mergeCell ref="I16:K16"/>
    <mergeCell ref="L12:M12"/>
    <mergeCell ref="L13:M13"/>
    <mergeCell ref="L14:M14"/>
    <mergeCell ref="L15:M15"/>
    <mergeCell ref="L16:M16"/>
    <mergeCell ref="B1:N2"/>
    <mergeCell ref="I11:K11"/>
    <mergeCell ref="L5:M5"/>
    <mergeCell ref="L6:M6"/>
    <mergeCell ref="L7:M7"/>
    <mergeCell ref="L8:M8"/>
    <mergeCell ref="L9:M9"/>
    <mergeCell ref="L10:M10"/>
    <mergeCell ref="L11:M11"/>
    <mergeCell ref="I9:K9"/>
    <mergeCell ref="I10:K10"/>
    <mergeCell ref="I5:K5"/>
    <mergeCell ref="I6:K6"/>
    <mergeCell ref="I7:K7"/>
    <mergeCell ref="I8:K8"/>
  </mergeCells>
  <pageMargins left="0.7" right="0.7" top="0.75" bottom="0.75" header="0.3" footer="0.3"/>
  <pageSetup paperSize="9" scale="70" orientation="portrait" horizontalDpi="203" verticalDpi="20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56"/>
  <sheetViews>
    <sheetView topLeftCell="A81" workbookViewId="0">
      <selection activeCell="H114" sqref="H114"/>
    </sheetView>
  </sheetViews>
  <sheetFormatPr defaultRowHeight="15" x14ac:dyDescent="0.25"/>
  <cols>
    <col min="2" max="2" width="4.28515625" customWidth="1"/>
    <col min="3" max="3" width="14.7109375" customWidth="1"/>
    <col min="4" max="4" width="30.28515625" customWidth="1"/>
    <col min="5" max="5" width="13" customWidth="1"/>
    <col min="6" max="6" width="13.28515625" style="74" customWidth="1"/>
    <col min="7" max="7" width="9" style="74" customWidth="1"/>
    <col min="8" max="8" width="18" style="74" customWidth="1"/>
    <col min="9" max="9" width="4.140625" customWidth="1"/>
    <col min="10" max="10" width="4.28515625" customWidth="1"/>
    <col min="11" max="12" width="3.5703125" customWidth="1"/>
    <col min="13" max="13" width="4" customWidth="1"/>
    <col min="14" max="14" width="3.28515625" customWidth="1"/>
  </cols>
  <sheetData>
    <row r="1" spans="2:14" s="27" customFormat="1" ht="15" customHeight="1" x14ac:dyDescent="0.25">
      <c r="B1" s="449" t="s">
        <v>1942</v>
      </c>
      <c r="C1" s="449"/>
      <c r="D1" s="449"/>
      <c r="E1" s="449"/>
      <c r="F1" s="449"/>
      <c r="G1" s="449"/>
      <c r="H1" s="449"/>
      <c r="I1" s="449"/>
      <c r="J1" s="449"/>
      <c r="K1" s="449"/>
      <c r="L1" s="449"/>
      <c r="M1" s="449"/>
      <c r="N1" s="449"/>
    </row>
    <row r="2" spans="2:14" s="27" customFormat="1" x14ac:dyDescent="0.25">
      <c r="B2" s="449"/>
      <c r="C2" s="449"/>
      <c r="D2" s="449"/>
      <c r="E2" s="449"/>
      <c r="F2" s="449"/>
      <c r="G2" s="449"/>
      <c r="H2" s="449"/>
      <c r="I2" s="449"/>
      <c r="J2" s="449"/>
      <c r="K2" s="449"/>
      <c r="L2" s="449"/>
      <c r="M2" s="449"/>
      <c r="N2" s="449"/>
    </row>
    <row r="4" spans="2:14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2" t="s">
        <v>131</v>
      </c>
      <c r="G4" s="72" t="s">
        <v>132</v>
      </c>
      <c r="H4" s="72" t="s">
        <v>133</v>
      </c>
      <c r="I4" s="5">
        <v>1</v>
      </c>
      <c r="J4" s="5">
        <v>2</v>
      </c>
      <c r="K4" s="5">
        <v>3</v>
      </c>
      <c r="L4" s="5">
        <v>4</v>
      </c>
      <c r="M4" s="5">
        <v>5</v>
      </c>
      <c r="N4" s="317">
        <v>6</v>
      </c>
    </row>
    <row r="5" spans="2:14" x14ac:dyDescent="0.25">
      <c r="B5" s="44">
        <v>1</v>
      </c>
      <c r="C5" s="10" t="s">
        <v>1789</v>
      </c>
      <c r="D5" s="10" t="s">
        <v>1104</v>
      </c>
      <c r="E5" s="10" t="s">
        <v>1763</v>
      </c>
      <c r="F5" s="73"/>
      <c r="G5" s="73"/>
      <c r="H5" s="73"/>
      <c r="I5" s="1"/>
      <c r="J5" s="1"/>
      <c r="K5" s="1"/>
      <c r="L5" s="1"/>
      <c r="M5" s="1"/>
      <c r="N5" s="1"/>
    </row>
    <row r="6" spans="2:14" x14ac:dyDescent="0.25">
      <c r="B6" s="44">
        <v>2</v>
      </c>
      <c r="C6" s="10" t="s">
        <v>1779</v>
      </c>
      <c r="D6" s="10" t="s">
        <v>1104</v>
      </c>
      <c r="E6" s="10" t="s">
        <v>1763</v>
      </c>
      <c r="F6" s="73"/>
      <c r="G6" s="73"/>
      <c r="H6" s="73"/>
      <c r="I6" s="1"/>
      <c r="J6" s="1"/>
      <c r="K6" s="1"/>
      <c r="L6" s="1"/>
      <c r="M6" s="1"/>
      <c r="N6" s="1"/>
    </row>
    <row r="7" spans="2:14" x14ac:dyDescent="0.25">
      <c r="B7" s="44">
        <v>3</v>
      </c>
      <c r="C7" s="10" t="s">
        <v>1772</v>
      </c>
      <c r="D7" s="10" t="s">
        <v>1421</v>
      </c>
      <c r="E7" s="10" t="s">
        <v>1763</v>
      </c>
      <c r="F7" s="73"/>
      <c r="G7" s="73"/>
      <c r="H7" s="73"/>
      <c r="I7" s="1"/>
      <c r="J7" s="1"/>
      <c r="K7" s="1"/>
      <c r="L7" s="1"/>
      <c r="M7" s="1"/>
      <c r="N7" s="1"/>
    </row>
    <row r="8" spans="2:14" x14ac:dyDescent="0.25">
      <c r="B8" s="44">
        <v>4</v>
      </c>
      <c r="C8" s="10" t="s">
        <v>1818</v>
      </c>
      <c r="D8" s="10" t="s">
        <v>1781</v>
      </c>
      <c r="E8" s="10" t="s">
        <v>1763</v>
      </c>
      <c r="F8" s="21" t="s">
        <v>1857</v>
      </c>
      <c r="G8" s="73"/>
      <c r="H8" s="73"/>
      <c r="I8" s="1"/>
      <c r="J8" s="1"/>
      <c r="K8" s="1"/>
      <c r="L8" s="1"/>
      <c r="M8" s="1"/>
      <c r="N8" s="1"/>
    </row>
    <row r="9" spans="2:14" x14ac:dyDescent="0.25">
      <c r="B9" s="44">
        <v>5</v>
      </c>
      <c r="C9" s="11" t="s">
        <v>1780</v>
      </c>
      <c r="D9" s="11" t="s">
        <v>1781</v>
      </c>
      <c r="E9" s="11" t="s">
        <v>1763</v>
      </c>
      <c r="F9" s="21" t="s">
        <v>1857</v>
      </c>
      <c r="G9" s="73"/>
      <c r="H9" s="73"/>
      <c r="I9" s="1"/>
      <c r="J9" s="1"/>
      <c r="K9" s="1"/>
      <c r="L9" s="1"/>
      <c r="M9" s="1"/>
      <c r="N9" s="1"/>
    </row>
    <row r="10" spans="2:14" x14ac:dyDescent="0.25">
      <c r="B10" s="44">
        <v>6</v>
      </c>
      <c r="C10" s="10" t="s">
        <v>1797</v>
      </c>
      <c r="D10" s="10" t="s">
        <v>1798</v>
      </c>
      <c r="E10" s="10" t="s">
        <v>1763</v>
      </c>
      <c r="F10" s="70"/>
      <c r="G10" s="70" t="s">
        <v>1858</v>
      </c>
      <c r="H10" s="70">
        <v>2264605</v>
      </c>
      <c r="I10" s="1"/>
      <c r="J10" s="1"/>
      <c r="K10" s="1"/>
      <c r="L10" s="1"/>
      <c r="M10" s="1"/>
      <c r="N10" s="1"/>
    </row>
    <row r="11" spans="2:14" x14ac:dyDescent="0.25">
      <c r="B11" s="44">
        <v>7</v>
      </c>
      <c r="C11" s="11" t="s">
        <v>1801</v>
      </c>
      <c r="D11" s="11" t="s">
        <v>1798</v>
      </c>
      <c r="E11" s="11" t="s">
        <v>1763</v>
      </c>
      <c r="F11" s="70"/>
      <c r="G11" s="70" t="s">
        <v>1858</v>
      </c>
      <c r="H11" s="70">
        <v>22031159</v>
      </c>
      <c r="I11" s="1"/>
      <c r="J11" s="1"/>
      <c r="K11" s="1"/>
      <c r="L11" s="1"/>
      <c r="M11" s="1"/>
      <c r="N11" s="1"/>
    </row>
    <row r="12" spans="2:14" x14ac:dyDescent="0.25">
      <c r="B12" s="44">
        <v>8</v>
      </c>
      <c r="C12" s="11" t="s">
        <v>1811</v>
      </c>
      <c r="D12" s="11" t="s">
        <v>1798</v>
      </c>
      <c r="E12" s="11" t="s">
        <v>1763</v>
      </c>
      <c r="F12" s="70"/>
      <c r="G12" s="70" t="s">
        <v>1858</v>
      </c>
      <c r="H12" s="70">
        <v>22064615</v>
      </c>
      <c r="I12" s="1"/>
      <c r="J12" s="1"/>
      <c r="K12" s="1"/>
      <c r="L12" s="1"/>
      <c r="M12" s="1"/>
      <c r="N12" s="1"/>
    </row>
    <row r="13" spans="2:14" x14ac:dyDescent="0.25">
      <c r="B13" s="44">
        <v>9</v>
      </c>
      <c r="C13" s="10" t="s">
        <v>1853</v>
      </c>
      <c r="D13" s="10" t="s">
        <v>1844</v>
      </c>
      <c r="E13" s="10" t="s">
        <v>1763</v>
      </c>
      <c r="F13" s="70" t="s">
        <v>1859</v>
      </c>
      <c r="G13" s="70">
        <v>1000</v>
      </c>
      <c r="H13" s="70" t="s">
        <v>1860</v>
      </c>
      <c r="I13" s="1"/>
      <c r="J13" s="1"/>
      <c r="K13" s="1"/>
      <c r="L13" s="1"/>
      <c r="M13" s="1"/>
      <c r="N13" s="1"/>
    </row>
    <row r="14" spans="2:14" x14ac:dyDescent="0.25">
      <c r="B14" s="44">
        <v>10</v>
      </c>
      <c r="C14" s="10" t="s">
        <v>1843</v>
      </c>
      <c r="D14" s="10" t="s">
        <v>1844</v>
      </c>
      <c r="E14" s="10" t="s">
        <v>1763</v>
      </c>
      <c r="F14" s="70" t="s">
        <v>1859</v>
      </c>
      <c r="G14" s="70">
        <v>1000</v>
      </c>
      <c r="H14" s="70" t="s">
        <v>1861</v>
      </c>
      <c r="I14" s="1"/>
      <c r="J14" s="1"/>
      <c r="K14" s="1"/>
      <c r="L14" s="43"/>
      <c r="M14" s="43"/>
      <c r="N14" s="43"/>
    </row>
    <row r="15" spans="2:14" x14ac:dyDescent="0.25">
      <c r="B15" s="44">
        <v>11</v>
      </c>
      <c r="C15" s="10" t="s">
        <v>1816</v>
      </c>
      <c r="D15" s="10" t="s">
        <v>4</v>
      </c>
      <c r="E15" s="10" t="s">
        <v>1763</v>
      </c>
      <c r="F15" s="73"/>
      <c r="G15" s="73"/>
      <c r="H15" s="73"/>
      <c r="I15" s="415"/>
      <c r="J15" s="416"/>
      <c r="K15" s="416"/>
      <c r="L15" s="415"/>
      <c r="M15" s="416"/>
      <c r="N15" s="321"/>
    </row>
    <row r="16" spans="2:14" x14ac:dyDescent="0.25">
      <c r="B16" s="44">
        <v>12</v>
      </c>
      <c r="C16" s="11" t="s">
        <v>1817</v>
      </c>
      <c r="D16" s="11" t="s">
        <v>4</v>
      </c>
      <c r="E16" s="11" t="s">
        <v>1763</v>
      </c>
      <c r="F16" s="73"/>
      <c r="G16" s="73"/>
      <c r="H16" s="73"/>
      <c r="I16" s="415"/>
      <c r="J16" s="416"/>
      <c r="K16" s="416"/>
      <c r="L16" s="415"/>
      <c r="M16" s="416"/>
      <c r="N16" s="321"/>
    </row>
    <row r="17" spans="2:14" x14ac:dyDescent="0.25">
      <c r="B17" s="44">
        <v>13</v>
      </c>
      <c r="C17" s="10" t="s">
        <v>1814</v>
      </c>
      <c r="D17" s="10" t="s">
        <v>4</v>
      </c>
      <c r="E17" s="10" t="s">
        <v>1763</v>
      </c>
      <c r="F17" s="73"/>
      <c r="G17" s="73"/>
      <c r="H17" s="73"/>
      <c r="I17" s="415"/>
      <c r="J17" s="416"/>
      <c r="K17" s="416"/>
      <c r="L17" s="415"/>
      <c r="M17" s="416"/>
      <c r="N17" s="321"/>
    </row>
    <row r="18" spans="2:14" x14ac:dyDescent="0.25">
      <c r="B18" s="44">
        <v>14</v>
      </c>
      <c r="C18" s="11" t="s">
        <v>1813</v>
      </c>
      <c r="D18" s="11" t="s">
        <v>4</v>
      </c>
      <c r="E18" s="11" t="s">
        <v>1763</v>
      </c>
      <c r="F18" s="73"/>
      <c r="G18" s="73"/>
      <c r="H18" s="73"/>
      <c r="I18" s="415"/>
      <c r="J18" s="416"/>
      <c r="K18" s="416"/>
      <c r="L18" s="415"/>
      <c r="M18" s="416"/>
      <c r="N18" s="321"/>
    </row>
    <row r="19" spans="2:14" x14ac:dyDescent="0.25">
      <c r="B19" s="44">
        <v>15</v>
      </c>
      <c r="C19" s="11" t="s">
        <v>1819</v>
      </c>
      <c r="D19" s="11" t="s">
        <v>4</v>
      </c>
      <c r="E19" s="11" t="s">
        <v>1763</v>
      </c>
      <c r="F19" s="73"/>
      <c r="G19" s="73"/>
      <c r="H19" s="73"/>
      <c r="I19" s="415"/>
      <c r="J19" s="416"/>
      <c r="K19" s="416"/>
      <c r="L19" s="415"/>
      <c r="M19" s="416"/>
      <c r="N19" s="321"/>
    </row>
    <row r="20" spans="2:14" x14ac:dyDescent="0.25">
      <c r="B20" s="44">
        <v>16</v>
      </c>
      <c r="C20" s="10" t="s">
        <v>1802</v>
      </c>
      <c r="D20" s="10" t="s">
        <v>4</v>
      </c>
      <c r="E20" s="10" t="s">
        <v>1763</v>
      </c>
      <c r="F20" s="73"/>
      <c r="G20" s="73"/>
      <c r="H20" s="73"/>
      <c r="I20" s="415"/>
      <c r="J20" s="416"/>
      <c r="K20" s="416"/>
      <c r="L20" s="415"/>
      <c r="M20" s="416"/>
      <c r="N20" s="321"/>
    </row>
    <row r="21" spans="2:14" x14ac:dyDescent="0.25">
      <c r="B21" s="44">
        <v>17</v>
      </c>
      <c r="C21" s="11" t="s">
        <v>1799</v>
      </c>
      <c r="D21" s="11" t="s">
        <v>4</v>
      </c>
      <c r="E21" s="11" t="s">
        <v>1763</v>
      </c>
      <c r="F21" s="73"/>
      <c r="G21" s="73"/>
      <c r="H21" s="73"/>
      <c r="I21" s="415"/>
      <c r="J21" s="416"/>
      <c r="K21" s="416"/>
      <c r="L21" s="415"/>
      <c r="M21" s="416"/>
      <c r="N21" s="321"/>
    </row>
    <row r="22" spans="2:14" x14ac:dyDescent="0.25">
      <c r="B22" s="44">
        <v>18</v>
      </c>
      <c r="C22" s="11" t="s">
        <v>1794</v>
      </c>
      <c r="D22" s="11" t="s">
        <v>4</v>
      </c>
      <c r="E22" s="11" t="s">
        <v>1763</v>
      </c>
      <c r="F22" s="73"/>
      <c r="G22" s="73"/>
      <c r="H22" s="73"/>
      <c r="I22" s="415"/>
      <c r="J22" s="416"/>
      <c r="K22" s="416"/>
      <c r="L22" s="415"/>
      <c r="M22" s="416"/>
      <c r="N22" s="321"/>
    </row>
    <row r="23" spans="2:14" x14ac:dyDescent="0.25">
      <c r="B23" s="44">
        <v>19</v>
      </c>
      <c r="C23" s="10" t="s">
        <v>1820</v>
      </c>
      <c r="D23" s="10" t="s">
        <v>4</v>
      </c>
      <c r="E23" s="10" t="s">
        <v>1763</v>
      </c>
      <c r="F23" s="73"/>
      <c r="G23" s="73"/>
      <c r="H23" s="73"/>
      <c r="I23" s="415"/>
      <c r="J23" s="416"/>
      <c r="K23" s="416"/>
      <c r="L23" s="415"/>
      <c r="M23" s="416"/>
      <c r="N23" s="321"/>
    </row>
    <row r="24" spans="2:14" x14ac:dyDescent="0.25">
      <c r="B24" s="44">
        <v>20</v>
      </c>
      <c r="C24" s="10" t="s">
        <v>1808</v>
      </c>
      <c r="D24" s="10" t="s">
        <v>4</v>
      </c>
      <c r="E24" s="10" t="s">
        <v>1763</v>
      </c>
      <c r="F24" s="73"/>
      <c r="G24" s="73"/>
      <c r="H24" s="73"/>
      <c r="I24" s="415"/>
      <c r="J24" s="416"/>
      <c r="K24" s="416"/>
      <c r="L24" s="415"/>
      <c r="M24" s="416"/>
      <c r="N24" s="321"/>
    </row>
    <row r="25" spans="2:14" x14ac:dyDescent="0.25">
      <c r="B25" s="44">
        <v>21</v>
      </c>
      <c r="C25" s="11" t="s">
        <v>1807</v>
      </c>
      <c r="D25" s="11" t="s">
        <v>4</v>
      </c>
      <c r="E25" s="11" t="s">
        <v>1763</v>
      </c>
      <c r="F25" s="73"/>
      <c r="G25" s="73"/>
      <c r="H25" s="73"/>
      <c r="I25" s="415"/>
      <c r="J25" s="416"/>
      <c r="K25" s="416"/>
      <c r="L25" s="415"/>
      <c r="M25" s="416"/>
      <c r="N25" s="321"/>
    </row>
    <row r="26" spans="2:14" x14ac:dyDescent="0.25">
      <c r="B26" s="44">
        <v>22</v>
      </c>
      <c r="C26" s="11" t="s">
        <v>1834</v>
      </c>
      <c r="D26" s="11" t="s">
        <v>105</v>
      </c>
      <c r="E26" s="11" t="s">
        <v>1763</v>
      </c>
      <c r="F26" s="21" t="s">
        <v>594</v>
      </c>
      <c r="G26" s="73"/>
      <c r="H26" s="73"/>
      <c r="I26" s="1"/>
      <c r="J26" s="1"/>
      <c r="K26" s="1"/>
      <c r="L26" s="323"/>
      <c r="M26" s="323"/>
      <c r="N26" s="323"/>
    </row>
    <row r="27" spans="2:14" x14ac:dyDescent="0.25">
      <c r="B27" s="44">
        <v>23</v>
      </c>
      <c r="C27" s="11" t="s">
        <v>1849</v>
      </c>
      <c r="D27" s="11" t="s">
        <v>1850</v>
      </c>
      <c r="E27" s="11" t="s">
        <v>1763</v>
      </c>
      <c r="F27" s="21" t="s">
        <v>948</v>
      </c>
      <c r="G27" s="21" t="s">
        <v>1862</v>
      </c>
      <c r="H27" s="21" t="s">
        <v>1863</v>
      </c>
      <c r="I27" s="1"/>
      <c r="J27" s="1"/>
      <c r="K27" s="1"/>
      <c r="L27" s="1"/>
      <c r="M27" s="1"/>
      <c r="N27" s="1"/>
    </row>
    <row r="28" spans="2:14" x14ac:dyDescent="0.25">
      <c r="B28" s="44">
        <v>24</v>
      </c>
      <c r="C28" s="11" t="s">
        <v>1847</v>
      </c>
      <c r="D28" s="11" t="s">
        <v>1417</v>
      </c>
      <c r="E28" s="11" t="s">
        <v>1763</v>
      </c>
      <c r="F28" s="21" t="s">
        <v>948</v>
      </c>
      <c r="G28" s="21" t="s">
        <v>1457</v>
      </c>
      <c r="H28" s="21" t="s">
        <v>4197</v>
      </c>
      <c r="I28" s="1"/>
      <c r="J28" s="1"/>
      <c r="K28" s="1"/>
      <c r="L28" s="1"/>
      <c r="M28" s="1"/>
      <c r="N28" s="1"/>
    </row>
    <row r="29" spans="2:14" x14ac:dyDescent="0.25">
      <c r="B29" s="44">
        <v>25</v>
      </c>
      <c r="C29" s="10" t="s">
        <v>1810</v>
      </c>
      <c r="D29" s="10" t="s">
        <v>1417</v>
      </c>
      <c r="E29" s="10" t="s">
        <v>1763</v>
      </c>
      <c r="F29" s="73" t="s">
        <v>948</v>
      </c>
      <c r="G29" s="73" t="s">
        <v>1457</v>
      </c>
      <c r="H29" s="73" t="s">
        <v>1864</v>
      </c>
      <c r="I29" s="1"/>
      <c r="J29" s="1"/>
      <c r="K29" s="1"/>
      <c r="L29" s="1"/>
      <c r="M29" s="1"/>
      <c r="N29" s="1"/>
    </row>
    <row r="30" spans="2:14" x14ac:dyDescent="0.25">
      <c r="B30" s="44">
        <v>26</v>
      </c>
      <c r="C30" s="11" t="s">
        <v>1856</v>
      </c>
      <c r="D30" s="11" t="s">
        <v>1417</v>
      </c>
      <c r="E30" s="11" t="s">
        <v>1763</v>
      </c>
      <c r="F30" s="73" t="s">
        <v>948</v>
      </c>
      <c r="G30" s="73" t="s">
        <v>1865</v>
      </c>
      <c r="H30" s="73" t="s">
        <v>1866</v>
      </c>
      <c r="I30" s="1"/>
      <c r="J30" s="1"/>
      <c r="K30" s="1"/>
      <c r="L30" s="1"/>
      <c r="M30" s="1"/>
      <c r="N30" s="1"/>
    </row>
    <row r="31" spans="2:14" x14ac:dyDescent="0.25">
      <c r="B31" s="44">
        <v>27</v>
      </c>
      <c r="C31" s="10" t="s">
        <v>1848</v>
      </c>
      <c r="D31" s="10" t="s">
        <v>1417</v>
      </c>
      <c r="E31" s="10" t="s">
        <v>1763</v>
      </c>
      <c r="F31" s="21" t="s">
        <v>948</v>
      </c>
      <c r="G31" s="21" t="s">
        <v>1457</v>
      </c>
      <c r="H31" s="21" t="s">
        <v>1867</v>
      </c>
      <c r="I31" s="1"/>
      <c r="J31" s="1"/>
      <c r="K31" s="1"/>
      <c r="L31" s="1"/>
      <c r="M31" s="1"/>
      <c r="N31" s="1"/>
    </row>
    <row r="32" spans="2:14" x14ac:dyDescent="0.25">
      <c r="B32" s="44">
        <v>28</v>
      </c>
      <c r="C32" s="10" t="s">
        <v>1846</v>
      </c>
      <c r="D32" s="10" t="s">
        <v>1417</v>
      </c>
      <c r="E32" s="10" t="s">
        <v>1763</v>
      </c>
      <c r="F32" s="21" t="s">
        <v>948</v>
      </c>
      <c r="G32" s="21" t="s">
        <v>1457</v>
      </c>
      <c r="H32" s="21" t="s">
        <v>1868</v>
      </c>
      <c r="I32" s="1"/>
      <c r="J32" s="1"/>
      <c r="K32" s="1"/>
      <c r="L32" s="1"/>
      <c r="M32" s="1"/>
      <c r="N32" s="1"/>
    </row>
    <row r="33" spans="2:14" x14ac:dyDescent="0.25">
      <c r="B33" s="44">
        <v>29</v>
      </c>
      <c r="C33" s="11" t="s">
        <v>1845</v>
      </c>
      <c r="D33" s="11" t="s">
        <v>1417</v>
      </c>
      <c r="E33" s="11" t="s">
        <v>1763</v>
      </c>
      <c r="F33" s="21"/>
      <c r="G33" s="21" t="s">
        <v>1869</v>
      </c>
      <c r="H33" s="21">
        <v>2230413004</v>
      </c>
      <c r="I33" s="1"/>
      <c r="J33" s="1"/>
      <c r="K33" s="1"/>
      <c r="L33" s="1"/>
      <c r="M33" s="1"/>
      <c r="N33" s="1"/>
    </row>
    <row r="34" spans="2:14" x14ac:dyDescent="0.25">
      <c r="B34" s="44">
        <v>30</v>
      </c>
      <c r="C34" s="11" t="s">
        <v>1842</v>
      </c>
      <c r="D34" s="11" t="s">
        <v>1417</v>
      </c>
      <c r="E34" s="11" t="s">
        <v>1763</v>
      </c>
      <c r="F34" s="21"/>
      <c r="G34" s="21" t="s">
        <v>1869</v>
      </c>
      <c r="H34" s="21">
        <v>2230201011</v>
      </c>
      <c r="I34" s="1"/>
      <c r="J34" s="1"/>
      <c r="K34" s="1"/>
      <c r="L34" s="1"/>
      <c r="M34" s="1"/>
      <c r="N34" s="1"/>
    </row>
    <row r="35" spans="2:14" x14ac:dyDescent="0.25">
      <c r="B35" s="44">
        <v>31</v>
      </c>
      <c r="C35" s="10" t="s">
        <v>1855</v>
      </c>
      <c r="D35" s="10" t="s">
        <v>1417</v>
      </c>
      <c r="E35" s="10" t="s">
        <v>1763</v>
      </c>
      <c r="F35" s="21"/>
      <c r="G35" s="21" t="s">
        <v>1869</v>
      </c>
      <c r="H35" s="21">
        <v>2230201012</v>
      </c>
      <c r="I35" s="1"/>
      <c r="J35" s="1"/>
      <c r="K35" s="1"/>
      <c r="L35" s="1"/>
      <c r="M35" s="1"/>
      <c r="N35" s="1"/>
    </row>
    <row r="36" spans="2:14" x14ac:dyDescent="0.25">
      <c r="B36" s="44">
        <v>32</v>
      </c>
      <c r="C36" s="11" t="s">
        <v>1854</v>
      </c>
      <c r="D36" s="11" t="s">
        <v>1417</v>
      </c>
      <c r="E36" s="11" t="s">
        <v>1763</v>
      </c>
      <c r="F36" s="21"/>
      <c r="G36" s="21" t="s">
        <v>1869</v>
      </c>
      <c r="H36" s="21">
        <v>2230413003</v>
      </c>
      <c r="I36" s="1"/>
      <c r="J36" s="1"/>
      <c r="K36" s="1"/>
      <c r="L36" s="1"/>
      <c r="M36" s="1"/>
      <c r="N36" s="1"/>
    </row>
    <row r="37" spans="2:14" x14ac:dyDescent="0.25">
      <c r="B37" s="44">
        <v>33</v>
      </c>
      <c r="C37" s="11" t="s">
        <v>1852</v>
      </c>
      <c r="D37" s="11" t="s">
        <v>1489</v>
      </c>
      <c r="E37" s="11" t="s">
        <v>1763</v>
      </c>
      <c r="F37" s="21" t="s">
        <v>948</v>
      </c>
      <c r="G37" s="21" t="s">
        <v>1594</v>
      </c>
      <c r="H37" s="21" t="s">
        <v>1870</v>
      </c>
      <c r="I37" s="1"/>
      <c r="J37" s="1"/>
      <c r="K37" s="1"/>
      <c r="L37" s="1"/>
      <c r="M37" s="1"/>
      <c r="N37" s="1"/>
    </row>
    <row r="38" spans="2:14" x14ac:dyDescent="0.25">
      <c r="B38" s="44">
        <v>34</v>
      </c>
      <c r="C38" s="10" t="s">
        <v>1804</v>
      </c>
      <c r="D38" s="10" t="s">
        <v>1489</v>
      </c>
      <c r="E38" s="10" t="s">
        <v>1763</v>
      </c>
      <c r="F38" s="21" t="s">
        <v>948</v>
      </c>
      <c r="G38" s="21" t="s">
        <v>1865</v>
      </c>
      <c r="H38" s="21" t="s">
        <v>1866</v>
      </c>
      <c r="I38" s="1"/>
      <c r="J38" s="1"/>
      <c r="K38" s="1"/>
      <c r="L38" s="1"/>
      <c r="M38" s="1"/>
      <c r="N38" s="1"/>
    </row>
    <row r="39" spans="2:14" x14ac:dyDescent="0.25">
      <c r="B39" s="44">
        <v>35</v>
      </c>
      <c r="C39" s="11" t="s">
        <v>1809</v>
      </c>
      <c r="D39" s="11" t="s">
        <v>112</v>
      </c>
      <c r="E39" s="11" t="s">
        <v>1763</v>
      </c>
      <c r="F39" s="70" t="s">
        <v>563</v>
      </c>
      <c r="G39" s="70" t="s">
        <v>564</v>
      </c>
      <c r="H39" s="70" t="s">
        <v>1871</v>
      </c>
      <c r="I39" s="1"/>
      <c r="J39" s="1"/>
      <c r="K39" s="1"/>
      <c r="L39" s="1"/>
      <c r="M39" s="1"/>
      <c r="N39" s="1"/>
    </row>
    <row r="40" spans="2:14" x14ac:dyDescent="0.25">
      <c r="B40" s="44">
        <v>36</v>
      </c>
      <c r="C40" s="10" t="s">
        <v>1835</v>
      </c>
      <c r="D40" s="10" t="s">
        <v>112</v>
      </c>
      <c r="E40" s="10" t="s">
        <v>1763</v>
      </c>
      <c r="F40" s="70" t="s">
        <v>563</v>
      </c>
      <c r="G40" s="70" t="s">
        <v>564</v>
      </c>
      <c r="H40" s="70">
        <v>1401000381</v>
      </c>
      <c r="I40" s="1"/>
      <c r="J40" s="1"/>
      <c r="K40" s="1"/>
      <c r="L40" s="1"/>
      <c r="M40" s="1"/>
      <c r="N40" s="1"/>
    </row>
    <row r="41" spans="2:14" x14ac:dyDescent="0.25">
      <c r="B41" s="44">
        <v>37</v>
      </c>
      <c r="C41" s="11" t="s">
        <v>1821</v>
      </c>
      <c r="D41" s="11" t="s">
        <v>112</v>
      </c>
      <c r="E41" s="11" t="s">
        <v>1763</v>
      </c>
      <c r="F41" s="70" t="s">
        <v>563</v>
      </c>
      <c r="G41" s="70" t="s">
        <v>564</v>
      </c>
      <c r="H41" s="70">
        <v>1402000367</v>
      </c>
      <c r="I41" s="1"/>
      <c r="J41" s="1"/>
      <c r="K41" s="1"/>
      <c r="L41" s="1"/>
      <c r="M41" s="1"/>
      <c r="N41" s="1"/>
    </row>
    <row r="42" spans="2:14" x14ac:dyDescent="0.25">
      <c r="B42" s="44">
        <v>38</v>
      </c>
      <c r="C42" s="10" t="s">
        <v>1837</v>
      </c>
      <c r="D42" s="10" t="s">
        <v>112</v>
      </c>
      <c r="E42" s="10" t="s">
        <v>1763</v>
      </c>
      <c r="F42" s="70" t="s">
        <v>563</v>
      </c>
      <c r="G42" s="70" t="s">
        <v>564</v>
      </c>
      <c r="H42" s="70">
        <v>1312000157</v>
      </c>
      <c r="I42" s="1"/>
      <c r="J42" s="1"/>
      <c r="K42" s="1"/>
      <c r="L42" s="1"/>
      <c r="M42" s="1"/>
      <c r="N42" s="1"/>
    </row>
    <row r="43" spans="2:14" x14ac:dyDescent="0.25">
      <c r="B43" s="44">
        <v>39</v>
      </c>
      <c r="C43" s="11" t="s">
        <v>1840</v>
      </c>
      <c r="D43" s="11" t="s">
        <v>112</v>
      </c>
      <c r="E43" s="11" t="s">
        <v>1763</v>
      </c>
      <c r="F43" s="70" t="s">
        <v>563</v>
      </c>
      <c r="G43" s="70" t="s">
        <v>564</v>
      </c>
      <c r="H43" s="70" t="s">
        <v>1872</v>
      </c>
      <c r="I43" s="1"/>
      <c r="J43" s="1"/>
      <c r="K43" s="1"/>
      <c r="L43" s="1"/>
      <c r="M43" s="1"/>
      <c r="N43" s="1"/>
    </row>
    <row r="44" spans="2:14" x14ac:dyDescent="0.25">
      <c r="B44" s="44">
        <v>40</v>
      </c>
      <c r="C44" s="11" t="s">
        <v>1767</v>
      </c>
      <c r="D44" s="11" t="s">
        <v>112</v>
      </c>
      <c r="E44" s="11" t="s">
        <v>1763</v>
      </c>
      <c r="F44" s="73" t="s">
        <v>563</v>
      </c>
      <c r="G44" s="73" t="s">
        <v>1873</v>
      </c>
      <c r="H44" s="73">
        <v>1105000033</v>
      </c>
      <c r="I44" s="1"/>
      <c r="J44" s="1"/>
      <c r="K44" s="1"/>
      <c r="L44" s="1"/>
      <c r="M44" s="1"/>
      <c r="N44" s="1"/>
    </row>
    <row r="45" spans="2:14" x14ac:dyDescent="0.25">
      <c r="B45" s="44">
        <v>41</v>
      </c>
      <c r="C45" s="10" t="s">
        <v>1768</v>
      </c>
      <c r="D45" s="10" t="s">
        <v>112</v>
      </c>
      <c r="E45" s="10" t="s">
        <v>1763</v>
      </c>
      <c r="F45" s="73" t="s">
        <v>563</v>
      </c>
      <c r="G45" s="73" t="s">
        <v>1873</v>
      </c>
      <c r="H45" s="73">
        <v>1105000052</v>
      </c>
      <c r="I45" s="1"/>
      <c r="J45" s="1"/>
      <c r="K45" s="1"/>
      <c r="L45" s="1"/>
      <c r="M45" s="1"/>
      <c r="N45" s="1"/>
    </row>
    <row r="46" spans="2:14" x14ac:dyDescent="0.25">
      <c r="B46" s="44">
        <v>42</v>
      </c>
      <c r="C46" s="11" t="s">
        <v>1769</v>
      </c>
      <c r="D46" s="11" t="s">
        <v>112</v>
      </c>
      <c r="E46" s="11" t="s">
        <v>1763</v>
      </c>
      <c r="F46" s="73" t="s">
        <v>563</v>
      </c>
      <c r="G46" s="73" t="s">
        <v>1873</v>
      </c>
      <c r="H46" s="73">
        <v>1105000054</v>
      </c>
      <c r="I46" s="1"/>
      <c r="J46" s="1"/>
      <c r="K46" s="1"/>
      <c r="L46" s="1"/>
      <c r="M46" s="1"/>
      <c r="N46" s="1"/>
    </row>
    <row r="47" spans="2:14" x14ac:dyDescent="0.25">
      <c r="B47" s="44">
        <v>43</v>
      </c>
      <c r="C47" s="10" t="s">
        <v>1822</v>
      </c>
      <c r="D47" s="10" t="s">
        <v>112</v>
      </c>
      <c r="E47" s="10" t="s">
        <v>1763</v>
      </c>
      <c r="F47" s="73" t="s">
        <v>594</v>
      </c>
      <c r="G47" s="73" t="s">
        <v>1874</v>
      </c>
      <c r="H47" s="73" t="s">
        <v>1875</v>
      </c>
      <c r="I47" s="1"/>
      <c r="J47" s="1"/>
      <c r="K47" s="1"/>
      <c r="L47" s="1"/>
      <c r="M47" s="1"/>
      <c r="N47" s="1"/>
    </row>
    <row r="48" spans="2:14" x14ac:dyDescent="0.25">
      <c r="B48" s="44">
        <v>44</v>
      </c>
      <c r="C48" s="11" t="s">
        <v>1825</v>
      </c>
      <c r="D48" s="11" t="s">
        <v>1826</v>
      </c>
      <c r="E48" s="11" t="s">
        <v>1763</v>
      </c>
      <c r="F48" s="73" t="s">
        <v>571</v>
      </c>
      <c r="G48" s="73"/>
      <c r="H48" s="73" t="s">
        <v>1876</v>
      </c>
      <c r="I48" s="1"/>
      <c r="J48" s="1"/>
      <c r="K48" s="1"/>
      <c r="L48" s="1"/>
      <c r="M48" s="1"/>
      <c r="N48" s="1"/>
    </row>
    <row r="49" spans="2:14" x14ac:dyDescent="0.25">
      <c r="B49" s="44">
        <v>45</v>
      </c>
      <c r="C49" s="10" t="s">
        <v>1791</v>
      </c>
      <c r="D49" s="10" t="s">
        <v>1471</v>
      </c>
      <c r="E49" s="10" t="s">
        <v>1763</v>
      </c>
      <c r="F49" s="73" t="s">
        <v>592</v>
      </c>
      <c r="G49" s="73"/>
      <c r="H49" s="73"/>
      <c r="I49" s="1"/>
      <c r="J49" s="1"/>
      <c r="K49" s="1"/>
      <c r="L49" s="1"/>
      <c r="M49" s="1"/>
      <c r="N49" s="1"/>
    </row>
    <row r="50" spans="2:14" x14ac:dyDescent="0.25">
      <c r="B50" s="44">
        <v>46</v>
      </c>
      <c r="C50" s="11" t="s">
        <v>1792</v>
      </c>
      <c r="D50" s="11" t="s">
        <v>1471</v>
      </c>
      <c r="E50" s="11" t="s">
        <v>1763</v>
      </c>
      <c r="F50" s="73" t="s">
        <v>592</v>
      </c>
      <c r="G50" s="73"/>
      <c r="H50" s="73"/>
      <c r="I50" s="1"/>
      <c r="J50" s="1"/>
      <c r="K50" s="1"/>
      <c r="L50" s="1"/>
      <c r="M50" s="1"/>
      <c r="N50" s="1"/>
    </row>
    <row r="51" spans="2:14" x14ac:dyDescent="0.25">
      <c r="B51" s="44">
        <v>47</v>
      </c>
      <c r="C51" s="10" t="s">
        <v>1765</v>
      </c>
      <c r="D51" s="10" t="s">
        <v>1766</v>
      </c>
      <c r="E51" s="10" t="s">
        <v>1763</v>
      </c>
      <c r="F51" s="70" t="s">
        <v>1877</v>
      </c>
      <c r="G51" s="70" t="s">
        <v>1878</v>
      </c>
      <c r="H51" s="70" t="s">
        <v>1879</v>
      </c>
      <c r="I51" s="1"/>
      <c r="J51" s="1"/>
      <c r="K51" s="1"/>
      <c r="L51" s="1"/>
      <c r="M51" s="1"/>
      <c r="N51" s="1"/>
    </row>
    <row r="52" spans="2:14" x14ac:dyDescent="0.25">
      <c r="B52" s="44">
        <v>48</v>
      </c>
      <c r="C52" s="10" t="s">
        <v>1806</v>
      </c>
      <c r="D52" s="10" t="s">
        <v>1766</v>
      </c>
      <c r="E52" s="10" t="s">
        <v>1763</v>
      </c>
      <c r="F52" s="70" t="s">
        <v>948</v>
      </c>
      <c r="G52" s="70" t="s">
        <v>1880</v>
      </c>
      <c r="H52" s="70">
        <v>60021</v>
      </c>
      <c r="I52" s="1"/>
      <c r="J52" s="1"/>
      <c r="K52" s="1"/>
      <c r="L52" s="1"/>
      <c r="M52" s="1"/>
      <c r="N52" s="1"/>
    </row>
    <row r="53" spans="2:14" x14ac:dyDescent="0.25">
      <c r="B53" s="44">
        <v>49</v>
      </c>
      <c r="C53" s="11" t="s">
        <v>1830</v>
      </c>
      <c r="D53" s="11" t="s">
        <v>1777</v>
      </c>
      <c r="E53" s="11" t="s">
        <v>1763</v>
      </c>
      <c r="F53" s="70" t="s">
        <v>1881</v>
      </c>
      <c r="G53" s="70"/>
      <c r="H53" s="70"/>
      <c r="I53" s="1"/>
      <c r="J53" s="1"/>
      <c r="K53" s="1"/>
      <c r="L53" s="1"/>
      <c r="M53" s="1"/>
      <c r="N53" s="1"/>
    </row>
    <row r="54" spans="2:14" x14ac:dyDescent="0.25">
      <c r="B54" s="44">
        <v>50</v>
      </c>
      <c r="C54" s="10" t="s">
        <v>1776</v>
      </c>
      <c r="D54" s="10" t="s">
        <v>1777</v>
      </c>
      <c r="E54" s="10" t="s">
        <v>1763</v>
      </c>
      <c r="F54" s="70" t="s">
        <v>1882</v>
      </c>
      <c r="G54" s="70"/>
      <c r="H54" s="70">
        <v>16040411142</v>
      </c>
      <c r="I54" s="1"/>
      <c r="J54" s="1"/>
      <c r="K54" s="1"/>
      <c r="L54" s="1"/>
      <c r="M54" s="1"/>
      <c r="N54" s="1"/>
    </row>
    <row r="55" spans="2:14" x14ac:dyDescent="0.25">
      <c r="B55" s="44">
        <v>51</v>
      </c>
      <c r="C55" s="10" t="s">
        <v>1812</v>
      </c>
      <c r="D55" s="10" t="s">
        <v>114</v>
      </c>
      <c r="E55" s="10" t="s">
        <v>1763</v>
      </c>
      <c r="F55" s="73" t="s">
        <v>574</v>
      </c>
      <c r="G55" s="73" t="s">
        <v>575</v>
      </c>
      <c r="H55" s="73" t="s">
        <v>1883</v>
      </c>
      <c r="I55" s="1"/>
      <c r="J55" s="1"/>
      <c r="K55" s="1"/>
      <c r="L55" s="1"/>
      <c r="M55" s="1"/>
      <c r="N55" s="1"/>
    </row>
    <row r="56" spans="2:14" x14ac:dyDescent="0.25">
      <c r="B56" s="44">
        <v>52</v>
      </c>
      <c r="C56" s="11" t="s">
        <v>1764</v>
      </c>
      <c r="D56" s="11" t="s">
        <v>114</v>
      </c>
      <c r="E56" s="11" t="s">
        <v>1763</v>
      </c>
      <c r="F56" s="73" t="s">
        <v>574</v>
      </c>
      <c r="G56" s="73" t="s">
        <v>575</v>
      </c>
      <c r="H56" s="73" t="s">
        <v>1884</v>
      </c>
      <c r="I56" s="1"/>
      <c r="J56" s="1"/>
      <c r="K56" s="1"/>
      <c r="L56" s="1"/>
      <c r="M56" s="1"/>
      <c r="N56" s="1"/>
    </row>
    <row r="57" spans="2:14" x14ac:dyDescent="0.25">
      <c r="B57" s="44">
        <v>53</v>
      </c>
      <c r="C57" s="10" t="s">
        <v>1787</v>
      </c>
      <c r="D57" s="10" t="s">
        <v>89</v>
      </c>
      <c r="E57" s="10" t="s">
        <v>1763</v>
      </c>
      <c r="F57" s="73" t="s">
        <v>1315</v>
      </c>
      <c r="G57" s="73" t="s">
        <v>1885</v>
      </c>
      <c r="H57" s="73" t="s">
        <v>1886</v>
      </c>
      <c r="I57" s="1"/>
      <c r="J57" s="1"/>
      <c r="K57" s="1"/>
      <c r="L57" s="1"/>
      <c r="M57" s="1"/>
      <c r="N57" s="1"/>
    </row>
    <row r="58" spans="2:14" x14ac:dyDescent="0.25">
      <c r="B58" s="44">
        <v>54</v>
      </c>
      <c r="C58" s="11" t="s">
        <v>1783</v>
      </c>
      <c r="D58" s="11" t="s">
        <v>89</v>
      </c>
      <c r="E58" s="11" t="s">
        <v>1763</v>
      </c>
      <c r="F58" s="73" t="s">
        <v>1315</v>
      </c>
      <c r="G58" s="73" t="s">
        <v>1885</v>
      </c>
      <c r="H58" s="73" t="s">
        <v>1888</v>
      </c>
      <c r="I58" s="1"/>
      <c r="J58" s="1"/>
      <c r="K58" s="1"/>
      <c r="L58" s="1"/>
      <c r="M58" s="1"/>
      <c r="N58" s="1"/>
    </row>
    <row r="59" spans="2:14" x14ac:dyDescent="0.25">
      <c r="B59" s="44">
        <v>55</v>
      </c>
      <c r="C59" s="11" t="s">
        <v>1786</v>
      </c>
      <c r="D59" s="11" t="s">
        <v>89</v>
      </c>
      <c r="E59" s="11" t="s">
        <v>1763</v>
      </c>
      <c r="F59" s="73" t="s">
        <v>1315</v>
      </c>
      <c r="G59" s="73" t="s">
        <v>1885</v>
      </c>
      <c r="H59" s="73" t="s">
        <v>1887</v>
      </c>
      <c r="I59" s="1"/>
      <c r="J59" s="1"/>
      <c r="K59" s="1"/>
      <c r="L59" s="1"/>
      <c r="M59" s="1"/>
      <c r="N59" s="1"/>
    </row>
    <row r="60" spans="2:14" x14ac:dyDescent="0.25">
      <c r="B60" s="44">
        <v>56</v>
      </c>
      <c r="C60" s="10" t="s">
        <v>1782</v>
      </c>
      <c r="D60" s="10" t="s">
        <v>89</v>
      </c>
      <c r="E60" s="10" t="s">
        <v>1763</v>
      </c>
      <c r="F60" s="73" t="s">
        <v>1315</v>
      </c>
      <c r="G60" s="73" t="s">
        <v>1885</v>
      </c>
      <c r="H60" s="73" t="s">
        <v>1889</v>
      </c>
      <c r="I60" s="1"/>
      <c r="J60" s="1"/>
      <c r="K60" s="1"/>
      <c r="L60" s="1"/>
      <c r="M60" s="1"/>
      <c r="N60" s="1"/>
    </row>
    <row r="61" spans="2:14" x14ac:dyDescent="0.25">
      <c r="B61" s="44">
        <v>57</v>
      </c>
      <c r="C61" s="11" t="s">
        <v>1836</v>
      </c>
      <c r="D61" s="11" t="s">
        <v>89</v>
      </c>
      <c r="E61" s="11" t="s">
        <v>1763</v>
      </c>
      <c r="F61" s="73" t="s">
        <v>584</v>
      </c>
      <c r="G61" s="73" t="s">
        <v>585</v>
      </c>
      <c r="H61" s="318" t="s">
        <v>1892</v>
      </c>
      <c r="I61" s="1"/>
      <c r="J61" s="1"/>
      <c r="K61" s="1"/>
      <c r="L61" s="1"/>
      <c r="M61" s="1"/>
      <c r="N61" s="1"/>
    </row>
    <row r="62" spans="2:14" x14ac:dyDescent="0.25">
      <c r="B62" s="44">
        <v>58</v>
      </c>
      <c r="C62" s="10" t="s">
        <v>1841</v>
      </c>
      <c r="D62" s="10" t="s">
        <v>89</v>
      </c>
      <c r="E62" s="10" t="s">
        <v>1763</v>
      </c>
      <c r="F62" s="73" t="s">
        <v>584</v>
      </c>
      <c r="G62" s="73" t="s">
        <v>585</v>
      </c>
      <c r="H62" s="318" t="s">
        <v>1891</v>
      </c>
      <c r="I62" s="1"/>
      <c r="J62" s="1"/>
      <c r="K62" s="1"/>
      <c r="L62" s="1"/>
      <c r="M62" s="1"/>
      <c r="N62" s="1"/>
    </row>
    <row r="63" spans="2:14" x14ac:dyDescent="0.25">
      <c r="B63" s="44">
        <v>59</v>
      </c>
      <c r="C63" s="10" t="s">
        <v>1839</v>
      </c>
      <c r="D63" s="10" t="s">
        <v>89</v>
      </c>
      <c r="E63" s="10" t="s">
        <v>1763</v>
      </c>
      <c r="F63" s="73" t="s">
        <v>584</v>
      </c>
      <c r="G63" s="73" t="s">
        <v>585</v>
      </c>
      <c r="H63" s="318" t="s">
        <v>1890</v>
      </c>
      <c r="I63" s="1"/>
      <c r="J63" s="1"/>
      <c r="K63" s="1"/>
      <c r="L63" s="1"/>
      <c r="M63" s="1"/>
      <c r="N63" s="1"/>
    </row>
    <row r="64" spans="2:14" x14ac:dyDescent="0.25">
      <c r="B64" s="44">
        <v>60</v>
      </c>
      <c r="C64" s="10" t="s">
        <v>1793</v>
      </c>
      <c r="D64" s="10" t="s">
        <v>89</v>
      </c>
      <c r="E64" s="10" t="s">
        <v>1763</v>
      </c>
      <c r="F64" s="73" t="s">
        <v>584</v>
      </c>
      <c r="G64" s="73" t="s">
        <v>585</v>
      </c>
      <c r="H64" s="318" t="s">
        <v>1893</v>
      </c>
      <c r="I64" s="1"/>
      <c r="J64" s="1"/>
      <c r="K64" s="1"/>
      <c r="L64" s="1"/>
      <c r="M64" s="1"/>
      <c r="N64" s="1"/>
    </row>
    <row r="65" spans="2:14" x14ac:dyDescent="0.25">
      <c r="B65" s="44">
        <v>61</v>
      </c>
      <c r="C65" s="11" t="s">
        <v>1790</v>
      </c>
      <c r="D65" s="11" t="s">
        <v>89</v>
      </c>
      <c r="E65" s="11" t="s">
        <v>1763</v>
      </c>
      <c r="F65" s="73" t="s">
        <v>584</v>
      </c>
      <c r="G65" s="73" t="s">
        <v>585</v>
      </c>
      <c r="H65" s="318" t="s">
        <v>1894</v>
      </c>
      <c r="I65" s="1"/>
      <c r="J65" s="1"/>
      <c r="K65" s="1"/>
      <c r="L65" s="1"/>
      <c r="M65" s="1"/>
      <c r="N65" s="1"/>
    </row>
    <row r="66" spans="2:14" x14ac:dyDescent="0.25">
      <c r="B66" s="44">
        <v>62</v>
      </c>
      <c r="C66" s="10" t="s">
        <v>1784</v>
      </c>
      <c r="D66" s="10" t="s">
        <v>1785</v>
      </c>
      <c r="E66" s="10" t="s">
        <v>1763</v>
      </c>
      <c r="F66" s="70" t="s">
        <v>1895</v>
      </c>
      <c r="G66" s="70"/>
      <c r="H66" s="70" t="s">
        <v>1896</v>
      </c>
      <c r="I66" s="1"/>
      <c r="J66" s="1"/>
      <c r="K66" s="1"/>
      <c r="L66" s="1"/>
      <c r="M66" s="1"/>
      <c r="N66" s="1"/>
    </row>
    <row r="67" spans="2:14" x14ac:dyDescent="0.25">
      <c r="B67" s="44">
        <v>63</v>
      </c>
      <c r="C67" s="11" t="s">
        <v>1805</v>
      </c>
      <c r="D67" s="11" t="s">
        <v>223</v>
      </c>
      <c r="E67" s="11" t="s">
        <v>1763</v>
      </c>
      <c r="F67" s="73" t="s">
        <v>590</v>
      </c>
      <c r="G67" s="73" t="s">
        <v>1751</v>
      </c>
      <c r="H67" s="73" t="s">
        <v>1898</v>
      </c>
      <c r="I67" s="1"/>
      <c r="J67" s="1"/>
      <c r="K67" s="1"/>
      <c r="L67" s="1"/>
      <c r="M67" s="1"/>
      <c r="N67" s="1"/>
    </row>
    <row r="68" spans="2:14" x14ac:dyDescent="0.25">
      <c r="B68" s="44">
        <v>64</v>
      </c>
      <c r="C68" s="11" t="s">
        <v>1778</v>
      </c>
      <c r="D68" s="11" t="s">
        <v>223</v>
      </c>
      <c r="E68" s="11" t="s">
        <v>1763</v>
      </c>
      <c r="F68" s="73" t="s">
        <v>590</v>
      </c>
      <c r="G68" s="73" t="s">
        <v>1751</v>
      </c>
      <c r="H68" s="73" t="s">
        <v>4198</v>
      </c>
      <c r="I68" s="1"/>
      <c r="J68" s="1"/>
      <c r="K68" s="1"/>
      <c r="L68" s="1"/>
      <c r="M68" s="1"/>
      <c r="N68" s="1"/>
    </row>
    <row r="69" spans="2:14" x14ac:dyDescent="0.25">
      <c r="B69" s="44">
        <v>65</v>
      </c>
      <c r="C69" s="10" t="s">
        <v>1795</v>
      </c>
      <c r="D69" s="10" t="s">
        <v>223</v>
      </c>
      <c r="E69" s="10" t="s">
        <v>1763</v>
      </c>
      <c r="F69" s="73" t="s">
        <v>590</v>
      </c>
      <c r="G69" s="73" t="s">
        <v>1751</v>
      </c>
      <c r="H69" s="73" t="s">
        <v>4199</v>
      </c>
      <c r="I69" s="1"/>
      <c r="J69" s="1"/>
      <c r="K69" s="1"/>
      <c r="L69" s="1"/>
      <c r="M69" s="1"/>
      <c r="N69" s="1"/>
    </row>
    <row r="70" spans="2:14" x14ac:dyDescent="0.25">
      <c r="B70" s="44">
        <v>66</v>
      </c>
      <c r="C70" s="10" t="s">
        <v>1851</v>
      </c>
      <c r="D70" s="10" t="s">
        <v>223</v>
      </c>
      <c r="E70" s="10" t="s">
        <v>1763</v>
      </c>
      <c r="F70" s="73" t="s">
        <v>590</v>
      </c>
      <c r="G70" s="73" t="s">
        <v>1751</v>
      </c>
      <c r="H70" s="73" t="s">
        <v>1897</v>
      </c>
      <c r="I70" s="1"/>
      <c r="J70" s="1"/>
      <c r="K70" s="1"/>
      <c r="L70" s="1"/>
      <c r="M70" s="1"/>
      <c r="N70" s="1"/>
    </row>
    <row r="71" spans="2:14" x14ac:dyDescent="0.25">
      <c r="B71" s="44">
        <v>67</v>
      </c>
      <c r="C71" s="11" t="s">
        <v>1796</v>
      </c>
      <c r="D71" s="11" t="s">
        <v>223</v>
      </c>
      <c r="E71" s="11" t="s">
        <v>1763</v>
      </c>
      <c r="F71" s="73" t="s">
        <v>592</v>
      </c>
      <c r="G71" s="73"/>
      <c r="H71" s="73"/>
      <c r="I71" s="1"/>
      <c r="J71" s="1"/>
      <c r="K71" s="1"/>
      <c r="L71" s="1"/>
      <c r="M71" s="1"/>
      <c r="N71" s="1"/>
    </row>
    <row r="72" spans="2:14" s="27" customFormat="1" x14ac:dyDescent="0.25">
      <c r="B72" s="44">
        <v>68</v>
      </c>
      <c r="C72" s="11" t="s">
        <v>4086</v>
      </c>
      <c r="D72" s="11" t="s">
        <v>4319</v>
      </c>
      <c r="E72" s="11" t="s">
        <v>1763</v>
      </c>
      <c r="F72" s="73"/>
      <c r="G72" s="73"/>
      <c r="H72" s="73"/>
      <c r="I72" s="1"/>
      <c r="J72" s="1"/>
      <c r="K72" s="1"/>
      <c r="L72" s="1"/>
      <c r="M72" s="1"/>
      <c r="N72" s="1"/>
    </row>
    <row r="73" spans="2:14" x14ac:dyDescent="0.25">
      <c r="B73" s="44">
        <v>69</v>
      </c>
      <c r="C73" s="10" t="s">
        <v>1800</v>
      </c>
      <c r="D73" s="10" t="s">
        <v>754</v>
      </c>
      <c r="E73" s="10" t="s">
        <v>1763</v>
      </c>
      <c r="F73" s="70" t="s">
        <v>594</v>
      </c>
      <c r="G73" s="70" t="s">
        <v>1899</v>
      </c>
      <c r="H73" s="70" t="s">
        <v>1900</v>
      </c>
      <c r="I73" s="1"/>
      <c r="J73" s="1"/>
      <c r="K73" s="1"/>
      <c r="L73" s="1"/>
      <c r="M73" s="1"/>
      <c r="N73" s="1"/>
    </row>
    <row r="74" spans="2:14" x14ac:dyDescent="0.25">
      <c r="B74" s="44">
        <v>70</v>
      </c>
      <c r="C74" s="10" t="s">
        <v>1833</v>
      </c>
      <c r="D74" s="10" t="s">
        <v>754</v>
      </c>
      <c r="E74" s="10" t="s">
        <v>1763</v>
      </c>
      <c r="F74" s="70" t="s">
        <v>1901</v>
      </c>
      <c r="G74" s="70"/>
      <c r="H74" s="70" t="s">
        <v>1902</v>
      </c>
      <c r="I74" s="1"/>
      <c r="J74" s="1"/>
      <c r="K74" s="1"/>
      <c r="L74" s="1"/>
      <c r="M74" s="1"/>
      <c r="N74" s="1"/>
    </row>
    <row r="75" spans="2:14" x14ac:dyDescent="0.25">
      <c r="B75" s="44">
        <v>71</v>
      </c>
      <c r="C75" s="11" t="s">
        <v>1832</v>
      </c>
      <c r="D75" s="11" t="s">
        <v>754</v>
      </c>
      <c r="E75" s="11" t="s">
        <v>1763</v>
      </c>
      <c r="F75" s="70" t="s">
        <v>594</v>
      </c>
      <c r="G75" s="70" t="s">
        <v>1238</v>
      </c>
      <c r="H75" s="70" t="s">
        <v>1903</v>
      </c>
      <c r="I75" s="1"/>
      <c r="J75" s="1"/>
      <c r="K75" s="1"/>
      <c r="L75" s="1"/>
      <c r="M75" s="1"/>
      <c r="N75" s="1"/>
    </row>
    <row r="76" spans="2:14" x14ac:dyDescent="0.25">
      <c r="B76" s="44">
        <v>72</v>
      </c>
      <c r="C76" s="10" t="s">
        <v>1829</v>
      </c>
      <c r="D76" s="10" t="s">
        <v>92</v>
      </c>
      <c r="E76" s="10" t="s">
        <v>1763</v>
      </c>
      <c r="F76" s="73" t="s">
        <v>563</v>
      </c>
      <c r="G76" s="73" t="s">
        <v>641</v>
      </c>
      <c r="H76" s="73" t="s">
        <v>1906</v>
      </c>
      <c r="I76" s="1"/>
      <c r="J76" s="1"/>
      <c r="K76" s="1"/>
      <c r="L76" s="1"/>
      <c r="M76" s="1"/>
      <c r="N76" s="1"/>
    </row>
    <row r="77" spans="2:14" x14ac:dyDescent="0.25">
      <c r="B77" s="44">
        <v>73</v>
      </c>
      <c r="C77" s="11" t="s">
        <v>1828</v>
      </c>
      <c r="D77" s="11" t="s">
        <v>92</v>
      </c>
      <c r="E77" s="11" t="s">
        <v>1763</v>
      </c>
      <c r="F77" s="73" t="s">
        <v>571</v>
      </c>
      <c r="G77" s="73" t="s">
        <v>1907</v>
      </c>
      <c r="H77" s="73" t="s">
        <v>1908</v>
      </c>
      <c r="I77" s="1"/>
      <c r="J77" s="1"/>
      <c r="K77" s="1"/>
      <c r="L77" s="1"/>
      <c r="M77" s="1"/>
      <c r="N77" s="1"/>
    </row>
    <row r="78" spans="2:14" x14ac:dyDescent="0.25">
      <c r="B78" s="44">
        <v>74</v>
      </c>
      <c r="C78" s="11" t="s">
        <v>1838</v>
      </c>
      <c r="D78" s="11" t="s">
        <v>92</v>
      </c>
      <c r="E78" s="11" t="s">
        <v>1763</v>
      </c>
      <c r="F78" s="70" t="s">
        <v>563</v>
      </c>
      <c r="G78" s="70" t="s">
        <v>641</v>
      </c>
      <c r="H78" s="70" t="s">
        <v>1904</v>
      </c>
      <c r="I78" s="1"/>
      <c r="J78" s="1"/>
      <c r="K78" s="1"/>
      <c r="L78" s="1"/>
      <c r="M78" s="1"/>
      <c r="N78" s="1"/>
    </row>
    <row r="79" spans="2:14" x14ac:dyDescent="0.25">
      <c r="B79" s="44">
        <v>75</v>
      </c>
      <c r="C79" s="10" t="s">
        <v>1824</v>
      </c>
      <c r="D79" s="10" t="s">
        <v>92</v>
      </c>
      <c r="E79" s="10" t="s">
        <v>1763</v>
      </c>
      <c r="F79" s="70" t="s">
        <v>563</v>
      </c>
      <c r="G79" s="70" t="s">
        <v>641</v>
      </c>
      <c r="H79" s="70">
        <v>1304000117</v>
      </c>
      <c r="I79" s="1"/>
      <c r="J79" s="1"/>
      <c r="K79" s="1"/>
      <c r="L79" s="1"/>
      <c r="M79" s="1"/>
      <c r="N79" s="1"/>
    </row>
    <row r="80" spans="2:14" x14ac:dyDescent="0.25">
      <c r="B80" s="44">
        <v>76</v>
      </c>
      <c r="C80" s="11" t="s">
        <v>1815</v>
      </c>
      <c r="D80" s="11" t="s">
        <v>92</v>
      </c>
      <c r="E80" s="11" t="s">
        <v>1763</v>
      </c>
      <c r="F80" s="70" t="s">
        <v>563</v>
      </c>
      <c r="G80" s="70" t="s">
        <v>641</v>
      </c>
      <c r="H80" s="70" t="s">
        <v>1905</v>
      </c>
      <c r="I80" s="1"/>
      <c r="J80" s="1"/>
      <c r="K80" s="1"/>
      <c r="L80" s="1"/>
      <c r="M80" s="1"/>
      <c r="N80" s="1"/>
    </row>
    <row r="81" spans="2:14" x14ac:dyDescent="0.25">
      <c r="B81" s="44">
        <v>77</v>
      </c>
      <c r="C81" s="10" t="s">
        <v>1827</v>
      </c>
      <c r="D81" s="10" t="s">
        <v>92</v>
      </c>
      <c r="E81" s="10" t="s">
        <v>1763</v>
      </c>
      <c r="F81" s="73" t="s">
        <v>730</v>
      </c>
      <c r="G81" s="73" t="s">
        <v>731</v>
      </c>
      <c r="H81" s="73"/>
      <c r="I81" s="1"/>
      <c r="J81" s="1"/>
      <c r="K81" s="1"/>
      <c r="L81" s="1"/>
      <c r="M81" s="1"/>
      <c r="N81" s="1"/>
    </row>
    <row r="82" spans="2:14" x14ac:dyDescent="0.25">
      <c r="B82" s="44">
        <v>78</v>
      </c>
      <c r="C82" s="11" t="s">
        <v>1823</v>
      </c>
      <c r="D82" s="11" t="s">
        <v>92</v>
      </c>
      <c r="E82" s="11" t="s">
        <v>1763</v>
      </c>
      <c r="F82" s="73" t="s">
        <v>594</v>
      </c>
      <c r="G82" s="73" t="s">
        <v>1909</v>
      </c>
      <c r="H82" s="73" t="s">
        <v>1910</v>
      </c>
      <c r="I82" s="1"/>
      <c r="J82" s="1"/>
      <c r="K82" s="1"/>
      <c r="L82" s="1"/>
      <c r="M82" s="1"/>
      <c r="N82" s="1"/>
    </row>
    <row r="83" spans="2:14" x14ac:dyDescent="0.25">
      <c r="B83" s="44">
        <v>79</v>
      </c>
      <c r="C83" s="10" t="s">
        <v>1831</v>
      </c>
      <c r="D83" s="10" t="s">
        <v>247</v>
      </c>
      <c r="E83" s="10" t="s">
        <v>1763</v>
      </c>
      <c r="F83" s="73" t="s">
        <v>594</v>
      </c>
      <c r="G83" s="73"/>
      <c r="H83" s="73"/>
      <c r="I83" s="1"/>
      <c r="J83" s="1"/>
      <c r="K83" s="1"/>
      <c r="L83" s="1"/>
      <c r="M83" s="1"/>
      <c r="N83" s="1"/>
    </row>
    <row r="84" spans="2:14" x14ac:dyDescent="0.25">
      <c r="B84" s="44">
        <v>80</v>
      </c>
      <c r="C84" s="11" t="s">
        <v>1773</v>
      </c>
      <c r="D84" s="11" t="s">
        <v>212</v>
      </c>
      <c r="E84" s="11" t="s">
        <v>1763</v>
      </c>
      <c r="F84" s="73" t="s">
        <v>608</v>
      </c>
      <c r="G84" s="73" t="s">
        <v>1911</v>
      </c>
      <c r="H84" s="73" t="s">
        <v>1912</v>
      </c>
      <c r="I84" s="1"/>
      <c r="J84" s="1"/>
      <c r="K84" s="1"/>
      <c r="L84" s="1"/>
      <c r="M84" s="1"/>
      <c r="N84" s="1"/>
    </row>
    <row r="85" spans="2:14" x14ac:dyDescent="0.25">
      <c r="B85" s="44">
        <v>81</v>
      </c>
      <c r="C85" s="11" t="s">
        <v>1775</v>
      </c>
      <c r="D85" s="11" t="s">
        <v>1</v>
      </c>
      <c r="E85" s="11" t="s">
        <v>1763</v>
      </c>
      <c r="F85" s="73"/>
      <c r="G85" s="73"/>
      <c r="H85" s="73"/>
      <c r="I85" s="415"/>
      <c r="J85" s="416"/>
      <c r="K85" s="447"/>
      <c r="L85" s="415"/>
      <c r="M85" s="447"/>
      <c r="N85" s="1"/>
    </row>
    <row r="86" spans="2:14" x14ac:dyDescent="0.25">
      <c r="B86" s="44">
        <v>82</v>
      </c>
      <c r="C86" s="10" t="s">
        <v>1774</v>
      </c>
      <c r="D86" s="10" t="s">
        <v>1</v>
      </c>
      <c r="E86" s="10" t="s">
        <v>1763</v>
      </c>
      <c r="F86" s="73"/>
      <c r="G86" s="73"/>
      <c r="H86" s="73"/>
      <c r="I86" s="415"/>
      <c r="J86" s="416"/>
      <c r="K86" s="447"/>
      <c r="L86" s="415"/>
      <c r="M86" s="447"/>
      <c r="N86" s="1"/>
    </row>
    <row r="87" spans="2:14" x14ac:dyDescent="0.25">
      <c r="B87" s="44">
        <v>83</v>
      </c>
      <c r="C87" s="11" t="s">
        <v>1803</v>
      </c>
      <c r="D87" s="11" t="s">
        <v>1442</v>
      </c>
      <c r="E87" s="11" t="s">
        <v>1763</v>
      </c>
      <c r="F87" s="73" t="s">
        <v>660</v>
      </c>
      <c r="G87" s="73" t="s">
        <v>4318</v>
      </c>
      <c r="H87" s="73">
        <v>10901127801</v>
      </c>
      <c r="I87" s="1"/>
      <c r="J87" s="1"/>
      <c r="K87" s="1"/>
      <c r="L87" s="1"/>
      <c r="M87" s="1"/>
      <c r="N87" s="1"/>
    </row>
    <row r="88" spans="2:14" x14ac:dyDescent="0.25">
      <c r="B88" s="44">
        <v>84</v>
      </c>
      <c r="C88" s="11" t="s">
        <v>1788</v>
      </c>
      <c r="D88" s="11" t="s">
        <v>1762</v>
      </c>
      <c r="E88" s="11" t="s">
        <v>1763</v>
      </c>
      <c r="F88" s="73" t="s">
        <v>1859</v>
      </c>
      <c r="G88" s="71">
        <v>5000</v>
      </c>
      <c r="H88" s="73" t="s">
        <v>4317</v>
      </c>
      <c r="I88" s="1"/>
      <c r="J88" s="1"/>
      <c r="K88" s="1"/>
      <c r="L88" s="1"/>
      <c r="M88" s="1"/>
      <c r="N88" s="1"/>
    </row>
    <row r="89" spans="2:14" x14ac:dyDescent="0.25">
      <c r="B89" s="44">
        <v>85</v>
      </c>
      <c r="C89" s="10" t="s">
        <v>1761</v>
      </c>
      <c r="D89" s="10" t="s">
        <v>1762</v>
      </c>
      <c r="E89" s="10" t="s">
        <v>1763</v>
      </c>
      <c r="F89" s="73" t="s">
        <v>1914</v>
      </c>
      <c r="G89" s="73" t="s">
        <v>1915</v>
      </c>
      <c r="H89" s="73">
        <v>12795</v>
      </c>
      <c r="I89" s="1"/>
      <c r="J89" s="1"/>
      <c r="K89" s="1"/>
      <c r="L89" s="1"/>
      <c r="M89" s="1"/>
      <c r="N89" s="1"/>
    </row>
    <row r="90" spans="2:14" x14ac:dyDescent="0.25">
      <c r="B90" s="44">
        <v>86</v>
      </c>
      <c r="C90" s="11" t="s">
        <v>1771</v>
      </c>
      <c r="D90" s="11" t="s">
        <v>1762</v>
      </c>
      <c r="E90" s="11" t="s">
        <v>1763</v>
      </c>
      <c r="F90" s="73" t="s">
        <v>1914</v>
      </c>
      <c r="G90" s="73" t="s">
        <v>1915</v>
      </c>
      <c r="H90" s="73">
        <v>13263</v>
      </c>
      <c r="I90" s="1"/>
      <c r="J90" s="1"/>
      <c r="K90" s="1"/>
      <c r="L90" s="1"/>
      <c r="M90" s="1"/>
      <c r="N90" s="1"/>
    </row>
    <row r="91" spans="2:14" x14ac:dyDescent="0.25">
      <c r="B91" s="44">
        <v>87</v>
      </c>
      <c r="C91" s="10" t="s">
        <v>1770</v>
      </c>
      <c r="D91" s="10" t="s">
        <v>1762</v>
      </c>
      <c r="E91" s="10" t="s">
        <v>1763</v>
      </c>
      <c r="F91" s="73" t="s">
        <v>1914</v>
      </c>
      <c r="G91" s="73" t="s">
        <v>1915</v>
      </c>
      <c r="H91" s="73">
        <v>13675</v>
      </c>
      <c r="I91" s="1"/>
      <c r="J91" s="1"/>
      <c r="K91" s="1"/>
      <c r="L91" s="1"/>
      <c r="M91" s="1"/>
      <c r="N91" s="1"/>
    </row>
    <row r="92" spans="2:14" x14ac:dyDescent="0.25">
      <c r="B92" s="44">
        <v>88</v>
      </c>
      <c r="C92" s="11" t="s">
        <v>1929</v>
      </c>
      <c r="D92" s="11" t="s">
        <v>8</v>
      </c>
      <c r="E92" s="11" t="s">
        <v>1917</v>
      </c>
      <c r="F92" s="73" t="s">
        <v>561</v>
      </c>
      <c r="G92" s="73"/>
      <c r="H92" s="73"/>
      <c r="I92" s="433"/>
      <c r="J92" s="434"/>
      <c r="K92" s="440"/>
      <c r="L92" s="433"/>
      <c r="M92" s="440"/>
      <c r="N92" s="1"/>
    </row>
    <row r="93" spans="2:14" x14ac:dyDescent="0.25">
      <c r="B93" s="44">
        <v>89</v>
      </c>
      <c r="C93" s="10" t="s">
        <v>1921</v>
      </c>
      <c r="D93" s="10" t="s">
        <v>1922</v>
      </c>
      <c r="E93" s="10" t="s">
        <v>1917</v>
      </c>
      <c r="F93" s="28"/>
      <c r="G93" s="28"/>
      <c r="H93" s="70" t="s">
        <v>1933</v>
      </c>
      <c r="I93" s="46"/>
      <c r="J93" s="46"/>
      <c r="K93" s="46"/>
      <c r="L93" s="46"/>
      <c r="M93" s="46"/>
      <c r="N93" s="1"/>
    </row>
    <row r="94" spans="2:14" x14ac:dyDescent="0.25">
      <c r="B94" s="44">
        <v>90</v>
      </c>
      <c r="C94" s="10" t="s">
        <v>1919</v>
      </c>
      <c r="D94" s="10" t="s">
        <v>1421</v>
      </c>
      <c r="E94" s="10" t="s">
        <v>1917</v>
      </c>
      <c r="F94" s="73"/>
      <c r="G94" s="73"/>
      <c r="H94" s="73"/>
      <c r="I94" s="433"/>
      <c r="J94" s="434"/>
      <c r="K94" s="440"/>
      <c r="L94" s="433"/>
      <c r="M94" s="440"/>
      <c r="N94" s="1"/>
    </row>
    <row r="95" spans="2:14" x14ac:dyDescent="0.25">
      <c r="B95" s="44">
        <v>91</v>
      </c>
      <c r="C95" s="10" t="s">
        <v>1930</v>
      </c>
      <c r="D95" s="10" t="s">
        <v>1421</v>
      </c>
      <c r="E95" s="10" t="s">
        <v>1917</v>
      </c>
      <c r="F95" s="73"/>
      <c r="G95" s="73"/>
      <c r="H95" s="73"/>
      <c r="I95" s="433"/>
      <c r="J95" s="434"/>
      <c r="K95" s="440"/>
      <c r="L95" s="433"/>
      <c r="M95" s="440"/>
      <c r="N95" s="1"/>
    </row>
    <row r="96" spans="2:14" x14ac:dyDescent="0.25">
      <c r="B96" s="44">
        <v>92</v>
      </c>
      <c r="C96" s="11" t="s">
        <v>1918</v>
      </c>
      <c r="D96" s="11" t="s">
        <v>4</v>
      </c>
      <c r="E96" s="11" t="s">
        <v>1917</v>
      </c>
      <c r="F96" s="73"/>
      <c r="G96" s="73"/>
      <c r="H96" s="73"/>
      <c r="I96" s="433"/>
      <c r="J96" s="434"/>
      <c r="K96" s="440"/>
      <c r="L96" s="433"/>
      <c r="M96" s="440"/>
      <c r="N96" s="1"/>
    </row>
    <row r="97" spans="2:14" x14ac:dyDescent="0.25">
      <c r="B97" s="44">
        <v>93</v>
      </c>
      <c r="C97" s="11" t="s">
        <v>1923</v>
      </c>
      <c r="D97" s="11" t="s">
        <v>4</v>
      </c>
      <c r="E97" s="11" t="s">
        <v>1917</v>
      </c>
      <c r="F97" s="73"/>
      <c r="G97" s="73"/>
      <c r="H97" s="73"/>
      <c r="I97" s="433"/>
      <c r="J97" s="434"/>
      <c r="K97" s="440"/>
      <c r="L97" s="433"/>
      <c r="M97" s="440"/>
      <c r="N97" s="1"/>
    </row>
    <row r="98" spans="2:14" x14ac:dyDescent="0.25">
      <c r="B98" s="44">
        <v>94</v>
      </c>
      <c r="C98" s="11" t="s">
        <v>1927</v>
      </c>
      <c r="D98" s="11" t="s">
        <v>4</v>
      </c>
      <c r="E98" s="11" t="s">
        <v>1917</v>
      </c>
      <c r="F98" s="73"/>
      <c r="G98" s="73"/>
      <c r="H98" s="73"/>
      <c r="I98" s="433"/>
      <c r="J98" s="434"/>
      <c r="K98" s="440"/>
      <c r="L98" s="433"/>
      <c r="M98" s="440"/>
      <c r="N98" s="1"/>
    </row>
    <row r="99" spans="2:14" x14ac:dyDescent="0.25">
      <c r="B99" s="44">
        <v>95</v>
      </c>
      <c r="C99" s="10" t="s">
        <v>1924</v>
      </c>
      <c r="D99" s="10" t="s">
        <v>114</v>
      </c>
      <c r="E99" s="10" t="s">
        <v>1917</v>
      </c>
      <c r="F99" s="75" t="s">
        <v>615</v>
      </c>
      <c r="G99" s="75" t="s">
        <v>575</v>
      </c>
      <c r="H99" s="76" t="s">
        <v>1934</v>
      </c>
      <c r="I99" s="46"/>
      <c r="J99" s="46"/>
      <c r="K99" s="46"/>
      <c r="L99" s="46"/>
      <c r="M99" s="46"/>
      <c r="N99" s="1"/>
    </row>
    <row r="100" spans="2:14" x14ac:dyDescent="0.25">
      <c r="B100" s="44">
        <v>96</v>
      </c>
      <c r="C100" s="11" t="s">
        <v>1931</v>
      </c>
      <c r="D100" s="11" t="s">
        <v>114</v>
      </c>
      <c r="E100" s="11" t="s">
        <v>1917</v>
      </c>
      <c r="F100" s="75" t="s">
        <v>615</v>
      </c>
      <c r="G100" s="75" t="s">
        <v>575</v>
      </c>
      <c r="H100" s="76" t="s">
        <v>1935</v>
      </c>
      <c r="I100" s="46"/>
      <c r="J100" s="46"/>
      <c r="K100" s="46"/>
      <c r="L100" s="46"/>
      <c r="M100" s="46"/>
      <c r="N100" s="1"/>
    </row>
    <row r="101" spans="2:14" x14ac:dyDescent="0.25">
      <c r="B101" s="44">
        <v>97</v>
      </c>
      <c r="C101" s="10" t="s">
        <v>1932</v>
      </c>
      <c r="D101" s="10" t="s">
        <v>114</v>
      </c>
      <c r="E101" s="10" t="s">
        <v>1917</v>
      </c>
      <c r="F101" s="75" t="s">
        <v>615</v>
      </c>
      <c r="G101" s="75" t="s">
        <v>575</v>
      </c>
      <c r="H101" s="76" t="s">
        <v>1936</v>
      </c>
      <c r="I101" s="46"/>
      <c r="J101" s="46"/>
      <c r="K101" s="46"/>
      <c r="L101" s="46"/>
      <c r="M101" s="46"/>
      <c r="N101" s="1"/>
    </row>
    <row r="102" spans="2:14" x14ac:dyDescent="0.25">
      <c r="B102" s="44">
        <v>98</v>
      </c>
      <c r="C102" s="11" t="s">
        <v>1920</v>
      </c>
      <c r="D102" s="11" t="s">
        <v>114</v>
      </c>
      <c r="E102" s="11" t="s">
        <v>1917</v>
      </c>
      <c r="F102" s="75" t="s">
        <v>615</v>
      </c>
      <c r="G102" s="75" t="s">
        <v>575</v>
      </c>
      <c r="H102" s="76" t="s">
        <v>1937</v>
      </c>
      <c r="I102" s="46"/>
      <c r="J102" s="46"/>
      <c r="K102" s="46"/>
      <c r="L102" s="46"/>
      <c r="M102" s="46"/>
      <c r="N102" s="1"/>
    </row>
    <row r="103" spans="2:14" x14ac:dyDescent="0.25">
      <c r="B103" s="44">
        <v>99</v>
      </c>
      <c r="C103" s="10" t="s">
        <v>1926</v>
      </c>
      <c r="D103" s="10" t="s">
        <v>107</v>
      </c>
      <c r="E103" s="10" t="s">
        <v>1917</v>
      </c>
      <c r="F103" s="73" t="s">
        <v>590</v>
      </c>
      <c r="G103" s="73" t="s">
        <v>1751</v>
      </c>
      <c r="H103" s="73" t="s">
        <v>1938</v>
      </c>
      <c r="I103" s="46"/>
      <c r="J103" s="46"/>
      <c r="K103" s="46"/>
      <c r="L103" s="46"/>
      <c r="M103" s="46"/>
      <c r="N103" s="1"/>
    </row>
    <row r="104" spans="2:14" x14ac:dyDescent="0.25">
      <c r="B104" s="44">
        <v>100</v>
      </c>
      <c r="C104" s="10" t="s">
        <v>1928</v>
      </c>
      <c r="D104" s="10" t="s">
        <v>754</v>
      </c>
      <c r="E104" s="10" t="s">
        <v>1917</v>
      </c>
      <c r="F104" s="28" t="s">
        <v>948</v>
      </c>
      <c r="G104" s="28" t="s">
        <v>1939</v>
      </c>
      <c r="H104" s="70" t="s">
        <v>1940</v>
      </c>
      <c r="I104" s="46"/>
      <c r="J104" s="46"/>
      <c r="K104" s="46"/>
      <c r="L104" s="46"/>
      <c r="M104" s="46"/>
      <c r="N104" s="1"/>
    </row>
    <row r="105" spans="2:14" x14ac:dyDescent="0.25">
      <c r="B105" s="44">
        <v>101</v>
      </c>
      <c r="C105" s="11" t="s">
        <v>1925</v>
      </c>
      <c r="D105" s="11" t="s">
        <v>754</v>
      </c>
      <c r="E105" s="11" t="s">
        <v>1917</v>
      </c>
      <c r="F105" s="28" t="s">
        <v>948</v>
      </c>
      <c r="G105" s="28" t="s">
        <v>835</v>
      </c>
      <c r="H105" s="70" t="s">
        <v>1941</v>
      </c>
      <c r="I105" s="46"/>
      <c r="J105" s="46"/>
      <c r="K105" s="46"/>
      <c r="L105" s="46"/>
      <c r="M105" s="46"/>
      <c r="N105" s="1"/>
    </row>
    <row r="106" spans="2:14" x14ac:dyDescent="0.25">
      <c r="B106" s="44">
        <v>102</v>
      </c>
      <c r="C106" s="10" t="s">
        <v>1916</v>
      </c>
      <c r="D106" s="10" t="s">
        <v>1762</v>
      </c>
      <c r="E106" s="10" t="s">
        <v>1917</v>
      </c>
      <c r="F106" s="28" t="s">
        <v>1914</v>
      </c>
      <c r="G106" s="28" t="s">
        <v>1915</v>
      </c>
      <c r="H106" s="70">
        <v>9698</v>
      </c>
      <c r="I106" s="46"/>
      <c r="J106" s="46"/>
      <c r="K106" s="46"/>
      <c r="L106" s="46"/>
      <c r="M106" s="46"/>
      <c r="N106" s="1"/>
    </row>
    <row r="108" spans="2:14" ht="30" customHeight="1" x14ac:dyDescent="0.25">
      <c r="B108" s="252" t="s">
        <v>130</v>
      </c>
      <c r="C108" s="254" t="s">
        <v>4135</v>
      </c>
      <c r="D108" s="255" t="s">
        <v>2793</v>
      </c>
      <c r="E108" s="253" t="s">
        <v>4134</v>
      </c>
      <c r="F108" s="417" t="s">
        <v>2794</v>
      </c>
      <c r="G108" s="418"/>
      <c r="H108" s="418"/>
      <c r="I108" s="418"/>
      <c r="J108" s="446"/>
      <c r="K108" s="417" t="s">
        <v>4165</v>
      </c>
      <c r="L108" s="418"/>
      <c r="M108" s="418"/>
      <c r="N108" s="446"/>
    </row>
    <row r="109" spans="2:14" x14ac:dyDescent="0.25">
      <c r="B109" s="167"/>
      <c r="C109" s="158"/>
      <c r="D109" s="399"/>
      <c r="E109" s="145"/>
      <c r="F109" s="146"/>
      <c r="G109" s="147"/>
      <c r="H109" s="147"/>
      <c r="I109" s="147"/>
      <c r="J109" s="148"/>
      <c r="K109" s="401"/>
      <c r="L109" s="402"/>
      <c r="M109" s="402"/>
      <c r="N109" s="412"/>
    </row>
    <row r="110" spans="2:14" x14ac:dyDescent="0.25">
      <c r="B110" s="168"/>
      <c r="C110" s="159"/>
      <c r="D110" s="400"/>
      <c r="E110" s="149"/>
      <c r="F110" s="150"/>
      <c r="G110" s="151"/>
      <c r="H110" s="151"/>
      <c r="I110" s="151"/>
      <c r="J110" s="152"/>
      <c r="K110" s="403"/>
      <c r="L110" s="404"/>
      <c r="M110" s="404"/>
      <c r="N110" s="413"/>
    </row>
    <row r="111" spans="2:14" x14ac:dyDescent="0.25">
      <c r="B111" s="168"/>
      <c r="C111" s="159"/>
      <c r="D111" s="400"/>
      <c r="E111" s="149"/>
      <c r="F111" s="150"/>
      <c r="G111" s="151"/>
      <c r="H111" s="151"/>
      <c r="I111" s="151"/>
      <c r="J111" s="152"/>
      <c r="K111" s="403"/>
      <c r="L111" s="404"/>
      <c r="M111" s="404"/>
      <c r="N111" s="413"/>
    </row>
    <row r="112" spans="2:14" x14ac:dyDescent="0.25">
      <c r="B112" s="168"/>
      <c r="C112" s="159"/>
      <c r="D112" s="400"/>
      <c r="E112" s="149"/>
      <c r="F112" s="150"/>
      <c r="G112" s="151"/>
      <c r="H112" s="151"/>
      <c r="I112" s="151"/>
      <c r="J112" s="152"/>
      <c r="K112" s="403"/>
      <c r="L112" s="404"/>
      <c r="M112" s="404"/>
      <c r="N112" s="413"/>
    </row>
    <row r="113" spans="2:14" x14ac:dyDescent="0.25">
      <c r="B113" s="168"/>
      <c r="C113" s="159"/>
      <c r="D113" s="400"/>
      <c r="E113" s="149"/>
      <c r="F113" s="150"/>
      <c r="G113" s="151"/>
      <c r="H113" s="151"/>
      <c r="I113" s="151"/>
      <c r="J113" s="152"/>
      <c r="K113" s="403"/>
      <c r="L113" s="404"/>
      <c r="M113" s="404"/>
      <c r="N113" s="413"/>
    </row>
    <row r="114" spans="2:14" ht="46.5" customHeight="1" thickBot="1" x14ac:dyDescent="0.3">
      <c r="B114" s="169"/>
      <c r="C114" s="160"/>
      <c r="D114" s="407"/>
      <c r="E114" s="153"/>
      <c r="F114" s="164"/>
      <c r="G114" s="165"/>
      <c r="H114" s="165"/>
      <c r="I114" s="165"/>
      <c r="J114" s="166"/>
      <c r="K114" s="403"/>
      <c r="L114" s="404"/>
      <c r="M114" s="404"/>
      <c r="N114" s="413"/>
    </row>
    <row r="115" spans="2:14" ht="15.75" thickTop="1" x14ac:dyDescent="0.25">
      <c r="B115" s="167"/>
      <c r="C115" s="158"/>
      <c r="D115" s="399"/>
      <c r="E115" s="145"/>
      <c r="F115" s="150"/>
      <c r="G115" s="151"/>
      <c r="H115" s="151"/>
      <c r="I115" s="151"/>
      <c r="J115" s="151"/>
      <c r="K115" s="401"/>
      <c r="L115" s="402"/>
      <c r="M115" s="402"/>
      <c r="N115" s="313"/>
    </row>
    <row r="116" spans="2:14" x14ac:dyDescent="0.25">
      <c r="B116" s="168"/>
      <c r="C116" s="159"/>
      <c r="D116" s="400"/>
      <c r="E116" s="149"/>
      <c r="F116" s="150"/>
      <c r="G116" s="151"/>
      <c r="H116" s="151"/>
      <c r="I116" s="151"/>
      <c r="J116" s="151"/>
      <c r="K116" s="403"/>
      <c r="L116" s="404"/>
      <c r="M116" s="404"/>
      <c r="N116" s="314"/>
    </row>
    <row r="117" spans="2:14" x14ac:dyDescent="0.25">
      <c r="B117" s="168"/>
      <c r="C117" s="159"/>
      <c r="D117" s="400"/>
      <c r="E117" s="149"/>
      <c r="F117" s="150"/>
      <c r="G117" s="151"/>
      <c r="H117" s="151"/>
      <c r="I117" s="151"/>
      <c r="J117" s="151"/>
      <c r="K117" s="403"/>
      <c r="L117" s="404"/>
      <c r="M117" s="404"/>
      <c r="N117" s="314"/>
    </row>
    <row r="118" spans="2:14" x14ac:dyDescent="0.25">
      <c r="B118" s="168"/>
      <c r="C118" s="159"/>
      <c r="D118" s="400"/>
      <c r="E118" s="149"/>
      <c r="F118" s="150"/>
      <c r="G118" s="151"/>
      <c r="H118" s="151"/>
      <c r="I118" s="151"/>
      <c r="J118" s="151"/>
      <c r="K118" s="403"/>
      <c r="L118" s="404"/>
      <c r="M118" s="404"/>
      <c r="N118" s="314"/>
    </row>
    <row r="119" spans="2:14" x14ac:dyDescent="0.25">
      <c r="B119" s="168"/>
      <c r="C119" s="159"/>
      <c r="D119" s="400"/>
      <c r="E119" s="149"/>
      <c r="F119" s="150"/>
      <c r="G119" s="151"/>
      <c r="H119" s="151"/>
      <c r="I119" s="151"/>
      <c r="J119" s="151"/>
      <c r="K119" s="403"/>
      <c r="L119" s="404"/>
      <c r="M119" s="404"/>
      <c r="N119" s="314"/>
    </row>
    <row r="120" spans="2:14" ht="54.75" customHeight="1" x14ac:dyDescent="0.25">
      <c r="B120" s="169"/>
      <c r="C120" s="160"/>
      <c r="D120" s="407"/>
      <c r="E120" s="153"/>
      <c r="F120" s="154"/>
      <c r="G120" s="155"/>
      <c r="H120" s="155"/>
      <c r="I120" s="155"/>
      <c r="J120" s="155"/>
      <c r="K120" s="405"/>
      <c r="L120" s="406"/>
      <c r="M120" s="406"/>
      <c r="N120" s="315"/>
    </row>
    <row r="121" spans="2:14" x14ac:dyDescent="0.25">
      <c r="B121" s="168"/>
      <c r="C121" s="159"/>
      <c r="D121" s="246"/>
      <c r="E121" s="149"/>
      <c r="F121" s="150"/>
      <c r="G121" s="151"/>
      <c r="H121" s="151"/>
      <c r="I121" s="151"/>
      <c r="J121" s="151"/>
      <c r="K121" s="401"/>
      <c r="L121" s="402"/>
      <c r="M121" s="402"/>
      <c r="N121" s="313"/>
    </row>
    <row r="122" spans="2:14" x14ac:dyDescent="0.25">
      <c r="B122" s="168"/>
      <c r="C122" s="159"/>
      <c r="D122" s="246"/>
      <c r="E122" s="149"/>
      <c r="F122" s="150"/>
      <c r="G122" s="151"/>
      <c r="H122" s="151"/>
      <c r="I122" s="151"/>
      <c r="J122" s="151"/>
      <c r="K122" s="403"/>
      <c r="L122" s="404"/>
      <c r="M122" s="404"/>
      <c r="N122" s="314"/>
    </row>
    <row r="123" spans="2:14" x14ac:dyDescent="0.25">
      <c r="B123" s="168"/>
      <c r="C123" s="159"/>
      <c r="D123" s="246"/>
      <c r="E123" s="149"/>
      <c r="F123" s="150"/>
      <c r="G123" s="151"/>
      <c r="H123" s="151"/>
      <c r="I123" s="151"/>
      <c r="J123" s="151"/>
      <c r="K123" s="403"/>
      <c r="L123" s="404"/>
      <c r="M123" s="404"/>
      <c r="N123" s="314"/>
    </row>
    <row r="124" spans="2:14" x14ac:dyDescent="0.25">
      <c r="B124" s="168"/>
      <c r="C124" s="159"/>
      <c r="D124" s="246"/>
      <c r="E124" s="149"/>
      <c r="F124" s="150"/>
      <c r="G124" s="151"/>
      <c r="H124" s="151"/>
      <c r="I124" s="151"/>
      <c r="J124" s="151"/>
      <c r="K124" s="403"/>
      <c r="L124" s="404"/>
      <c r="M124" s="404"/>
      <c r="N124" s="314"/>
    </row>
    <row r="125" spans="2:14" x14ac:dyDescent="0.25">
      <c r="B125" s="168"/>
      <c r="C125" s="159"/>
      <c r="D125" s="246"/>
      <c r="E125" s="149"/>
      <c r="F125" s="150"/>
      <c r="G125" s="151"/>
      <c r="H125" s="151"/>
      <c r="I125" s="151"/>
      <c r="J125" s="151"/>
      <c r="K125" s="403"/>
      <c r="L125" s="404"/>
      <c r="M125" s="404"/>
      <c r="N125" s="314"/>
    </row>
    <row r="126" spans="2:14" x14ac:dyDescent="0.25">
      <c r="B126" s="168"/>
      <c r="C126" s="159"/>
      <c r="D126" s="246"/>
      <c r="E126" s="149"/>
      <c r="F126" s="150"/>
      <c r="G126" s="151"/>
      <c r="H126" s="151"/>
      <c r="I126" s="151"/>
      <c r="J126" s="151"/>
      <c r="K126" s="403"/>
      <c r="L126" s="404"/>
      <c r="M126" s="404"/>
      <c r="N126" s="314"/>
    </row>
    <row r="127" spans="2:14" x14ac:dyDescent="0.25">
      <c r="B127" s="168"/>
      <c r="C127" s="159"/>
      <c r="D127" s="246"/>
      <c r="E127" s="149"/>
      <c r="F127" s="150"/>
      <c r="G127" s="151"/>
      <c r="H127" s="151"/>
      <c r="I127" s="151"/>
      <c r="J127" s="151"/>
      <c r="K127" s="403"/>
      <c r="L127" s="404"/>
      <c r="M127" s="404"/>
      <c r="N127" s="314"/>
    </row>
    <row r="128" spans="2:14" x14ac:dyDescent="0.25">
      <c r="B128" s="168"/>
      <c r="C128" s="159"/>
      <c r="D128" s="246"/>
      <c r="E128" s="149"/>
      <c r="F128" s="150"/>
      <c r="G128" s="151"/>
      <c r="H128" s="151"/>
      <c r="I128" s="151"/>
      <c r="J128" s="151"/>
      <c r="K128" s="403"/>
      <c r="L128" s="404"/>
      <c r="M128" s="404"/>
      <c r="N128" s="314"/>
    </row>
    <row r="129" spans="2:14" x14ac:dyDescent="0.25">
      <c r="B129" s="167"/>
      <c r="C129" s="158"/>
      <c r="D129" s="399"/>
      <c r="E129" s="145"/>
      <c r="F129" s="146"/>
      <c r="G129" s="147"/>
      <c r="H129" s="147"/>
      <c r="I129" s="147"/>
      <c r="J129" s="147"/>
      <c r="K129" s="401"/>
      <c r="L129" s="402"/>
      <c r="M129" s="402"/>
      <c r="N129" s="313"/>
    </row>
    <row r="130" spans="2:14" ht="115.5" customHeight="1" x14ac:dyDescent="0.25">
      <c r="B130" s="169"/>
      <c r="C130" s="160"/>
      <c r="D130" s="407"/>
      <c r="E130" s="153"/>
      <c r="F130" s="154"/>
      <c r="G130" s="155"/>
      <c r="H130" s="155"/>
      <c r="I130" s="155"/>
      <c r="J130" s="155"/>
      <c r="K130" s="403"/>
      <c r="L130" s="404"/>
      <c r="M130" s="404"/>
      <c r="N130" s="314"/>
    </row>
    <row r="131" spans="2:14" x14ac:dyDescent="0.25">
      <c r="B131" s="167"/>
      <c r="C131" s="158"/>
      <c r="D131" s="399"/>
      <c r="E131" s="145"/>
      <c r="F131" s="146"/>
      <c r="G131" s="147"/>
      <c r="H131" s="147"/>
      <c r="I131" s="147"/>
      <c r="J131" s="147"/>
      <c r="K131" s="401"/>
      <c r="L131" s="402"/>
      <c r="M131" s="402"/>
      <c r="N131" s="313"/>
    </row>
    <row r="132" spans="2:14" x14ac:dyDescent="0.25">
      <c r="B132" s="168"/>
      <c r="C132" s="159"/>
      <c r="D132" s="400"/>
      <c r="E132" s="149"/>
      <c r="F132" s="150"/>
      <c r="G132" s="151"/>
      <c r="H132" s="151"/>
      <c r="I132" s="151"/>
      <c r="J132" s="151"/>
      <c r="K132" s="403"/>
      <c r="L132" s="404"/>
      <c r="M132" s="404"/>
      <c r="N132" s="314"/>
    </row>
    <row r="133" spans="2:14" x14ac:dyDescent="0.25">
      <c r="B133" s="168"/>
      <c r="C133" s="159"/>
      <c r="D133" s="400"/>
      <c r="E133" s="149"/>
      <c r="F133" s="150"/>
      <c r="G133" s="151"/>
      <c r="H133" s="151"/>
      <c r="I133" s="151"/>
      <c r="J133" s="151"/>
      <c r="K133" s="403"/>
      <c r="L133" s="404"/>
      <c r="M133" s="404"/>
      <c r="N133" s="314"/>
    </row>
    <row r="134" spans="2:14" x14ac:dyDescent="0.25">
      <c r="B134" s="168"/>
      <c r="C134" s="159"/>
      <c r="D134" s="400"/>
      <c r="E134" s="149"/>
      <c r="F134" s="150"/>
      <c r="G134" s="151"/>
      <c r="H134" s="151"/>
      <c r="I134" s="151"/>
      <c r="J134" s="151"/>
      <c r="K134" s="403"/>
      <c r="L134" s="404"/>
      <c r="M134" s="404"/>
      <c r="N134" s="314"/>
    </row>
    <row r="135" spans="2:14" x14ac:dyDescent="0.25">
      <c r="B135" s="168"/>
      <c r="C135" s="159"/>
      <c r="D135" s="400"/>
      <c r="E135" s="149"/>
      <c r="F135" s="150"/>
      <c r="G135" s="151"/>
      <c r="H135" s="151"/>
      <c r="I135" s="151"/>
      <c r="J135" s="151"/>
      <c r="K135" s="403"/>
      <c r="L135" s="404"/>
      <c r="M135" s="404"/>
      <c r="N135" s="314"/>
    </row>
    <row r="136" spans="2:14" ht="48.75" customHeight="1" x14ac:dyDescent="0.25">
      <c r="B136" s="169"/>
      <c r="C136" s="160"/>
      <c r="D136" s="407"/>
      <c r="E136" s="153"/>
      <c r="F136" s="154"/>
      <c r="G136" s="155"/>
      <c r="H136" s="155"/>
      <c r="I136" s="155"/>
      <c r="J136" s="155"/>
      <c r="K136" s="403"/>
      <c r="L136" s="404"/>
      <c r="M136" s="404"/>
      <c r="N136" s="314"/>
    </row>
    <row r="137" spans="2:14" x14ac:dyDescent="0.25">
      <c r="B137" s="167"/>
      <c r="C137" s="158"/>
      <c r="D137" s="399"/>
      <c r="E137" s="145"/>
      <c r="F137" s="146"/>
      <c r="G137" s="147"/>
      <c r="H137" s="147"/>
      <c r="I137" s="147"/>
      <c r="J137" s="147"/>
      <c r="K137" s="401"/>
      <c r="L137" s="402"/>
      <c r="M137" s="402"/>
      <c r="N137" s="313"/>
    </row>
    <row r="138" spans="2:14" x14ac:dyDescent="0.25">
      <c r="B138" s="168"/>
      <c r="C138" s="159"/>
      <c r="D138" s="400"/>
      <c r="E138" s="149"/>
      <c r="F138" s="150"/>
      <c r="G138" s="151"/>
      <c r="H138" s="151"/>
      <c r="I138" s="151"/>
      <c r="J138" s="151"/>
      <c r="K138" s="403"/>
      <c r="L138" s="404"/>
      <c r="M138" s="404"/>
      <c r="N138" s="314"/>
    </row>
    <row r="139" spans="2:14" x14ac:dyDescent="0.25">
      <c r="B139" s="168"/>
      <c r="C139" s="159"/>
      <c r="D139" s="400"/>
      <c r="E139" s="149"/>
      <c r="F139" s="150"/>
      <c r="G139" s="151"/>
      <c r="H139" s="151"/>
      <c r="I139" s="151"/>
      <c r="J139" s="151"/>
      <c r="K139" s="403"/>
      <c r="L139" s="404"/>
      <c r="M139" s="404"/>
      <c r="N139" s="314"/>
    </row>
    <row r="140" spans="2:14" x14ac:dyDescent="0.25">
      <c r="B140" s="168"/>
      <c r="C140" s="159"/>
      <c r="D140" s="400"/>
      <c r="E140" s="149"/>
      <c r="F140" s="150"/>
      <c r="G140" s="151"/>
      <c r="H140" s="151"/>
      <c r="I140" s="151"/>
      <c r="J140" s="151"/>
      <c r="K140" s="403"/>
      <c r="L140" s="404"/>
      <c r="M140" s="404"/>
      <c r="N140" s="314"/>
    </row>
    <row r="141" spans="2:14" x14ac:dyDescent="0.25">
      <c r="B141" s="168"/>
      <c r="C141" s="159"/>
      <c r="D141" s="400"/>
      <c r="E141" s="149"/>
      <c r="F141" s="150"/>
      <c r="G141" s="151"/>
      <c r="H141" s="151"/>
      <c r="I141" s="151"/>
      <c r="J141" s="151"/>
      <c r="K141" s="403"/>
      <c r="L141" s="404"/>
      <c r="M141" s="404"/>
      <c r="N141" s="314"/>
    </row>
    <row r="142" spans="2:14" ht="40.5" customHeight="1" x14ac:dyDescent="0.25">
      <c r="B142" s="169"/>
      <c r="C142" s="160"/>
      <c r="D142" s="407"/>
      <c r="E142" s="153"/>
      <c r="F142" s="154"/>
      <c r="G142" s="155"/>
      <c r="H142" s="155"/>
      <c r="I142" s="155"/>
      <c r="J142" s="155"/>
      <c r="K142" s="403"/>
      <c r="L142" s="404"/>
      <c r="M142" s="404"/>
      <c r="N142" s="314"/>
    </row>
    <row r="143" spans="2:14" x14ac:dyDescent="0.25">
      <c r="B143" s="167"/>
      <c r="C143" s="158"/>
      <c r="D143" s="399"/>
      <c r="E143" s="145"/>
      <c r="F143" s="146"/>
      <c r="G143" s="147"/>
      <c r="H143" s="147"/>
      <c r="I143" s="147"/>
      <c r="J143" s="147"/>
      <c r="K143" s="401"/>
      <c r="L143" s="402"/>
      <c r="M143" s="402"/>
      <c r="N143" s="313"/>
    </row>
    <row r="144" spans="2:14" x14ac:dyDescent="0.25">
      <c r="B144" s="168"/>
      <c r="C144" s="159"/>
      <c r="D144" s="400"/>
      <c r="E144" s="149"/>
      <c r="F144" s="150"/>
      <c r="G144" s="151"/>
      <c r="H144" s="151"/>
      <c r="I144" s="151"/>
      <c r="J144" s="151"/>
      <c r="K144" s="403"/>
      <c r="L144" s="404"/>
      <c r="M144" s="404"/>
      <c r="N144" s="314"/>
    </row>
    <row r="145" spans="2:14" x14ac:dyDescent="0.25">
      <c r="B145" s="168"/>
      <c r="C145" s="159"/>
      <c r="D145" s="400"/>
      <c r="E145" s="149"/>
      <c r="F145" s="150"/>
      <c r="G145" s="151"/>
      <c r="H145" s="151"/>
      <c r="I145" s="151"/>
      <c r="J145" s="151"/>
      <c r="K145" s="403"/>
      <c r="L145" s="404"/>
      <c r="M145" s="404"/>
      <c r="N145" s="314"/>
    </row>
    <row r="146" spans="2:14" x14ac:dyDescent="0.25">
      <c r="B146" s="168"/>
      <c r="C146" s="159"/>
      <c r="D146" s="400"/>
      <c r="E146" s="149"/>
      <c r="F146" s="150"/>
      <c r="G146" s="151"/>
      <c r="H146" s="151"/>
      <c r="I146" s="151"/>
      <c r="J146" s="151"/>
      <c r="K146" s="403"/>
      <c r="L146" s="404"/>
      <c r="M146" s="404"/>
      <c r="N146" s="314"/>
    </row>
    <row r="147" spans="2:14" x14ac:dyDescent="0.25">
      <c r="B147" s="168"/>
      <c r="C147" s="159"/>
      <c r="D147" s="400"/>
      <c r="E147" s="149"/>
      <c r="F147" s="150"/>
      <c r="G147" s="151"/>
      <c r="H147" s="151"/>
      <c r="I147" s="151"/>
      <c r="J147" s="151"/>
      <c r="K147" s="403"/>
      <c r="L147" s="404"/>
      <c r="M147" s="404"/>
      <c r="N147" s="314"/>
    </row>
    <row r="148" spans="2:14" ht="61.5" customHeight="1" x14ac:dyDescent="0.25">
      <c r="B148" s="168"/>
      <c r="C148" s="159"/>
      <c r="D148" s="400"/>
      <c r="E148" s="149"/>
      <c r="F148" s="150"/>
      <c r="G148" s="151"/>
      <c r="H148" s="151"/>
      <c r="I148" s="151"/>
      <c r="J148" s="151"/>
      <c r="K148" s="403"/>
      <c r="L148" s="404"/>
      <c r="M148" s="404"/>
      <c r="N148" s="314"/>
    </row>
    <row r="149" spans="2:14" x14ac:dyDescent="0.25">
      <c r="B149" s="167"/>
      <c r="C149" s="161"/>
      <c r="D149" s="245"/>
      <c r="E149" s="170"/>
      <c r="F149" s="146"/>
      <c r="G149" s="147"/>
      <c r="H149" s="147"/>
      <c r="I149" s="147"/>
      <c r="J149" s="147"/>
      <c r="K149" s="401"/>
      <c r="L149" s="402"/>
      <c r="M149" s="402"/>
      <c r="N149" s="313"/>
    </row>
    <row r="150" spans="2:14" x14ac:dyDescent="0.25">
      <c r="B150" s="168"/>
      <c r="C150" s="162"/>
      <c r="D150" s="246"/>
      <c r="E150" s="171"/>
      <c r="F150" s="150"/>
      <c r="G150" s="151"/>
      <c r="H150" s="151"/>
      <c r="I150" s="151"/>
      <c r="J150" s="151"/>
      <c r="K150" s="403"/>
      <c r="L150" s="404"/>
      <c r="M150" s="404"/>
      <c r="N150" s="314"/>
    </row>
    <row r="151" spans="2:14" x14ac:dyDescent="0.25">
      <c r="B151" s="168"/>
      <c r="C151" s="162"/>
      <c r="D151" s="246"/>
      <c r="E151" s="171"/>
      <c r="F151" s="150"/>
      <c r="G151" s="151"/>
      <c r="H151" s="151"/>
      <c r="I151" s="151"/>
      <c r="J151" s="151"/>
      <c r="K151" s="403"/>
      <c r="L151" s="404"/>
      <c r="M151" s="404"/>
      <c r="N151" s="314"/>
    </row>
    <row r="152" spans="2:14" x14ac:dyDescent="0.25">
      <c r="B152" s="168"/>
      <c r="C152" s="162"/>
      <c r="D152" s="246"/>
      <c r="E152" s="171"/>
      <c r="F152" s="150"/>
      <c r="G152" s="151"/>
      <c r="H152" s="151"/>
      <c r="I152" s="151"/>
      <c r="J152" s="151"/>
      <c r="K152" s="403"/>
      <c r="L152" s="404"/>
      <c r="M152" s="404"/>
      <c r="N152" s="314"/>
    </row>
    <row r="153" spans="2:14" x14ac:dyDescent="0.25">
      <c r="B153" s="168"/>
      <c r="C153" s="162"/>
      <c r="D153" s="246"/>
      <c r="E153" s="171"/>
      <c r="F153" s="150"/>
      <c r="G153" s="151"/>
      <c r="H153" s="151"/>
      <c r="I153" s="151"/>
      <c r="J153" s="151"/>
      <c r="K153" s="403"/>
      <c r="L153" s="404"/>
      <c r="M153" s="404"/>
      <c r="N153" s="314"/>
    </row>
    <row r="154" spans="2:14" x14ac:dyDescent="0.25">
      <c r="B154" s="168"/>
      <c r="C154" s="162"/>
      <c r="D154" s="246"/>
      <c r="E154" s="171"/>
      <c r="F154" s="150"/>
      <c r="G154" s="151"/>
      <c r="H154" s="151"/>
      <c r="I154" s="151"/>
      <c r="J154" s="151"/>
      <c r="K154" s="403"/>
      <c r="L154" s="404"/>
      <c r="M154" s="404"/>
      <c r="N154" s="314"/>
    </row>
    <row r="155" spans="2:14" x14ac:dyDescent="0.25">
      <c r="B155" s="168"/>
      <c r="C155" s="162"/>
      <c r="D155" s="400"/>
      <c r="E155" s="171"/>
      <c r="F155" s="150"/>
      <c r="G155" s="151"/>
      <c r="H155" s="151"/>
      <c r="I155" s="151"/>
      <c r="J155" s="151"/>
      <c r="K155" s="403"/>
      <c r="L155" s="404"/>
      <c r="M155" s="404"/>
      <c r="N155" s="314"/>
    </row>
    <row r="156" spans="2:14" ht="71.25" customHeight="1" x14ac:dyDescent="0.25">
      <c r="B156" s="169"/>
      <c r="C156" s="163"/>
      <c r="D156" s="407"/>
      <c r="E156" s="172"/>
      <c r="F156" s="154"/>
      <c r="G156" s="155"/>
      <c r="H156" s="155"/>
      <c r="I156" s="155"/>
      <c r="J156" s="155"/>
      <c r="K156" s="405"/>
      <c r="L156" s="406"/>
      <c r="M156" s="406"/>
      <c r="N156" s="315"/>
    </row>
  </sheetData>
  <sortState ref="B102:N103">
    <sortCondition ref="C102:C103"/>
  </sortState>
  <mergeCells count="56">
    <mergeCell ref="K108:N108"/>
    <mergeCell ref="K109:N114"/>
    <mergeCell ref="B1:N2"/>
    <mergeCell ref="F108:J108"/>
    <mergeCell ref="D109:D114"/>
    <mergeCell ref="L18:M18"/>
    <mergeCell ref="L19:M19"/>
    <mergeCell ref="L20:M20"/>
    <mergeCell ref="L21:M21"/>
    <mergeCell ref="L22:M22"/>
    <mergeCell ref="L23:M23"/>
    <mergeCell ref="L24:M24"/>
    <mergeCell ref="L25:M25"/>
    <mergeCell ref="I85:K85"/>
    <mergeCell ref="I86:K86"/>
    <mergeCell ref="L85:M85"/>
    <mergeCell ref="D115:D120"/>
    <mergeCell ref="K115:M120"/>
    <mergeCell ref="K121:M128"/>
    <mergeCell ref="D129:D130"/>
    <mergeCell ref="K129:M130"/>
    <mergeCell ref="D131:D136"/>
    <mergeCell ref="K131:M136"/>
    <mergeCell ref="D137:D142"/>
    <mergeCell ref="K137:M142"/>
    <mergeCell ref="D143:D148"/>
    <mergeCell ref="K143:M148"/>
    <mergeCell ref="K149:M156"/>
    <mergeCell ref="D155:D156"/>
    <mergeCell ref="I15:K15"/>
    <mergeCell ref="I16:K16"/>
    <mergeCell ref="I17:K17"/>
    <mergeCell ref="I18:K18"/>
    <mergeCell ref="I19:K19"/>
    <mergeCell ref="I20:K20"/>
    <mergeCell ref="I21:K21"/>
    <mergeCell ref="I22:K22"/>
    <mergeCell ref="I23:K23"/>
    <mergeCell ref="I24:K24"/>
    <mergeCell ref="I25:K25"/>
    <mergeCell ref="L15:M15"/>
    <mergeCell ref="L16:M16"/>
    <mergeCell ref="L17:M17"/>
    <mergeCell ref="I97:K97"/>
    <mergeCell ref="I98:K98"/>
    <mergeCell ref="L97:M97"/>
    <mergeCell ref="L98:M98"/>
    <mergeCell ref="L86:M86"/>
    <mergeCell ref="I94:K94"/>
    <mergeCell ref="I95:K95"/>
    <mergeCell ref="I96:K96"/>
    <mergeCell ref="L94:M94"/>
    <mergeCell ref="L95:M95"/>
    <mergeCell ref="L96:M96"/>
    <mergeCell ref="I92:K92"/>
    <mergeCell ref="L92:M92"/>
  </mergeCells>
  <pageMargins left="0.7" right="0.7" top="0.75" bottom="0.75" header="0.3" footer="0.3"/>
  <pageSetup paperSize="9" scale="70" orientation="portrait" horizontalDpi="203" verticalDpi="20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B1:N158"/>
  <sheetViews>
    <sheetView topLeftCell="A85" workbookViewId="0">
      <selection activeCell="R167" sqref="R167"/>
    </sheetView>
  </sheetViews>
  <sheetFormatPr defaultRowHeight="15" x14ac:dyDescent="0.25"/>
  <cols>
    <col min="2" max="2" width="5.7109375" style="64" customWidth="1"/>
    <col min="3" max="3" width="14.5703125" customWidth="1"/>
    <col min="4" max="4" width="29.140625" customWidth="1"/>
    <col min="5" max="5" width="13" customWidth="1"/>
    <col min="6" max="6" width="12.42578125" customWidth="1"/>
    <col min="7" max="7" width="11.85546875" customWidth="1"/>
    <col min="8" max="8" width="17.140625" style="74" customWidth="1"/>
    <col min="9" max="9" width="4" customWidth="1"/>
    <col min="10" max="11" width="3.5703125" customWidth="1"/>
    <col min="12" max="12" width="4" customWidth="1"/>
    <col min="13" max="13" width="3.5703125" customWidth="1"/>
    <col min="14" max="14" width="3.140625" customWidth="1"/>
  </cols>
  <sheetData>
    <row r="1" spans="2:14" s="27" customFormat="1" ht="15" customHeight="1" x14ac:dyDescent="0.25">
      <c r="B1" s="410" t="s">
        <v>1611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4" spans="2:14" ht="15.75" x14ac:dyDescent="0.25">
      <c r="B4" s="41" t="s">
        <v>130</v>
      </c>
      <c r="C4" s="41" t="s">
        <v>125</v>
      </c>
      <c r="D4" s="41" t="s">
        <v>126</v>
      </c>
      <c r="E4" s="41" t="s">
        <v>127</v>
      </c>
      <c r="F4" s="42" t="s">
        <v>131</v>
      </c>
      <c r="G4" s="42" t="s">
        <v>132</v>
      </c>
      <c r="H4" s="100" t="s">
        <v>133</v>
      </c>
      <c r="I4" s="112">
        <v>1</v>
      </c>
      <c r="J4" s="112">
        <v>2</v>
      </c>
      <c r="K4" s="112">
        <v>3</v>
      </c>
      <c r="L4" s="112">
        <v>4</v>
      </c>
      <c r="M4" s="112">
        <v>5</v>
      </c>
      <c r="N4" s="317">
        <v>6</v>
      </c>
    </row>
    <row r="5" spans="2:14" x14ac:dyDescent="0.25">
      <c r="B5" s="44">
        <v>1</v>
      </c>
      <c r="C5" s="10" t="s">
        <v>1531</v>
      </c>
      <c r="D5" s="10" t="s">
        <v>1495</v>
      </c>
      <c r="E5" s="10" t="s">
        <v>1468</v>
      </c>
      <c r="F5" s="1" t="s">
        <v>560</v>
      </c>
      <c r="G5" s="46"/>
      <c r="H5" s="73"/>
      <c r="I5" s="46"/>
      <c r="J5" s="46"/>
      <c r="K5" s="46"/>
      <c r="L5" s="46"/>
      <c r="M5" s="46"/>
      <c r="N5" s="1"/>
    </row>
    <row r="6" spans="2:14" x14ac:dyDescent="0.25">
      <c r="B6" s="44">
        <v>2</v>
      </c>
      <c r="C6" s="10" t="s">
        <v>1494</v>
      </c>
      <c r="D6" s="10" t="s">
        <v>1495</v>
      </c>
      <c r="E6" s="10" t="s">
        <v>1468</v>
      </c>
      <c r="F6" s="1" t="s">
        <v>560</v>
      </c>
      <c r="G6" s="46"/>
      <c r="H6" s="73"/>
      <c r="I6" s="46"/>
      <c r="J6" s="46"/>
      <c r="K6" s="46"/>
      <c r="L6" s="46"/>
      <c r="M6" s="46"/>
      <c r="N6" s="1"/>
    </row>
    <row r="7" spans="2:14" x14ac:dyDescent="0.25">
      <c r="B7" s="44">
        <v>3</v>
      </c>
      <c r="C7" s="11" t="s">
        <v>1524</v>
      </c>
      <c r="D7" s="11" t="s">
        <v>1495</v>
      </c>
      <c r="E7" s="11" t="s">
        <v>1468</v>
      </c>
      <c r="F7" s="1" t="s">
        <v>560</v>
      </c>
      <c r="G7" s="46"/>
      <c r="H7" s="73"/>
      <c r="I7" s="46"/>
      <c r="J7" s="46"/>
      <c r="K7" s="46"/>
      <c r="L7" s="46"/>
      <c r="M7" s="46"/>
      <c r="N7" s="1"/>
    </row>
    <row r="8" spans="2:14" x14ac:dyDescent="0.25">
      <c r="B8" s="44">
        <v>4</v>
      </c>
      <c r="C8" s="10" t="s">
        <v>1513</v>
      </c>
      <c r="D8" s="10" t="s">
        <v>1495</v>
      </c>
      <c r="E8" s="10" t="s">
        <v>1468</v>
      </c>
      <c r="F8" s="1" t="s">
        <v>560</v>
      </c>
      <c r="G8" s="46"/>
      <c r="H8" s="73"/>
      <c r="I8" s="46"/>
      <c r="J8" s="46"/>
      <c r="K8" s="46"/>
      <c r="L8" s="46"/>
      <c r="M8" s="46"/>
      <c r="N8" s="1"/>
    </row>
    <row r="9" spans="2:14" x14ac:dyDescent="0.25">
      <c r="B9" s="44">
        <v>5</v>
      </c>
      <c r="C9" s="11" t="s">
        <v>1518</v>
      </c>
      <c r="D9" s="11" t="s">
        <v>1495</v>
      </c>
      <c r="E9" s="11" t="s">
        <v>1468</v>
      </c>
      <c r="F9" s="1" t="s">
        <v>560</v>
      </c>
      <c r="G9" s="46"/>
      <c r="H9" s="73"/>
      <c r="I9" s="46"/>
      <c r="J9" s="46"/>
      <c r="K9" s="46"/>
      <c r="L9" s="46"/>
      <c r="M9" s="46"/>
      <c r="N9" s="1"/>
    </row>
    <row r="10" spans="2:14" x14ac:dyDescent="0.25">
      <c r="B10" s="44">
        <v>6</v>
      </c>
      <c r="C10" s="11" t="s">
        <v>1508</v>
      </c>
      <c r="D10" s="11" t="s">
        <v>1495</v>
      </c>
      <c r="E10" s="11" t="s">
        <v>1468</v>
      </c>
      <c r="F10" s="1" t="s">
        <v>560</v>
      </c>
      <c r="G10" s="46"/>
      <c r="H10" s="73"/>
      <c r="I10" s="46"/>
      <c r="J10" s="46"/>
      <c r="K10" s="46"/>
      <c r="L10" s="46"/>
      <c r="M10" s="46"/>
      <c r="N10" s="1"/>
    </row>
    <row r="11" spans="2:14" x14ac:dyDescent="0.25">
      <c r="B11" s="44">
        <v>7</v>
      </c>
      <c r="C11" s="10" t="s">
        <v>1499</v>
      </c>
      <c r="D11" s="10" t="s">
        <v>1421</v>
      </c>
      <c r="E11" s="10" t="s">
        <v>1468</v>
      </c>
      <c r="F11" s="1" t="s">
        <v>1601</v>
      </c>
      <c r="G11" s="46"/>
      <c r="H11" s="73"/>
      <c r="I11" s="46"/>
      <c r="J11" s="46"/>
      <c r="K11" s="46"/>
      <c r="L11" s="46"/>
      <c r="M11" s="46"/>
      <c r="N11" s="1"/>
    </row>
    <row r="12" spans="2:14" x14ac:dyDescent="0.25">
      <c r="B12" s="44">
        <v>8</v>
      </c>
      <c r="C12" s="11" t="s">
        <v>1500</v>
      </c>
      <c r="D12" s="11" t="s">
        <v>1421</v>
      </c>
      <c r="E12" s="11" t="s">
        <v>1468</v>
      </c>
      <c r="F12" s="1" t="s">
        <v>1602</v>
      </c>
      <c r="G12" s="46"/>
      <c r="H12" s="73"/>
      <c r="I12" s="46"/>
      <c r="J12" s="46"/>
      <c r="K12" s="46"/>
      <c r="L12" s="46"/>
      <c r="M12" s="46"/>
      <c r="N12" s="1"/>
    </row>
    <row r="13" spans="2:14" x14ac:dyDescent="0.25">
      <c r="B13" s="44">
        <v>9</v>
      </c>
      <c r="C13" s="11" t="s">
        <v>1514</v>
      </c>
      <c r="D13" s="11" t="s">
        <v>1507</v>
      </c>
      <c r="E13" s="11" t="s">
        <v>1468</v>
      </c>
      <c r="F13" s="38" t="s">
        <v>1315</v>
      </c>
      <c r="G13" s="38"/>
      <c r="H13" s="38" t="s">
        <v>1580</v>
      </c>
      <c r="I13" s="46"/>
      <c r="J13" s="46"/>
      <c r="K13" s="46"/>
      <c r="L13" s="46"/>
      <c r="M13" s="46"/>
      <c r="N13" s="1"/>
    </row>
    <row r="14" spans="2:14" x14ac:dyDescent="0.25">
      <c r="B14" s="44">
        <v>10</v>
      </c>
      <c r="C14" s="10" t="s">
        <v>1529</v>
      </c>
      <c r="D14" s="10" t="s">
        <v>1507</v>
      </c>
      <c r="E14" s="10" t="s">
        <v>1468</v>
      </c>
      <c r="F14" s="1" t="s">
        <v>1581</v>
      </c>
      <c r="G14" s="1" t="s">
        <v>1582</v>
      </c>
      <c r="H14" s="79" t="s">
        <v>1583</v>
      </c>
      <c r="I14" s="46"/>
      <c r="J14" s="46"/>
      <c r="K14" s="46"/>
      <c r="L14" s="46"/>
      <c r="M14" s="46"/>
      <c r="N14" s="1"/>
    </row>
    <row r="15" spans="2:14" x14ac:dyDescent="0.25">
      <c r="B15" s="44">
        <v>11</v>
      </c>
      <c r="C15" s="10" t="s">
        <v>1519</v>
      </c>
      <c r="D15" s="10" t="s">
        <v>1507</v>
      </c>
      <c r="E15" s="10" t="s">
        <v>1468</v>
      </c>
      <c r="F15" s="1" t="s">
        <v>1581</v>
      </c>
      <c r="G15" s="1" t="s">
        <v>1582</v>
      </c>
      <c r="H15" s="79" t="s">
        <v>1584</v>
      </c>
      <c r="I15" s="46"/>
      <c r="J15" s="46"/>
      <c r="K15" s="46"/>
      <c r="L15" s="46"/>
      <c r="M15" s="46"/>
      <c r="N15" s="1"/>
    </row>
    <row r="16" spans="2:14" x14ac:dyDescent="0.25">
      <c r="B16" s="44">
        <v>12</v>
      </c>
      <c r="C16" s="11" t="s">
        <v>1522</v>
      </c>
      <c r="D16" s="11" t="s">
        <v>1507</v>
      </c>
      <c r="E16" s="11" t="s">
        <v>1468</v>
      </c>
      <c r="F16" s="1" t="s">
        <v>1315</v>
      </c>
      <c r="G16" s="1"/>
      <c r="H16" s="79" t="s">
        <v>1585</v>
      </c>
      <c r="I16" s="46"/>
      <c r="J16" s="46"/>
      <c r="K16" s="46"/>
      <c r="L16" s="46"/>
      <c r="M16" s="46"/>
      <c r="N16" s="1"/>
    </row>
    <row r="17" spans="2:14" x14ac:dyDescent="0.25">
      <c r="B17" s="44">
        <v>13</v>
      </c>
      <c r="C17" s="10" t="s">
        <v>1506</v>
      </c>
      <c r="D17" s="10" t="s">
        <v>1507</v>
      </c>
      <c r="E17" s="10" t="s">
        <v>1468</v>
      </c>
      <c r="F17" s="1" t="s">
        <v>1315</v>
      </c>
      <c r="G17" s="1"/>
      <c r="H17" s="79" t="s">
        <v>1586</v>
      </c>
      <c r="I17" s="46"/>
      <c r="J17" s="46"/>
      <c r="K17" s="46"/>
      <c r="L17" s="60"/>
      <c r="M17" s="60"/>
      <c r="N17" s="43"/>
    </row>
    <row r="18" spans="2:14" x14ac:dyDescent="0.25">
      <c r="B18" s="44">
        <v>14</v>
      </c>
      <c r="C18" s="11" t="s">
        <v>1532</v>
      </c>
      <c r="D18" s="11" t="s">
        <v>4</v>
      </c>
      <c r="E18" s="11" t="s">
        <v>1468</v>
      </c>
      <c r="F18" s="46"/>
      <c r="G18" s="46"/>
      <c r="H18" s="73"/>
      <c r="I18" s="433"/>
      <c r="J18" s="434"/>
      <c r="K18" s="434"/>
      <c r="L18" s="433"/>
      <c r="M18" s="434"/>
      <c r="N18" s="381"/>
    </row>
    <row r="19" spans="2:14" x14ac:dyDescent="0.25">
      <c r="B19" s="44">
        <v>15</v>
      </c>
      <c r="C19" s="11" t="s">
        <v>1526</v>
      </c>
      <c r="D19" s="11" t="s">
        <v>4</v>
      </c>
      <c r="E19" s="11" t="s">
        <v>1468</v>
      </c>
      <c r="F19" s="46"/>
      <c r="G19" s="46"/>
      <c r="H19" s="73"/>
      <c r="I19" s="433"/>
      <c r="J19" s="434"/>
      <c r="K19" s="434"/>
      <c r="L19" s="433"/>
      <c r="M19" s="434"/>
      <c r="N19" s="381"/>
    </row>
    <row r="20" spans="2:14" x14ac:dyDescent="0.25">
      <c r="B20" s="44">
        <v>16</v>
      </c>
      <c r="C20" s="11" t="s">
        <v>1498</v>
      </c>
      <c r="D20" s="11" t="s">
        <v>4</v>
      </c>
      <c r="E20" s="11" t="s">
        <v>1468</v>
      </c>
      <c r="F20" s="46"/>
      <c r="G20" s="46"/>
      <c r="H20" s="73"/>
      <c r="I20" s="433"/>
      <c r="J20" s="434"/>
      <c r="K20" s="434"/>
      <c r="L20" s="433"/>
      <c r="M20" s="434"/>
      <c r="N20" s="381"/>
    </row>
    <row r="21" spans="2:14" x14ac:dyDescent="0.25">
      <c r="B21" s="44">
        <v>17</v>
      </c>
      <c r="C21" s="11" t="s">
        <v>1510</v>
      </c>
      <c r="D21" s="11" t="s">
        <v>4</v>
      </c>
      <c r="E21" s="11" t="s">
        <v>1468</v>
      </c>
      <c r="F21" s="46"/>
      <c r="G21" s="46"/>
      <c r="H21" s="73"/>
      <c r="I21" s="433"/>
      <c r="J21" s="434"/>
      <c r="K21" s="434"/>
      <c r="L21" s="433"/>
      <c r="M21" s="434"/>
      <c r="N21" s="381"/>
    </row>
    <row r="22" spans="2:14" x14ac:dyDescent="0.25">
      <c r="B22" s="44">
        <v>18</v>
      </c>
      <c r="C22" s="11" t="s">
        <v>1516</v>
      </c>
      <c r="D22" s="11" t="s">
        <v>4</v>
      </c>
      <c r="E22" s="11" t="s">
        <v>1468</v>
      </c>
      <c r="F22" s="46"/>
      <c r="G22" s="46"/>
      <c r="H22" s="73"/>
      <c r="I22" s="433"/>
      <c r="J22" s="434"/>
      <c r="K22" s="434"/>
      <c r="L22" s="433"/>
      <c r="M22" s="434"/>
      <c r="N22" s="381"/>
    </row>
    <row r="23" spans="2:14" x14ac:dyDescent="0.25">
      <c r="B23" s="44">
        <v>19</v>
      </c>
      <c r="C23" s="11" t="s">
        <v>1520</v>
      </c>
      <c r="D23" s="11" t="s">
        <v>4</v>
      </c>
      <c r="E23" s="11" t="s">
        <v>1468</v>
      </c>
      <c r="F23" s="46"/>
      <c r="G23" s="46"/>
      <c r="H23" s="73"/>
      <c r="I23" s="433"/>
      <c r="J23" s="434"/>
      <c r="K23" s="434"/>
      <c r="L23" s="433"/>
      <c r="M23" s="434"/>
      <c r="N23" s="381"/>
    </row>
    <row r="24" spans="2:14" x14ac:dyDescent="0.25">
      <c r="B24" s="44">
        <v>20</v>
      </c>
      <c r="C24" s="10" t="s">
        <v>1478</v>
      </c>
      <c r="D24" s="10" t="s">
        <v>1479</v>
      </c>
      <c r="E24" s="10" t="s">
        <v>1468</v>
      </c>
      <c r="F24" s="1"/>
      <c r="G24" s="1" t="s">
        <v>1603</v>
      </c>
      <c r="H24" s="79">
        <v>5230203003</v>
      </c>
      <c r="I24" s="46"/>
      <c r="J24" s="46"/>
      <c r="K24" s="46"/>
      <c r="L24" s="180"/>
      <c r="M24" s="180"/>
      <c r="N24" s="323"/>
    </row>
    <row r="25" spans="2:14" x14ac:dyDescent="0.25">
      <c r="B25" s="44">
        <v>21</v>
      </c>
      <c r="C25" s="10" t="s">
        <v>1504</v>
      </c>
      <c r="D25" s="10" t="s">
        <v>1503</v>
      </c>
      <c r="E25" s="10" t="s">
        <v>1468</v>
      </c>
      <c r="F25" s="38"/>
      <c r="G25" s="38" t="s">
        <v>1593</v>
      </c>
      <c r="H25" s="38">
        <v>1230306007</v>
      </c>
      <c r="I25" s="46"/>
      <c r="J25" s="46"/>
      <c r="K25" s="46"/>
      <c r="L25" s="46"/>
      <c r="M25" s="46"/>
      <c r="N25" s="1"/>
    </row>
    <row r="26" spans="2:14" x14ac:dyDescent="0.25">
      <c r="B26" s="44">
        <v>22</v>
      </c>
      <c r="C26" s="11" t="s">
        <v>1502</v>
      </c>
      <c r="D26" s="11" t="s">
        <v>1503</v>
      </c>
      <c r="E26" s="11" t="s">
        <v>1468</v>
      </c>
      <c r="F26" s="38"/>
      <c r="G26" s="38" t="s">
        <v>1593</v>
      </c>
      <c r="H26" s="38">
        <v>1230306005</v>
      </c>
      <c r="I26" s="46"/>
      <c r="J26" s="46"/>
      <c r="K26" s="46"/>
      <c r="L26" s="46"/>
      <c r="M26" s="46"/>
      <c r="N26" s="1"/>
    </row>
    <row r="27" spans="2:14" x14ac:dyDescent="0.25">
      <c r="B27" s="44">
        <v>23</v>
      </c>
      <c r="C27" s="10" t="s">
        <v>1492</v>
      </c>
      <c r="D27" s="10" t="s">
        <v>1489</v>
      </c>
      <c r="E27" s="10" t="s">
        <v>1468</v>
      </c>
      <c r="F27" s="38" t="s">
        <v>948</v>
      </c>
      <c r="G27" s="38" t="s">
        <v>1594</v>
      </c>
      <c r="H27" s="38" t="s">
        <v>1595</v>
      </c>
      <c r="I27" s="46"/>
      <c r="J27" s="46"/>
      <c r="K27" s="46"/>
      <c r="L27" s="46"/>
      <c r="M27" s="46"/>
      <c r="N27" s="1"/>
    </row>
    <row r="28" spans="2:14" x14ac:dyDescent="0.25">
      <c r="B28" s="44">
        <v>24</v>
      </c>
      <c r="C28" s="10" t="s">
        <v>1488</v>
      </c>
      <c r="D28" s="10" t="s">
        <v>1489</v>
      </c>
      <c r="E28" s="10" t="s">
        <v>1468</v>
      </c>
      <c r="F28" s="38" t="s">
        <v>948</v>
      </c>
      <c r="G28" s="38" t="s">
        <v>1594</v>
      </c>
      <c r="H28" s="38">
        <v>21160701024</v>
      </c>
      <c r="I28" s="46"/>
      <c r="J28" s="46"/>
      <c r="K28" s="46"/>
      <c r="L28" s="46"/>
      <c r="M28" s="46"/>
      <c r="N28" s="1"/>
    </row>
    <row r="29" spans="2:14" x14ac:dyDescent="0.25">
      <c r="B29" s="44">
        <v>25</v>
      </c>
      <c r="C29" s="11" t="s">
        <v>1493</v>
      </c>
      <c r="D29" s="11" t="s">
        <v>1489</v>
      </c>
      <c r="E29" s="11" t="s">
        <v>1468</v>
      </c>
      <c r="F29" s="38" t="s">
        <v>948</v>
      </c>
      <c r="G29" s="38" t="s">
        <v>1594</v>
      </c>
      <c r="H29" s="38">
        <v>22090202003</v>
      </c>
      <c r="I29" s="46"/>
      <c r="J29" s="46"/>
      <c r="K29" s="46"/>
      <c r="L29" s="46"/>
      <c r="M29" s="46"/>
      <c r="N29" s="1"/>
    </row>
    <row r="30" spans="2:14" x14ac:dyDescent="0.25">
      <c r="B30" s="44">
        <v>26</v>
      </c>
      <c r="C30" s="10" t="s">
        <v>1501</v>
      </c>
      <c r="D30" s="10" t="s">
        <v>1489</v>
      </c>
      <c r="E30" s="10" t="s">
        <v>1468</v>
      </c>
      <c r="F30" s="46" t="s">
        <v>948</v>
      </c>
      <c r="G30" s="46" t="s">
        <v>1594</v>
      </c>
      <c r="H30" s="73">
        <v>21080364010</v>
      </c>
      <c r="I30" s="46"/>
      <c r="J30" s="46"/>
      <c r="K30" s="46"/>
      <c r="L30" s="46"/>
      <c r="M30" s="46"/>
      <c r="N30" s="1"/>
    </row>
    <row r="31" spans="2:14" x14ac:dyDescent="0.25">
      <c r="B31" s="44">
        <v>27</v>
      </c>
      <c r="C31" s="11" t="s">
        <v>1528</v>
      </c>
      <c r="D31" s="11" t="s">
        <v>1446</v>
      </c>
      <c r="E31" s="11" t="s">
        <v>1468</v>
      </c>
      <c r="F31" s="1" t="s">
        <v>1579</v>
      </c>
      <c r="G31" s="46"/>
      <c r="H31" s="73"/>
      <c r="I31" s="46"/>
      <c r="J31" s="46"/>
      <c r="K31" s="46"/>
      <c r="L31" s="46"/>
      <c r="M31" s="46"/>
      <c r="N31" s="1"/>
    </row>
    <row r="32" spans="2:14" x14ac:dyDescent="0.25">
      <c r="B32" s="44">
        <v>28</v>
      </c>
      <c r="C32" s="10" t="s">
        <v>1523</v>
      </c>
      <c r="D32" s="10" t="s">
        <v>1446</v>
      </c>
      <c r="E32" s="10" t="s">
        <v>1468</v>
      </c>
      <c r="F32" s="1" t="s">
        <v>1579</v>
      </c>
      <c r="G32" s="46"/>
      <c r="H32" s="73"/>
      <c r="I32" s="46"/>
      <c r="J32" s="46"/>
      <c r="K32" s="46"/>
      <c r="L32" s="46"/>
      <c r="M32" s="46"/>
      <c r="N32" s="1"/>
    </row>
    <row r="33" spans="2:14" x14ac:dyDescent="0.25">
      <c r="B33" s="44">
        <v>29</v>
      </c>
      <c r="C33" s="10" t="s">
        <v>1517</v>
      </c>
      <c r="D33" s="10" t="s">
        <v>1446</v>
      </c>
      <c r="E33" s="10" t="s">
        <v>1468</v>
      </c>
      <c r="F33" s="1" t="s">
        <v>1579</v>
      </c>
      <c r="G33" s="46"/>
      <c r="H33" s="73"/>
      <c r="I33" s="46"/>
      <c r="J33" s="46"/>
      <c r="K33" s="46"/>
      <c r="L33" s="46"/>
      <c r="M33" s="46"/>
      <c r="N33" s="1"/>
    </row>
    <row r="34" spans="2:14" x14ac:dyDescent="0.25">
      <c r="B34" s="44">
        <v>30</v>
      </c>
      <c r="C34" s="11" t="s">
        <v>1512</v>
      </c>
      <c r="D34" s="11" t="s">
        <v>1446</v>
      </c>
      <c r="E34" s="11" t="s">
        <v>1468</v>
      </c>
      <c r="F34" s="1" t="s">
        <v>1579</v>
      </c>
      <c r="G34" s="46"/>
      <c r="H34" s="73"/>
      <c r="I34" s="46"/>
      <c r="J34" s="46"/>
      <c r="K34" s="46"/>
      <c r="L34" s="46"/>
      <c r="M34" s="46"/>
      <c r="N34" s="1"/>
    </row>
    <row r="35" spans="2:14" x14ac:dyDescent="0.25">
      <c r="B35" s="44">
        <v>31</v>
      </c>
      <c r="C35" s="11" t="s">
        <v>1505</v>
      </c>
      <c r="D35" s="11" t="s">
        <v>1446</v>
      </c>
      <c r="E35" s="11" t="s">
        <v>1468</v>
      </c>
      <c r="F35" s="1" t="s">
        <v>1579</v>
      </c>
      <c r="G35" s="46"/>
      <c r="H35" s="73"/>
      <c r="I35" s="46"/>
      <c r="J35" s="46"/>
      <c r="K35" s="46"/>
      <c r="L35" s="46"/>
      <c r="M35" s="46"/>
      <c r="N35" s="1"/>
    </row>
    <row r="36" spans="2:14" x14ac:dyDescent="0.25">
      <c r="B36" s="44">
        <v>32</v>
      </c>
      <c r="C36" s="10" t="s">
        <v>1497</v>
      </c>
      <c r="D36" s="10" t="s">
        <v>1446</v>
      </c>
      <c r="E36" s="10" t="s">
        <v>1468</v>
      </c>
      <c r="F36" s="1" t="s">
        <v>1579</v>
      </c>
      <c r="G36" s="46"/>
      <c r="H36" s="73"/>
      <c r="I36" s="46"/>
      <c r="J36" s="46"/>
      <c r="K36" s="46"/>
      <c r="L36" s="46"/>
      <c r="M36" s="46"/>
      <c r="N36" s="1"/>
    </row>
    <row r="37" spans="2:14" ht="30" x14ac:dyDescent="0.25">
      <c r="B37" s="44">
        <v>33</v>
      </c>
      <c r="C37" s="11" t="s">
        <v>1472</v>
      </c>
      <c r="D37" s="11" t="s">
        <v>1473</v>
      </c>
      <c r="E37" s="11" t="s">
        <v>1468</v>
      </c>
      <c r="F37" s="65" t="s">
        <v>1604</v>
      </c>
      <c r="G37" s="1" t="s">
        <v>1605</v>
      </c>
      <c r="H37" s="73"/>
      <c r="I37" s="46"/>
      <c r="J37" s="46"/>
      <c r="K37" s="46"/>
      <c r="L37" s="46"/>
      <c r="M37" s="46"/>
      <c r="N37" s="1"/>
    </row>
    <row r="38" spans="2:14" x14ac:dyDescent="0.25">
      <c r="B38" s="44">
        <v>34</v>
      </c>
      <c r="C38" s="10" t="s">
        <v>1470</v>
      </c>
      <c r="D38" s="10" t="s">
        <v>1471</v>
      </c>
      <c r="E38" s="10" t="s">
        <v>1468</v>
      </c>
      <c r="F38" s="1" t="s">
        <v>592</v>
      </c>
      <c r="G38" s="46"/>
      <c r="H38" s="73"/>
      <c r="I38" s="46"/>
      <c r="J38" s="46"/>
      <c r="K38" s="46"/>
      <c r="L38" s="46"/>
      <c r="M38" s="46"/>
      <c r="N38" s="1"/>
    </row>
    <row r="39" spans="2:14" s="27" customFormat="1" x14ac:dyDescent="0.25">
      <c r="B39" s="44">
        <v>35</v>
      </c>
      <c r="C39" s="10" t="s">
        <v>4400</v>
      </c>
      <c r="D39" s="10" t="s">
        <v>425</v>
      </c>
      <c r="E39" s="10" t="s">
        <v>1468</v>
      </c>
      <c r="F39" s="1" t="s">
        <v>592</v>
      </c>
      <c r="G39" s="46"/>
      <c r="H39" s="73"/>
      <c r="I39" s="46"/>
      <c r="J39" s="46"/>
      <c r="K39" s="46"/>
      <c r="L39" s="46"/>
      <c r="M39" s="46"/>
      <c r="N39" s="1"/>
    </row>
    <row r="40" spans="2:14" ht="30" x14ac:dyDescent="0.25">
      <c r="B40" s="44">
        <v>36</v>
      </c>
      <c r="C40" s="11" t="s">
        <v>1475</v>
      </c>
      <c r="D40" s="11" t="s">
        <v>408</v>
      </c>
      <c r="E40" s="11" t="s">
        <v>1468</v>
      </c>
      <c r="F40" s="38" t="s">
        <v>702</v>
      </c>
      <c r="G40" s="38" t="s">
        <v>1592</v>
      </c>
      <c r="H40" s="38">
        <v>50002708</v>
      </c>
      <c r="I40" s="46"/>
      <c r="J40" s="46"/>
      <c r="K40" s="46"/>
      <c r="L40" s="46"/>
      <c r="M40" s="46"/>
      <c r="N40" s="1"/>
    </row>
    <row r="41" spans="2:14" x14ac:dyDescent="0.25">
      <c r="B41" s="44">
        <v>37</v>
      </c>
      <c r="C41" s="11" t="s">
        <v>1482</v>
      </c>
      <c r="D41" s="11" t="s">
        <v>114</v>
      </c>
      <c r="E41" s="11" t="s">
        <v>1468</v>
      </c>
      <c r="F41" s="38" t="s">
        <v>615</v>
      </c>
      <c r="G41" s="38" t="s">
        <v>575</v>
      </c>
      <c r="H41" s="38" t="s">
        <v>1587</v>
      </c>
      <c r="I41" s="46"/>
      <c r="J41" s="46"/>
      <c r="K41" s="46"/>
      <c r="L41" s="46"/>
      <c r="M41" s="46"/>
      <c r="N41" s="1"/>
    </row>
    <row r="42" spans="2:14" x14ac:dyDescent="0.25">
      <c r="B42" s="44">
        <v>38</v>
      </c>
      <c r="C42" s="10" t="s">
        <v>1483</v>
      </c>
      <c r="D42" s="10" t="s">
        <v>114</v>
      </c>
      <c r="E42" s="10" t="s">
        <v>1468</v>
      </c>
      <c r="F42" s="38" t="s">
        <v>615</v>
      </c>
      <c r="G42" s="38" t="s">
        <v>575</v>
      </c>
      <c r="H42" s="38" t="s">
        <v>1588</v>
      </c>
      <c r="I42" s="46"/>
      <c r="J42" s="46"/>
      <c r="K42" s="46"/>
      <c r="L42" s="46"/>
      <c r="M42" s="46"/>
      <c r="N42" s="1"/>
    </row>
    <row r="43" spans="2:14" x14ac:dyDescent="0.25">
      <c r="B43" s="44">
        <v>39</v>
      </c>
      <c r="C43" s="11" t="s">
        <v>1496</v>
      </c>
      <c r="D43" s="11" t="s">
        <v>114</v>
      </c>
      <c r="E43" s="11" t="s">
        <v>1468</v>
      </c>
      <c r="F43" s="38" t="s">
        <v>615</v>
      </c>
      <c r="G43" s="38" t="s">
        <v>575</v>
      </c>
      <c r="H43" s="38" t="s">
        <v>1589</v>
      </c>
      <c r="I43" s="46"/>
      <c r="J43" s="46"/>
      <c r="K43" s="46"/>
      <c r="L43" s="46"/>
      <c r="M43" s="46"/>
      <c r="N43" s="1"/>
    </row>
    <row r="44" spans="2:14" x14ac:dyDescent="0.25">
      <c r="B44" s="44">
        <v>40</v>
      </c>
      <c r="C44" s="10" t="s">
        <v>1481</v>
      </c>
      <c r="D44" s="10" t="s">
        <v>114</v>
      </c>
      <c r="E44" s="10" t="s">
        <v>1468</v>
      </c>
      <c r="F44" s="38" t="s">
        <v>615</v>
      </c>
      <c r="G44" s="38" t="s">
        <v>575</v>
      </c>
      <c r="H44" s="38" t="s">
        <v>712</v>
      </c>
      <c r="I44" s="46"/>
      <c r="J44" s="46"/>
      <c r="K44" s="46"/>
      <c r="L44" s="46"/>
      <c r="M44" s="46"/>
      <c r="N44" s="1"/>
    </row>
    <row r="45" spans="2:14" x14ac:dyDescent="0.25">
      <c r="B45" s="44">
        <v>41</v>
      </c>
      <c r="C45" s="11" t="s">
        <v>1484</v>
      </c>
      <c r="D45" s="11" t="s">
        <v>114</v>
      </c>
      <c r="E45" s="11" t="s">
        <v>1468</v>
      </c>
      <c r="F45" s="38" t="s">
        <v>615</v>
      </c>
      <c r="G45" s="38" t="s">
        <v>575</v>
      </c>
      <c r="H45" s="38" t="s">
        <v>1590</v>
      </c>
      <c r="I45" s="46"/>
      <c r="J45" s="46"/>
      <c r="K45" s="46"/>
      <c r="L45" s="46"/>
      <c r="M45" s="46"/>
      <c r="N45" s="1"/>
    </row>
    <row r="46" spans="2:14" x14ac:dyDescent="0.25">
      <c r="B46" s="44">
        <v>42</v>
      </c>
      <c r="C46" s="11" t="s">
        <v>1480</v>
      </c>
      <c r="D46" s="11" t="s">
        <v>114</v>
      </c>
      <c r="E46" s="11" t="s">
        <v>1468</v>
      </c>
      <c r="F46" s="38" t="s">
        <v>615</v>
      </c>
      <c r="G46" s="38" t="s">
        <v>575</v>
      </c>
      <c r="H46" s="38" t="s">
        <v>1591</v>
      </c>
      <c r="I46" s="46"/>
      <c r="J46" s="46"/>
      <c r="K46" s="46"/>
      <c r="L46" s="46"/>
      <c r="M46" s="46"/>
      <c r="N46" s="1"/>
    </row>
    <row r="47" spans="2:14" ht="30" x14ac:dyDescent="0.25">
      <c r="B47" s="44">
        <v>43</v>
      </c>
      <c r="C47" s="11" t="s">
        <v>1487</v>
      </c>
      <c r="D47" s="11" t="s">
        <v>89</v>
      </c>
      <c r="E47" s="11" t="s">
        <v>1468</v>
      </c>
      <c r="F47" s="1" t="s">
        <v>1606</v>
      </c>
      <c r="G47" s="1" t="s">
        <v>1607</v>
      </c>
      <c r="H47" s="38" t="s">
        <v>1608</v>
      </c>
      <c r="I47" s="46"/>
      <c r="J47" s="46"/>
      <c r="K47" s="46"/>
      <c r="L47" s="46"/>
      <c r="M47" s="46"/>
      <c r="N47" s="1"/>
    </row>
    <row r="48" spans="2:14" s="27" customFormat="1" ht="30" x14ac:dyDescent="0.25">
      <c r="B48" s="44">
        <v>44</v>
      </c>
      <c r="C48" s="11" t="s">
        <v>4397</v>
      </c>
      <c r="D48" s="11" t="s">
        <v>89</v>
      </c>
      <c r="E48" s="11" t="s">
        <v>1468</v>
      </c>
      <c r="F48" s="1" t="s">
        <v>584</v>
      </c>
      <c r="G48" s="1" t="s">
        <v>956</v>
      </c>
      <c r="H48" s="38" t="s">
        <v>4398</v>
      </c>
      <c r="I48" s="46"/>
      <c r="J48" s="46"/>
      <c r="K48" s="46"/>
      <c r="L48" s="46"/>
      <c r="M48" s="46"/>
      <c r="N48" s="1"/>
    </row>
    <row r="49" spans="2:14" x14ac:dyDescent="0.25">
      <c r="B49" s="44">
        <v>45</v>
      </c>
      <c r="C49" s="11" t="s">
        <v>1469</v>
      </c>
      <c r="D49" s="11" t="s">
        <v>64</v>
      </c>
      <c r="E49" s="11" t="s">
        <v>1468</v>
      </c>
      <c r="F49" s="46"/>
      <c r="G49" s="46"/>
      <c r="H49" s="73"/>
      <c r="I49" s="46"/>
      <c r="J49" s="46"/>
      <c r="K49" s="46"/>
      <c r="L49" s="46"/>
      <c r="M49" s="46"/>
      <c r="N49" s="1"/>
    </row>
    <row r="50" spans="2:14" s="27" customFormat="1" x14ac:dyDescent="0.25">
      <c r="B50" s="44">
        <v>46</v>
      </c>
      <c r="C50" s="11" t="s">
        <v>4399</v>
      </c>
      <c r="D50" s="11" t="s">
        <v>1785</v>
      </c>
      <c r="E50" s="11" t="s">
        <v>1468</v>
      </c>
      <c r="F50" s="46"/>
      <c r="G50" s="46"/>
      <c r="H50" s="73"/>
      <c r="I50" s="46"/>
      <c r="J50" s="46"/>
      <c r="K50" s="46"/>
      <c r="L50" s="46"/>
      <c r="M50" s="46"/>
      <c r="N50" s="1"/>
    </row>
    <row r="51" spans="2:14" x14ac:dyDescent="0.25">
      <c r="B51" s="44">
        <v>47</v>
      </c>
      <c r="C51" s="10" t="s">
        <v>1537</v>
      </c>
      <c r="D51" s="10" t="s">
        <v>1127</v>
      </c>
      <c r="E51" s="10" t="s">
        <v>1468</v>
      </c>
      <c r="F51" s="1" t="s">
        <v>590</v>
      </c>
      <c r="G51" s="1" t="s">
        <v>1751</v>
      </c>
      <c r="H51" s="79" t="s">
        <v>4200</v>
      </c>
      <c r="I51" s="1"/>
      <c r="J51" s="1"/>
      <c r="K51" s="1"/>
      <c r="L51" s="1"/>
      <c r="M51" s="1"/>
      <c r="N51" s="1"/>
    </row>
    <row r="52" spans="2:14" x14ac:dyDescent="0.25">
      <c r="B52" s="44">
        <v>48</v>
      </c>
      <c r="C52" s="10" t="s">
        <v>1521</v>
      </c>
      <c r="D52" s="10" t="s">
        <v>1127</v>
      </c>
      <c r="E52" s="10" t="s">
        <v>1468</v>
      </c>
      <c r="F52" s="1" t="s">
        <v>590</v>
      </c>
      <c r="G52" s="1" t="s">
        <v>1751</v>
      </c>
      <c r="H52" s="79" t="s">
        <v>1597</v>
      </c>
      <c r="I52" s="46"/>
      <c r="J52" s="46"/>
      <c r="K52" s="46"/>
      <c r="L52" s="46"/>
      <c r="M52" s="46"/>
      <c r="N52" s="1"/>
    </row>
    <row r="53" spans="2:14" x14ac:dyDescent="0.25">
      <c r="B53" s="44">
        <v>49</v>
      </c>
      <c r="C53" s="10" t="s">
        <v>1527</v>
      </c>
      <c r="D53" s="10" t="s">
        <v>1127</v>
      </c>
      <c r="E53" s="10" t="s">
        <v>1468</v>
      </c>
      <c r="F53" s="1" t="s">
        <v>590</v>
      </c>
      <c r="G53" s="1" t="s">
        <v>1751</v>
      </c>
      <c r="H53" s="79" t="s">
        <v>1598</v>
      </c>
      <c r="I53" s="46"/>
      <c r="J53" s="46"/>
      <c r="K53" s="46"/>
      <c r="L53" s="46"/>
      <c r="M53" s="46"/>
      <c r="N53" s="1"/>
    </row>
    <row r="54" spans="2:14" x14ac:dyDescent="0.25">
      <c r="B54" s="44">
        <v>50</v>
      </c>
      <c r="C54" s="11" t="s">
        <v>1538</v>
      </c>
      <c r="D54" s="11" t="s">
        <v>1127</v>
      </c>
      <c r="E54" s="11" t="s">
        <v>1468</v>
      </c>
      <c r="F54" s="1" t="s">
        <v>590</v>
      </c>
      <c r="G54" s="1" t="s">
        <v>1751</v>
      </c>
      <c r="H54" s="79" t="s">
        <v>1599</v>
      </c>
      <c r="I54" s="1"/>
      <c r="J54" s="1"/>
      <c r="K54" s="1"/>
      <c r="L54" s="1"/>
      <c r="M54" s="1"/>
      <c r="N54" s="1"/>
    </row>
    <row r="55" spans="2:14" x14ac:dyDescent="0.25">
      <c r="B55" s="44">
        <v>51</v>
      </c>
      <c r="C55" s="10" t="s">
        <v>1511</v>
      </c>
      <c r="D55" s="10" t="s">
        <v>1127</v>
      </c>
      <c r="E55" s="10" t="s">
        <v>1468</v>
      </c>
      <c r="F55" s="1" t="s">
        <v>590</v>
      </c>
      <c r="G55" s="1" t="s">
        <v>1751</v>
      </c>
      <c r="H55" s="79" t="s">
        <v>1600</v>
      </c>
      <c r="I55" s="46"/>
      <c r="J55" s="46"/>
      <c r="K55" s="46"/>
      <c r="L55" s="46"/>
      <c r="M55" s="46"/>
      <c r="N55" s="1"/>
    </row>
    <row r="56" spans="2:14" x14ac:dyDescent="0.25">
      <c r="B56" s="44">
        <v>52</v>
      </c>
      <c r="C56" s="10" t="s">
        <v>1535</v>
      </c>
      <c r="D56" s="10" t="s">
        <v>216</v>
      </c>
      <c r="E56" s="10" t="s">
        <v>1468</v>
      </c>
      <c r="F56" s="1" t="s">
        <v>590</v>
      </c>
      <c r="G56" s="1" t="s">
        <v>1751</v>
      </c>
      <c r="H56" s="34"/>
      <c r="I56" s="1"/>
      <c r="J56" s="1"/>
      <c r="K56" s="1"/>
      <c r="L56" s="1"/>
      <c r="M56" s="1"/>
      <c r="N56" s="1"/>
    </row>
    <row r="57" spans="2:14" x14ac:dyDescent="0.25">
      <c r="B57" s="44">
        <v>53</v>
      </c>
      <c r="C57" s="11" t="s">
        <v>1536</v>
      </c>
      <c r="D57" s="11" t="s">
        <v>216</v>
      </c>
      <c r="E57" s="11" t="s">
        <v>1468</v>
      </c>
      <c r="F57" s="1" t="s">
        <v>590</v>
      </c>
      <c r="G57" s="1" t="s">
        <v>1751</v>
      </c>
      <c r="H57" s="34" t="s">
        <v>4201</v>
      </c>
      <c r="I57" s="1"/>
      <c r="J57" s="1"/>
      <c r="K57" s="1"/>
      <c r="L57" s="1"/>
      <c r="M57" s="1"/>
      <c r="N57" s="1"/>
    </row>
    <row r="58" spans="2:14" x14ac:dyDescent="0.25">
      <c r="B58" s="44">
        <v>54</v>
      </c>
      <c r="C58" s="10" t="s">
        <v>1485</v>
      </c>
      <c r="D58" s="10" t="s">
        <v>1486</v>
      </c>
      <c r="E58" s="10" t="s">
        <v>1468</v>
      </c>
      <c r="F58" s="46"/>
      <c r="G58" s="46"/>
      <c r="H58" s="73"/>
      <c r="I58" s="46"/>
      <c r="J58" s="46"/>
      <c r="K58" s="46"/>
      <c r="L58" s="46"/>
      <c r="M58" s="46"/>
      <c r="N58" s="1"/>
    </row>
    <row r="59" spans="2:14" x14ac:dyDescent="0.25">
      <c r="B59" s="44">
        <v>55</v>
      </c>
      <c r="C59" s="10" t="s">
        <v>1467</v>
      </c>
      <c r="D59" s="10" t="s">
        <v>754</v>
      </c>
      <c r="E59" s="10" t="s">
        <v>1468</v>
      </c>
      <c r="F59" s="46" t="s">
        <v>948</v>
      </c>
      <c r="G59" s="46" t="s">
        <v>4202</v>
      </c>
      <c r="H59" s="256" t="s">
        <v>4203</v>
      </c>
      <c r="I59" s="46"/>
      <c r="J59" s="46"/>
      <c r="K59" s="46"/>
      <c r="L59" s="46"/>
      <c r="M59" s="46"/>
      <c r="N59" s="1"/>
    </row>
    <row r="60" spans="2:14" ht="30" x14ac:dyDescent="0.25">
      <c r="B60" s="44">
        <v>56</v>
      </c>
      <c r="C60" s="10" t="s">
        <v>1476</v>
      </c>
      <c r="D60" s="10" t="s">
        <v>99</v>
      </c>
      <c r="E60" s="10" t="s">
        <v>1468</v>
      </c>
      <c r="F60" s="38" t="s">
        <v>592</v>
      </c>
      <c r="G60" s="38" t="s">
        <v>1596</v>
      </c>
      <c r="H60" s="38">
        <v>150622551</v>
      </c>
      <c r="I60" s="46"/>
      <c r="J60" s="46"/>
      <c r="K60" s="46"/>
      <c r="L60" s="46"/>
      <c r="M60" s="46"/>
      <c r="N60" s="1"/>
    </row>
    <row r="61" spans="2:14" ht="30" x14ac:dyDescent="0.25">
      <c r="B61" s="44">
        <v>57</v>
      </c>
      <c r="C61" s="10" t="s">
        <v>1474</v>
      </c>
      <c r="D61" s="10" t="s">
        <v>99</v>
      </c>
      <c r="E61" s="10" t="s">
        <v>1468</v>
      </c>
      <c r="F61" s="38" t="s">
        <v>592</v>
      </c>
      <c r="G61" s="38" t="s">
        <v>1596</v>
      </c>
      <c r="H61" s="38">
        <v>150622757</v>
      </c>
      <c r="I61" s="46"/>
      <c r="J61" s="46"/>
      <c r="K61" s="46"/>
      <c r="L61" s="60"/>
      <c r="M61" s="60"/>
      <c r="N61" s="43"/>
    </row>
    <row r="62" spans="2:14" x14ac:dyDescent="0.25">
      <c r="B62" s="44">
        <v>58</v>
      </c>
      <c r="C62" s="10" t="s">
        <v>1525</v>
      </c>
      <c r="D62" s="10" t="s">
        <v>1</v>
      </c>
      <c r="E62" s="10" t="s">
        <v>1468</v>
      </c>
      <c r="F62" s="46"/>
      <c r="G62" s="46"/>
      <c r="H62" s="73"/>
      <c r="I62" s="450"/>
      <c r="J62" s="450"/>
      <c r="K62" s="451"/>
      <c r="L62" s="437"/>
      <c r="M62" s="438"/>
      <c r="N62" s="381"/>
    </row>
    <row r="63" spans="2:14" x14ac:dyDescent="0.25">
      <c r="B63" s="44">
        <v>59</v>
      </c>
      <c r="C63" s="10" t="s">
        <v>1509</v>
      </c>
      <c r="D63" s="10" t="s">
        <v>1</v>
      </c>
      <c r="E63" s="10" t="s">
        <v>1468</v>
      </c>
      <c r="F63" s="46"/>
      <c r="G63" s="46"/>
      <c r="H63" s="73"/>
      <c r="I63" s="450"/>
      <c r="J63" s="450"/>
      <c r="K63" s="451"/>
      <c r="L63" s="437"/>
      <c r="M63" s="438"/>
      <c r="N63" s="381"/>
    </row>
    <row r="64" spans="2:14" x14ac:dyDescent="0.25">
      <c r="B64" s="44">
        <v>60</v>
      </c>
      <c r="C64" s="10" t="s">
        <v>1515</v>
      </c>
      <c r="D64" s="10" t="s">
        <v>1</v>
      </c>
      <c r="E64" s="10" t="s">
        <v>1468</v>
      </c>
      <c r="F64" s="46"/>
      <c r="G64" s="46"/>
      <c r="H64" s="73"/>
      <c r="I64" s="450"/>
      <c r="J64" s="450"/>
      <c r="K64" s="451"/>
      <c r="L64" s="437"/>
      <c r="M64" s="438"/>
      <c r="N64" s="381"/>
    </row>
    <row r="65" spans="2:14" x14ac:dyDescent="0.25">
      <c r="B65" s="44">
        <v>61</v>
      </c>
      <c r="C65" s="10" t="s">
        <v>1533</v>
      </c>
      <c r="D65" s="10" t="s">
        <v>1</v>
      </c>
      <c r="E65" s="10" t="s">
        <v>1468</v>
      </c>
      <c r="F65" s="1"/>
      <c r="G65" s="1"/>
      <c r="H65" s="34"/>
      <c r="I65" s="450"/>
      <c r="J65" s="450"/>
      <c r="K65" s="451"/>
      <c r="L65" s="437"/>
      <c r="M65" s="438"/>
      <c r="N65" s="381"/>
    </row>
    <row r="66" spans="2:14" x14ac:dyDescent="0.25">
      <c r="B66" s="44">
        <v>62</v>
      </c>
      <c r="C66" s="11" t="s">
        <v>1530</v>
      </c>
      <c r="D66" s="11" t="s">
        <v>1</v>
      </c>
      <c r="E66" s="11" t="s">
        <v>1468</v>
      </c>
      <c r="F66" s="46"/>
      <c r="G66" s="46"/>
      <c r="H66" s="73"/>
      <c r="I66" s="450"/>
      <c r="J66" s="450"/>
      <c r="K66" s="451"/>
      <c r="L66" s="437"/>
      <c r="M66" s="438"/>
      <c r="N66" s="381"/>
    </row>
    <row r="67" spans="2:14" x14ac:dyDescent="0.25">
      <c r="B67" s="44">
        <v>63</v>
      </c>
      <c r="C67" s="11" t="s">
        <v>1534</v>
      </c>
      <c r="D67" s="11" t="s">
        <v>1442</v>
      </c>
      <c r="E67" s="11" t="s">
        <v>1468</v>
      </c>
      <c r="F67" s="1"/>
      <c r="G67" s="1"/>
      <c r="H67" s="34"/>
      <c r="I67" s="49"/>
      <c r="J67" s="49"/>
      <c r="K67" s="49"/>
      <c r="L67" s="323"/>
      <c r="M67" s="323"/>
      <c r="N67" s="323"/>
    </row>
    <row r="68" spans="2:14" x14ac:dyDescent="0.25">
      <c r="B68" s="44">
        <v>64</v>
      </c>
      <c r="C68" s="11" t="s">
        <v>1490</v>
      </c>
      <c r="D68" s="11" t="s">
        <v>1491</v>
      </c>
      <c r="E68" s="11" t="s">
        <v>1468</v>
      </c>
      <c r="F68" s="46"/>
      <c r="G68" s="46"/>
      <c r="H68" s="73"/>
      <c r="I68" s="46"/>
      <c r="J68" s="46"/>
      <c r="K68" s="46"/>
      <c r="L68" s="46"/>
      <c r="M68" s="46"/>
      <c r="N68" s="1"/>
    </row>
    <row r="69" spans="2:14" x14ac:dyDescent="0.25">
      <c r="B69" s="44">
        <v>65</v>
      </c>
      <c r="C69" s="11" t="s">
        <v>1477</v>
      </c>
      <c r="D69" s="11" t="s">
        <v>255</v>
      </c>
      <c r="E69" s="11" t="s">
        <v>1468</v>
      </c>
      <c r="F69" s="1" t="s">
        <v>1609</v>
      </c>
      <c r="G69" s="1">
        <v>7671321004</v>
      </c>
      <c r="H69" s="79" t="s">
        <v>1610</v>
      </c>
      <c r="I69" s="46"/>
      <c r="J69" s="46"/>
      <c r="K69" s="46"/>
      <c r="L69" s="46"/>
      <c r="M69" s="46"/>
      <c r="N69" s="1"/>
    </row>
    <row r="70" spans="2:14" x14ac:dyDescent="0.25">
      <c r="B70" s="44">
        <v>66</v>
      </c>
      <c r="C70" s="11" t="s">
        <v>1551</v>
      </c>
      <c r="D70" s="11" t="s">
        <v>8</v>
      </c>
      <c r="E70" s="11" t="s">
        <v>1540</v>
      </c>
      <c r="F70" s="46" t="s">
        <v>561</v>
      </c>
      <c r="G70" s="46"/>
      <c r="H70" s="73"/>
      <c r="I70" s="433"/>
      <c r="J70" s="434"/>
      <c r="K70" s="440"/>
      <c r="L70" s="433"/>
      <c r="M70" s="434"/>
      <c r="N70" s="381"/>
    </row>
    <row r="71" spans="2:14" x14ac:dyDescent="0.25">
      <c r="B71" s="44">
        <v>67</v>
      </c>
      <c r="C71" s="10" t="s">
        <v>1568</v>
      </c>
      <c r="D71" s="10" t="s">
        <v>8</v>
      </c>
      <c r="E71" s="10" t="s">
        <v>1540</v>
      </c>
      <c r="F71" s="46" t="s">
        <v>561</v>
      </c>
      <c r="G71" s="46"/>
      <c r="H71" s="73"/>
      <c r="I71" s="433"/>
      <c r="J71" s="434"/>
      <c r="K71" s="440"/>
      <c r="L71" s="433"/>
      <c r="M71" s="434"/>
      <c r="N71" s="381"/>
    </row>
    <row r="72" spans="2:14" x14ac:dyDescent="0.25">
      <c r="B72" s="44">
        <v>68</v>
      </c>
      <c r="C72" s="10" t="s">
        <v>1574</v>
      </c>
      <c r="D72" s="10" t="s">
        <v>8</v>
      </c>
      <c r="E72" s="10" t="s">
        <v>1540</v>
      </c>
      <c r="F72" s="46" t="s">
        <v>561</v>
      </c>
      <c r="G72" s="46"/>
      <c r="H72" s="73"/>
      <c r="I72" s="433"/>
      <c r="J72" s="434"/>
      <c r="K72" s="440"/>
      <c r="L72" s="433"/>
      <c r="M72" s="434"/>
      <c r="N72" s="381"/>
    </row>
    <row r="73" spans="2:14" x14ac:dyDescent="0.25">
      <c r="B73" s="44">
        <v>69</v>
      </c>
      <c r="C73" s="11" t="s">
        <v>1565</v>
      </c>
      <c r="D73" s="11" t="s">
        <v>8</v>
      </c>
      <c r="E73" s="11" t="s">
        <v>1540</v>
      </c>
      <c r="F73" s="46" t="s">
        <v>561</v>
      </c>
      <c r="G73" s="46"/>
      <c r="H73" s="73"/>
      <c r="I73" s="433"/>
      <c r="J73" s="434"/>
      <c r="K73" s="440"/>
      <c r="L73" s="433"/>
      <c r="M73" s="434"/>
      <c r="N73" s="381"/>
    </row>
    <row r="74" spans="2:14" x14ac:dyDescent="0.25">
      <c r="B74" s="44">
        <v>70</v>
      </c>
      <c r="C74" s="11" t="s">
        <v>1549</v>
      </c>
      <c r="D74" s="11" t="s">
        <v>8</v>
      </c>
      <c r="E74" s="11" t="s">
        <v>1540</v>
      </c>
      <c r="F74" s="46" t="s">
        <v>561</v>
      </c>
      <c r="G74" s="46"/>
      <c r="H74" s="73"/>
      <c r="I74" s="433"/>
      <c r="J74" s="434"/>
      <c r="K74" s="440"/>
      <c r="L74" s="433"/>
      <c r="M74" s="434"/>
      <c r="N74" s="381"/>
    </row>
    <row r="75" spans="2:14" x14ac:dyDescent="0.25">
      <c r="B75" s="44">
        <v>71</v>
      </c>
      <c r="C75" s="10" t="s">
        <v>1570</v>
      </c>
      <c r="D75" s="10" t="s">
        <v>8</v>
      </c>
      <c r="E75" s="10" t="s">
        <v>1540</v>
      </c>
      <c r="F75" s="46" t="s">
        <v>561</v>
      </c>
      <c r="G75" s="46"/>
      <c r="H75" s="73"/>
      <c r="I75" s="433"/>
      <c r="J75" s="434"/>
      <c r="K75" s="440"/>
      <c r="L75" s="433"/>
      <c r="M75" s="434"/>
      <c r="N75" s="381"/>
    </row>
    <row r="76" spans="2:14" x14ac:dyDescent="0.25">
      <c r="B76" s="44">
        <v>72</v>
      </c>
      <c r="C76" s="11" t="s">
        <v>1575</v>
      </c>
      <c r="D76" s="11" t="s">
        <v>8</v>
      </c>
      <c r="E76" s="11" t="s">
        <v>1540</v>
      </c>
      <c r="F76" s="46" t="s">
        <v>561</v>
      </c>
      <c r="G76" s="46"/>
      <c r="H76" s="73"/>
      <c r="I76" s="433"/>
      <c r="J76" s="434"/>
      <c r="K76" s="440"/>
      <c r="L76" s="433"/>
      <c r="M76" s="434"/>
      <c r="N76" s="381"/>
    </row>
    <row r="77" spans="2:14" x14ac:dyDescent="0.25">
      <c r="B77" s="44">
        <v>73</v>
      </c>
      <c r="C77" s="10" t="s">
        <v>1546</v>
      </c>
      <c r="D77" s="10" t="s">
        <v>8</v>
      </c>
      <c r="E77" s="10" t="s">
        <v>1540</v>
      </c>
      <c r="F77" s="46" t="s">
        <v>561</v>
      </c>
      <c r="G77" s="46"/>
      <c r="H77" s="73"/>
      <c r="I77" s="433"/>
      <c r="J77" s="434"/>
      <c r="K77" s="440"/>
      <c r="L77" s="433"/>
      <c r="M77" s="434"/>
      <c r="N77" s="381"/>
    </row>
    <row r="78" spans="2:14" x14ac:dyDescent="0.25">
      <c r="B78" s="44">
        <v>74</v>
      </c>
      <c r="C78" s="11" t="s">
        <v>1545</v>
      </c>
      <c r="D78" s="11" t="s">
        <v>8</v>
      </c>
      <c r="E78" s="11" t="s">
        <v>1540</v>
      </c>
      <c r="F78" s="46" t="s">
        <v>561</v>
      </c>
      <c r="G78" s="46"/>
      <c r="H78" s="73"/>
      <c r="I78" s="433"/>
      <c r="J78" s="434"/>
      <c r="K78" s="440"/>
      <c r="L78" s="433"/>
      <c r="M78" s="434"/>
      <c r="N78" s="381"/>
    </row>
    <row r="79" spans="2:14" x14ac:dyDescent="0.25">
      <c r="B79" s="44">
        <v>75</v>
      </c>
      <c r="C79" s="10" t="s">
        <v>1542</v>
      </c>
      <c r="D79" s="10" t="s">
        <v>8</v>
      </c>
      <c r="E79" s="10" t="s">
        <v>1540</v>
      </c>
      <c r="F79" s="46" t="s">
        <v>561</v>
      </c>
      <c r="G79" s="46"/>
      <c r="H79" s="73"/>
      <c r="I79" s="433"/>
      <c r="J79" s="434"/>
      <c r="K79" s="440"/>
      <c r="L79" s="433"/>
      <c r="M79" s="434"/>
      <c r="N79" s="381"/>
    </row>
    <row r="80" spans="2:14" x14ac:dyDescent="0.25">
      <c r="B80" s="44">
        <v>76</v>
      </c>
      <c r="C80" s="11" t="s">
        <v>1557</v>
      </c>
      <c r="D80" s="11" t="s">
        <v>8</v>
      </c>
      <c r="E80" s="11" t="s">
        <v>1540</v>
      </c>
      <c r="F80" s="46" t="s">
        <v>561</v>
      </c>
      <c r="G80" s="46"/>
      <c r="H80" s="73"/>
      <c r="I80" s="433"/>
      <c r="J80" s="434"/>
      <c r="K80" s="440"/>
      <c r="L80" s="433"/>
      <c r="M80" s="434"/>
      <c r="N80" s="381"/>
    </row>
    <row r="81" spans="2:14" x14ac:dyDescent="0.25">
      <c r="B81" s="44">
        <v>77</v>
      </c>
      <c r="C81" s="11" t="s">
        <v>1559</v>
      </c>
      <c r="D81" s="11" t="s">
        <v>8</v>
      </c>
      <c r="E81" s="11" t="s">
        <v>1540</v>
      </c>
      <c r="F81" s="46" t="s">
        <v>561</v>
      </c>
      <c r="G81" s="46"/>
      <c r="H81" s="73"/>
      <c r="I81" s="433"/>
      <c r="J81" s="434"/>
      <c r="K81" s="440"/>
      <c r="L81" s="433"/>
      <c r="M81" s="434"/>
      <c r="N81" s="381"/>
    </row>
    <row r="82" spans="2:14" x14ac:dyDescent="0.25">
      <c r="B82" s="44">
        <v>78</v>
      </c>
      <c r="C82" s="10" t="s">
        <v>1562</v>
      </c>
      <c r="D82" s="10" t="s">
        <v>8</v>
      </c>
      <c r="E82" s="10" t="s">
        <v>1540</v>
      </c>
      <c r="F82" s="46" t="s">
        <v>561</v>
      </c>
      <c r="G82" s="46"/>
      <c r="H82" s="73"/>
      <c r="I82" s="433"/>
      <c r="J82" s="434"/>
      <c r="K82" s="440"/>
      <c r="L82" s="433"/>
      <c r="M82" s="434"/>
      <c r="N82" s="381"/>
    </row>
    <row r="83" spans="2:14" x14ac:dyDescent="0.25">
      <c r="B83" s="44">
        <v>79</v>
      </c>
      <c r="C83" s="11" t="s">
        <v>1577</v>
      </c>
      <c r="D83" s="11" t="s">
        <v>4</v>
      </c>
      <c r="E83" s="11" t="s">
        <v>1540</v>
      </c>
      <c r="F83" s="46"/>
      <c r="G83" s="46"/>
      <c r="H83" s="73"/>
      <c r="I83" s="433"/>
      <c r="J83" s="434"/>
      <c r="K83" s="440"/>
      <c r="L83" s="433"/>
      <c r="M83" s="434"/>
      <c r="N83" s="381"/>
    </row>
    <row r="84" spans="2:14" x14ac:dyDescent="0.25">
      <c r="B84" s="44">
        <v>80</v>
      </c>
      <c r="C84" s="11" t="s">
        <v>1573</v>
      </c>
      <c r="D84" s="11" t="s">
        <v>4</v>
      </c>
      <c r="E84" s="11" t="s">
        <v>1540</v>
      </c>
      <c r="F84" s="46"/>
      <c r="G84" s="46"/>
      <c r="H84" s="73"/>
      <c r="I84" s="433"/>
      <c r="J84" s="434"/>
      <c r="K84" s="440"/>
      <c r="L84" s="433"/>
      <c r="M84" s="434"/>
      <c r="N84" s="381"/>
    </row>
    <row r="85" spans="2:14" x14ac:dyDescent="0.25">
      <c r="B85" s="44">
        <v>81</v>
      </c>
      <c r="C85" s="11" t="s">
        <v>1569</v>
      </c>
      <c r="D85" s="11" t="s">
        <v>4</v>
      </c>
      <c r="E85" s="11" t="s">
        <v>1540</v>
      </c>
      <c r="F85" s="46"/>
      <c r="G85" s="46"/>
      <c r="H85" s="73"/>
      <c r="I85" s="433"/>
      <c r="J85" s="434"/>
      <c r="K85" s="440"/>
      <c r="L85" s="433"/>
      <c r="M85" s="434"/>
      <c r="N85" s="381"/>
    </row>
    <row r="86" spans="2:14" x14ac:dyDescent="0.25">
      <c r="B86" s="44">
        <v>82</v>
      </c>
      <c r="C86" s="11" t="s">
        <v>1553</v>
      </c>
      <c r="D86" s="11" t="s">
        <v>4</v>
      </c>
      <c r="E86" s="11" t="s">
        <v>1540</v>
      </c>
      <c r="F86" s="46"/>
      <c r="G86" s="46"/>
      <c r="H86" s="73"/>
      <c r="I86" s="433"/>
      <c r="J86" s="434"/>
      <c r="K86" s="440"/>
      <c r="L86" s="433"/>
      <c r="M86" s="434"/>
      <c r="N86" s="381"/>
    </row>
    <row r="87" spans="2:14" x14ac:dyDescent="0.25">
      <c r="B87" s="44">
        <v>83</v>
      </c>
      <c r="C87" s="10" t="s">
        <v>1566</v>
      </c>
      <c r="D87" s="10" t="s">
        <v>4</v>
      </c>
      <c r="E87" s="10" t="s">
        <v>1540</v>
      </c>
      <c r="F87" s="46"/>
      <c r="G87" s="46"/>
      <c r="H87" s="73"/>
      <c r="I87" s="433"/>
      <c r="J87" s="434"/>
      <c r="K87" s="440"/>
      <c r="L87" s="433"/>
      <c r="M87" s="434"/>
      <c r="N87" s="381"/>
    </row>
    <row r="88" spans="2:14" x14ac:dyDescent="0.25">
      <c r="B88" s="44">
        <v>84</v>
      </c>
      <c r="C88" s="11" t="s">
        <v>1563</v>
      </c>
      <c r="D88" s="11" t="s">
        <v>4</v>
      </c>
      <c r="E88" s="11" t="s">
        <v>1540</v>
      </c>
      <c r="F88" s="46"/>
      <c r="G88" s="46"/>
      <c r="H88" s="73"/>
      <c r="I88" s="433"/>
      <c r="J88" s="434"/>
      <c r="K88" s="440"/>
      <c r="L88" s="433"/>
      <c r="M88" s="434"/>
      <c r="N88" s="381"/>
    </row>
    <row r="89" spans="2:14" x14ac:dyDescent="0.25">
      <c r="B89" s="44">
        <v>85</v>
      </c>
      <c r="C89" s="10" t="s">
        <v>1548</v>
      </c>
      <c r="D89" s="10" t="s">
        <v>4</v>
      </c>
      <c r="E89" s="10" t="s">
        <v>1540</v>
      </c>
      <c r="F89" s="46"/>
      <c r="G89" s="46"/>
      <c r="H89" s="73"/>
      <c r="I89" s="433"/>
      <c r="J89" s="434"/>
      <c r="K89" s="440"/>
      <c r="L89" s="433"/>
      <c r="M89" s="434"/>
      <c r="N89" s="381"/>
    </row>
    <row r="90" spans="2:14" x14ac:dyDescent="0.25">
      <c r="B90" s="44">
        <v>86</v>
      </c>
      <c r="C90" s="11" t="s">
        <v>1547</v>
      </c>
      <c r="D90" s="11" t="s">
        <v>4</v>
      </c>
      <c r="E90" s="11" t="s">
        <v>1540</v>
      </c>
      <c r="F90" s="46"/>
      <c r="G90" s="46"/>
      <c r="H90" s="73"/>
      <c r="I90" s="433"/>
      <c r="J90" s="434"/>
      <c r="K90" s="440"/>
      <c r="L90" s="433"/>
      <c r="M90" s="434"/>
      <c r="N90" s="381"/>
    </row>
    <row r="91" spans="2:14" x14ac:dyDescent="0.25">
      <c r="B91" s="44">
        <v>87</v>
      </c>
      <c r="C91" s="10" t="s">
        <v>1544</v>
      </c>
      <c r="D91" s="10" t="s">
        <v>4</v>
      </c>
      <c r="E91" s="10" t="s">
        <v>1540</v>
      </c>
      <c r="F91" s="46"/>
      <c r="G91" s="46"/>
      <c r="H91" s="73"/>
      <c r="I91" s="433"/>
      <c r="J91" s="434"/>
      <c r="K91" s="440"/>
      <c r="L91" s="433"/>
      <c r="M91" s="434"/>
      <c r="N91" s="381"/>
    </row>
    <row r="92" spans="2:14" x14ac:dyDescent="0.25">
      <c r="B92" s="44">
        <v>88</v>
      </c>
      <c r="C92" s="10" t="s">
        <v>1539</v>
      </c>
      <c r="D92" s="10" t="s">
        <v>4</v>
      </c>
      <c r="E92" s="10" t="s">
        <v>1540</v>
      </c>
      <c r="F92" s="46"/>
      <c r="G92" s="46"/>
      <c r="H92" s="73"/>
      <c r="I92" s="433"/>
      <c r="J92" s="434"/>
      <c r="K92" s="440"/>
      <c r="L92" s="433"/>
      <c r="M92" s="434"/>
      <c r="N92" s="381"/>
    </row>
    <row r="93" spans="2:14" x14ac:dyDescent="0.25">
      <c r="B93" s="44">
        <v>89</v>
      </c>
      <c r="C93" s="10" t="s">
        <v>1560</v>
      </c>
      <c r="D93" s="10" t="s">
        <v>4</v>
      </c>
      <c r="E93" s="10" t="s">
        <v>1540</v>
      </c>
      <c r="F93" s="46"/>
      <c r="G93" s="46"/>
      <c r="H93" s="73"/>
      <c r="I93" s="433"/>
      <c r="J93" s="434"/>
      <c r="K93" s="440"/>
      <c r="L93" s="433"/>
      <c r="M93" s="434"/>
      <c r="N93" s="381"/>
    </row>
    <row r="94" spans="2:14" x14ac:dyDescent="0.25">
      <c r="B94" s="44">
        <v>90</v>
      </c>
      <c r="C94" s="10" t="s">
        <v>1556</v>
      </c>
      <c r="D94" s="10" t="s">
        <v>4</v>
      </c>
      <c r="E94" s="10" t="s">
        <v>1540</v>
      </c>
      <c r="F94" s="46"/>
      <c r="G94" s="46"/>
      <c r="H94" s="73"/>
      <c r="I94" s="433"/>
      <c r="J94" s="434"/>
      <c r="K94" s="440"/>
      <c r="L94" s="433"/>
      <c r="M94" s="434"/>
      <c r="N94" s="381"/>
    </row>
    <row r="95" spans="2:14" x14ac:dyDescent="0.25">
      <c r="B95" s="44">
        <v>91</v>
      </c>
      <c r="C95" s="10" t="s">
        <v>1554</v>
      </c>
      <c r="D95" s="10" t="s">
        <v>4</v>
      </c>
      <c r="E95" s="10" t="s">
        <v>1540</v>
      </c>
      <c r="F95" s="46"/>
      <c r="G95" s="46"/>
      <c r="H95" s="73"/>
      <c r="I95" s="433"/>
      <c r="J95" s="434"/>
      <c r="K95" s="440"/>
      <c r="L95" s="433"/>
      <c r="M95" s="434"/>
      <c r="N95" s="381"/>
    </row>
    <row r="96" spans="2:14" x14ac:dyDescent="0.25">
      <c r="B96" s="44">
        <v>92</v>
      </c>
      <c r="C96" s="10" t="s">
        <v>1572</v>
      </c>
      <c r="D96" s="10" t="s">
        <v>1</v>
      </c>
      <c r="E96" s="10" t="s">
        <v>1540</v>
      </c>
      <c r="F96" s="46"/>
      <c r="G96" s="46"/>
      <c r="H96" s="73"/>
      <c r="I96" s="433"/>
      <c r="J96" s="434"/>
      <c r="K96" s="440"/>
      <c r="L96" s="433"/>
      <c r="M96" s="434"/>
      <c r="N96" s="381"/>
    </row>
    <row r="97" spans="2:14" x14ac:dyDescent="0.25">
      <c r="B97" s="44">
        <v>93</v>
      </c>
      <c r="C97" s="10" t="s">
        <v>1578</v>
      </c>
      <c r="D97" s="10" t="s">
        <v>1</v>
      </c>
      <c r="E97" s="10" t="s">
        <v>1540</v>
      </c>
      <c r="F97" s="46"/>
      <c r="G97" s="46"/>
      <c r="H97" s="73"/>
      <c r="I97" s="433"/>
      <c r="J97" s="434"/>
      <c r="K97" s="440"/>
      <c r="L97" s="433"/>
      <c r="M97" s="434"/>
      <c r="N97" s="381"/>
    </row>
    <row r="98" spans="2:14" x14ac:dyDescent="0.25">
      <c r="B98" s="44">
        <v>94</v>
      </c>
      <c r="C98" s="10" t="s">
        <v>1576</v>
      </c>
      <c r="D98" s="10" t="s">
        <v>1</v>
      </c>
      <c r="E98" s="10" t="s">
        <v>1540</v>
      </c>
      <c r="F98" s="46"/>
      <c r="G98" s="46"/>
      <c r="H98" s="73"/>
      <c r="I98" s="433"/>
      <c r="J98" s="434"/>
      <c r="K98" s="440"/>
      <c r="L98" s="433"/>
      <c r="M98" s="434"/>
      <c r="N98" s="381"/>
    </row>
    <row r="99" spans="2:14" x14ac:dyDescent="0.25">
      <c r="B99" s="44">
        <v>95</v>
      </c>
      <c r="C99" s="10" t="s">
        <v>1550</v>
      </c>
      <c r="D99" s="10" t="s">
        <v>1</v>
      </c>
      <c r="E99" s="10" t="s">
        <v>1540</v>
      </c>
      <c r="F99" s="46"/>
      <c r="G99" s="46"/>
      <c r="H99" s="73"/>
      <c r="I99" s="433"/>
      <c r="J99" s="434"/>
      <c r="K99" s="440"/>
      <c r="L99" s="433"/>
      <c r="M99" s="434"/>
      <c r="N99" s="381"/>
    </row>
    <row r="100" spans="2:14" x14ac:dyDescent="0.25">
      <c r="B100" s="44">
        <v>96</v>
      </c>
      <c r="C100" s="10" t="s">
        <v>1552</v>
      </c>
      <c r="D100" s="10" t="s">
        <v>1</v>
      </c>
      <c r="E100" s="10" t="s">
        <v>1540</v>
      </c>
      <c r="F100" s="46"/>
      <c r="G100" s="46"/>
      <c r="H100" s="73"/>
      <c r="I100" s="433"/>
      <c r="J100" s="434"/>
      <c r="K100" s="440"/>
      <c r="L100" s="433"/>
      <c r="M100" s="434"/>
      <c r="N100" s="381"/>
    </row>
    <row r="101" spans="2:14" x14ac:dyDescent="0.25">
      <c r="B101" s="44">
        <v>97</v>
      </c>
      <c r="C101" s="11" t="s">
        <v>1571</v>
      </c>
      <c r="D101" s="11" t="s">
        <v>1</v>
      </c>
      <c r="E101" s="11" t="s">
        <v>1540</v>
      </c>
      <c r="F101" s="46"/>
      <c r="G101" s="46"/>
      <c r="H101" s="73"/>
      <c r="I101" s="433"/>
      <c r="J101" s="434"/>
      <c r="K101" s="440"/>
      <c r="L101" s="433"/>
      <c r="M101" s="434"/>
      <c r="N101" s="381"/>
    </row>
    <row r="102" spans="2:14" x14ac:dyDescent="0.25">
      <c r="B102" s="44">
        <v>98</v>
      </c>
      <c r="C102" s="10" t="s">
        <v>1564</v>
      </c>
      <c r="D102" s="10" t="s">
        <v>1</v>
      </c>
      <c r="E102" s="10" t="s">
        <v>1540</v>
      </c>
      <c r="F102" s="46"/>
      <c r="G102" s="46"/>
      <c r="H102" s="73"/>
      <c r="I102" s="433"/>
      <c r="J102" s="434"/>
      <c r="K102" s="440"/>
      <c r="L102" s="433"/>
      <c r="M102" s="434"/>
      <c r="N102" s="381"/>
    </row>
    <row r="103" spans="2:14" x14ac:dyDescent="0.25">
      <c r="B103" s="44">
        <v>99</v>
      </c>
      <c r="C103" s="11" t="s">
        <v>1567</v>
      </c>
      <c r="D103" s="11" t="s">
        <v>1</v>
      </c>
      <c r="E103" s="11" t="s">
        <v>1540</v>
      </c>
      <c r="F103" s="46"/>
      <c r="G103" s="46"/>
      <c r="H103" s="73"/>
      <c r="I103" s="433"/>
      <c r="J103" s="434"/>
      <c r="K103" s="440"/>
      <c r="L103" s="433"/>
      <c r="M103" s="434"/>
      <c r="N103" s="381"/>
    </row>
    <row r="104" spans="2:14" x14ac:dyDescent="0.25">
      <c r="B104" s="44">
        <v>100</v>
      </c>
      <c r="C104" s="11" t="s">
        <v>1543</v>
      </c>
      <c r="D104" s="11" t="s">
        <v>1</v>
      </c>
      <c r="E104" s="11" t="s">
        <v>1540</v>
      </c>
      <c r="F104" s="46"/>
      <c r="G104" s="46"/>
      <c r="H104" s="73"/>
      <c r="I104" s="433"/>
      <c r="J104" s="434"/>
      <c r="K104" s="440"/>
      <c r="L104" s="433"/>
      <c r="M104" s="434"/>
      <c r="N104" s="381"/>
    </row>
    <row r="105" spans="2:14" x14ac:dyDescent="0.25">
      <c r="B105" s="44">
        <v>101</v>
      </c>
      <c r="C105" s="11" t="s">
        <v>1541</v>
      </c>
      <c r="D105" s="11" t="s">
        <v>1</v>
      </c>
      <c r="E105" s="11" t="s">
        <v>1540</v>
      </c>
      <c r="F105" s="46"/>
      <c r="G105" s="46"/>
      <c r="H105" s="73"/>
      <c r="I105" s="433"/>
      <c r="J105" s="434"/>
      <c r="K105" s="440"/>
      <c r="L105" s="433"/>
      <c r="M105" s="434"/>
      <c r="N105" s="381"/>
    </row>
    <row r="106" spans="2:14" x14ac:dyDescent="0.25">
      <c r="B106" s="44">
        <v>102</v>
      </c>
      <c r="C106" s="10" t="s">
        <v>1558</v>
      </c>
      <c r="D106" s="10" t="s">
        <v>1</v>
      </c>
      <c r="E106" s="10" t="s">
        <v>1540</v>
      </c>
      <c r="F106" s="46"/>
      <c r="G106" s="46"/>
      <c r="H106" s="73"/>
      <c r="I106" s="433"/>
      <c r="J106" s="434"/>
      <c r="K106" s="440"/>
      <c r="L106" s="433"/>
      <c r="M106" s="434"/>
      <c r="N106" s="381"/>
    </row>
    <row r="107" spans="2:14" x14ac:dyDescent="0.25">
      <c r="B107" s="44">
        <v>103</v>
      </c>
      <c r="C107" s="11" t="s">
        <v>1555</v>
      </c>
      <c r="D107" s="11" t="s">
        <v>1</v>
      </c>
      <c r="E107" s="11" t="s">
        <v>1540</v>
      </c>
      <c r="F107" s="46"/>
      <c r="G107" s="46"/>
      <c r="H107" s="73"/>
      <c r="I107" s="433"/>
      <c r="J107" s="434"/>
      <c r="K107" s="440"/>
      <c r="L107" s="433"/>
      <c r="M107" s="434"/>
      <c r="N107" s="381"/>
    </row>
    <row r="108" spans="2:14" x14ac:dyDescent="0.25">
      <c r="B108" s="44">
        <v>104</v>
      </c>
      <c r="C108" s="11" t="s">
        <v>1561</v>
      </c>
      <c r="D108" s="11" t="s">
        <v>1</v>
      </c>
      <c r="E108" s="11" t="s">
        <v>1540</v>
      </c>
      <c r="F108" s="46"/>
      <c r="G108" s="46"/>
      <c r="H108" s="73"/>
      <c r="I108" s="433"/>
      <c r="J108" s="434"/>
      <c r="K108" s="440"/>
      <c r="L108" s="433"/>
      <c r="M108" s="434"/>
      <c r="N108" s="381"/>
    </row>
    <row r="110" spans="2:14" ht="30" customHeight="1" x14ac:dyDescent="0.25">
      <c r="B110" s="252" t="s">
        <v>130</v>
      </c>
      <c r="C110" s="254" t="s">
        <v>4135</v>
      </c>
      <c r="D110" s="255" t="s">
        <v>2793</v>
      </c>
      <c r="E110" s="253" t="s">
        <v>4134</v>
      </c>
      <c r="F110" s="417" t="s">
        <v>2794</v>
      </c>
      <c r="G110" s="418"/>
      <c r="H110" s="418"/>
      <c r="I110" s="418"/>
      <c r="J110" s="446"/>
      <c r="K110" s="417" t="s">
        <v>4165</v>
      </c>
      <c r="L110" s="418"/>
      <c r="M110" s="418"/>
      <c r="N110" s="446"/>
    </row>
    <row r="111" spans="2:14" x14ac:dyDescent="0.25">
      <c r="B111" s="167"/>
      <c r="C111" s="158"/>
      <c r="D111" s="399"/>
      <c r="E111" s="145"/>
      <c r="F111" s="146"/>
      <c r="G111" s="147"/>
      <c r="H111" s="147"/>
      <c r="I111" s="147"/>
      <c r="J111" s="148"/>
      <c r="K111" s="401"/>
      <c r="L111" s="402"/>
      <c r="M111" s="402"/>
      <c r="N111" s="412"/>
    </row>
    <row r="112" spans="2:14" x14ac:dyDescent="0.25">
      <c r="B112" s="168"/>
      <c r="C112" s="159"/>
      <c r="D112" s="400"/>
      <c r="E112" s="149"/>
      <c r="F112" s="150"/>
      <c r="G112" s="151"/>
      <c r="H112" s="151"/>
      <c r="I112" s="151"/>
      <c r="J112" s="152"/>
      <c r="K112" s="403"/>
      <c r="L112" s="404"/>
      <c r="M112" s="404"/>
      <c r="N112" s="413"/>
    </row>
    <row r="113" spans="2:14" x14ac:dyDescent="0.25">
      <c r="B113" s="168"/>
      <c r="C113" s="159"/>
      <c r="D113" s="400"/>
      <c r="E113" s="149"/>
      <c r="F113" s="150"/>
      <c r="G113" s="151"/>
      <c r="H113" s="151"/>
      <c r="I113" s="151"/>
      <c r="J113" s="152"/>
      <c r="K113" s="403"/>
      <c r="L113" s="404"/>
      <c r="M113" s="404"/>
      <c r="N113" s="413"/>
    </row>
    <row r="114" spans="2:14" x14ac:dyDescent="0.25">
      <c r="B114" s="168"/>
      <c r="C114" s="159"/>
      <c r="D114" s="400"/>
      <c r="E114" s="149"/>
      <c r="F114" s="150"/>
      <c r="G114" s="151"/>
      <c r="H114" s="151"/>
      <c r="I114" s="151"/>
      <c r="J114" s="152"/>
      <c r="K114" s="403"/>
      <c r="L114" s="404"/>
      <c r="M114" s="404"/>
      <c r="N114" s="413"/>
    </row>
    <row r="115" spans="2:14" x14ac:dyDescent="0.25">
      <c r="B115" s="168"/>
      <c r="C115" s="159"/>
      <c r="D115" s="400"/>
      <c r="E115" s="149"/>
      <c r="F115" s="150"/>
      <c r="G115" s="151"/>
      <c r="H115" s="151"/>
      <c r="I115" s="151"/>
      <c r="J115" s="152"/>
      <c r="K115" s="403"/>
      <c r="L115" s="404"/>
      <c r="M115" s="404"/>
      <c r="N115" s="413"/>
    </row>
    <row r="116" spans="2:14" ht="55.5" customHeight="1" thickBot="1" x14ac:dyDescent="0.3">
      <c r="B116" s="169"/>
      <c r="C116" s="160"/>
      <c r="D116" s="407"/>
      <c r="E116" s="153"/>
      <c r="F116" s="164"/>
      <c r="G116" s="165"/>
      <c r="H116" s="165"/>
      <c r="I116" s="165"/>
      <c r="J116" s="166"/>
      <c r="K116" s="405"/>
      <c r="L116" s="406"/>
      <c r="M116" s="406"/>
      <c r="N116" s="414"/>
    </row>
    <row r="117" spans="2:14" ht="15.75" thickTop="1" x14ac:dyDescent="0.25">
      <c r="B117" s="167"/>
      <c r="C117" s="158"/>
      <c r="D117" s="399"/>
      <c r="E117" s="145"/>
      <c r="F117" s="150"/>
      <c r="G117" s="151"/>
      <c r="H117" s="151"/>
      <c r="I117" s="151"/>
      <c r="J117" s="151"/>
      <c r="K117" s="401"/>
      <c r="L117" s="402"/>
      <c r="M117" s="402"/>
      <c r="N117" s="412"/>
    </row>
    <row r="118" spans="2:14" x14ac:dyDescent="0.25">
      <c r="B118" s="168"/>
      <c r="C118" s="159"/>
      <c r="D118" s="400"/>
      <c r="E118" s="149"/>
      <c r="F118" s="150"/>
      <c r="G118" s="151"/>
      <c r="H118" s="151"/>
      <c r="I118" s="151"/>
      <c r="J118" s="151"/>
      <c r="K118" s="403"/>
      <c r="L118" s="404"/>
      <c r="M118" s="404"/>
      <c r="N118" s="413"/>
    </row>
    <row r="119" spans="2:14" x14ac:dyDescent="0.25">
      <c r="B119" s="168"/>
      <c r="C119" s="159"/>
      <c r="D119" s="400"/>
      <c r="E119" s="149"/>
      <c r="F119" s="150"/>
      <c r="G119" s="151"/>
      <c r="H119" s="151"/>
      <c r="I119" s="151"/>
      <c r="J119" s="151"/>
      <c r="K119" s="403"/>
      <c r="L119" s="404"/>
      <c r="M119" s="404"/>
      <c r="N119" s="413"/>
    </row>
    <row r="120" spans="2:14" x14ac:dyDescent="0.25">
      <c r="B120" s="168"/>
      <c r="C120" s="159"/>
      <c r="D120" s="400"/>
      <c r="E120" s="149"/>
      <c r="F120" s="150"/>
      <c r="G120" s="151"/>
      <c r="H120" s="151"/>
      <c r="I120" s="151"/>
      <c r="J120" s="151"/>
      <c r="K120" s="403"/>
      <c r="L120" s="404"/>
      <c r="M120" s="404"/>
      <c r="N120" s="413"/>
    </row>
    <row r="121" spans="2:14" x14ac:dyDescent="0.25">
      <c r="B121" s="168"/>
      <c r="C121" s="159"/>
      <c r="D121" s="400"/>
      <c r="E121" s="149"/>
      <c r="F121" s="150"/>
      <c r="G121" s="151"/>
      <c r="H121" s="151"/>
      <c r="I121" s="151"/>
      <c r="J121" s="151"/>
      <c r="K121" s="403"/>
      <c r="L121" s="404"/>
      <c r="M121" s="404"/>
      <c r="N121" s="413"/>
    </row>
    <row r="122" spans="2:14" ht="68.25" customHeight="1" x14ac:dyDescent="0.25">
      <c r="B122" s="169"/>
      <c r="C122" s="160"/>
      <c r="D122" s="407"/>
      <c r="E122" s="153"/>
      <c r="F122" s="154"/>
      <c r="G122" s="155"/>
      <c r="H122" s="155"/>
      <c r="I122" s="155"/>
      <c r="J122" s="155"/>
      <c r="K122" s="405"/>
      <c r="L122" s="406"/>
      <c r="M122" s="406"/>
      <c r="N122" s="414"/>
    </row>
    <row r="123" spans="2:14" x14ac:dyDescent="0.25">
      <c r="B123" s="168"/>
      <c r="C123" s="159"/>
      <c r="D123" s="246"/>
      <c r="E123" s="149"/>
      <c r="F123" s="150"/>
      <c r="G123" s="151"/>
      <c r="H123" s="151"/>
      <c r="I123" s="151"/>
      <c r="J123" s="151"/>
      <c r="K123" s="401"/>
      <c r="L123" s="402"/>
      <c r="M123" s="402"/>
      <c r="N123" s="412"/>
    </row>
    <row r="124" spans="2:14" x14ac:dyDescent="0.25">
      <c r="B124" s="168"/>
      <c r="C124" s="159"/>
      <c r="D124" s="246"/>
      <c r="E124" s="149"/>
      <c r="F124" s="150"/>
      <c r="G124" s="151"/>
      <c r="H124" s="151"/>
      <c r="I124" s="151"/>
      <c r="J124" s="151"/>
      <c r="K124" s="403"/>
      <c r="L124" s="404"/>
      <c r="M124" s="404"/>
      <c r="N124" s="413"/>
    </row>
    <row r="125" spans="2:14" x14ac:dyDescent="0.25">
      <c r="B125" s="168"/>
      <c r="C125" s="159"/>
      <c r="D125" s="246"/>
      <c r="E125" s="149"/>
      <c r="F125" s="150"/>
      <c r="G125" s="151"/>
      <c r="H125" s="151"/>
      <c r="I125" s="151"/>
      <c r="J125" s="151"/>
      <c r="K125" s="403"/>
      <c r="L125" s="404"/>
      <c r="M125" s="404"/>
      <c r="N125" s="413"/>
    </row>
    <row r="126" spans="2:14" x14ac:dyDescent="0.25">
      <c r="B126" s="168"/>
      <c r="C126" s="159"/>
      <c r="D126" s="246"/>
      <c r="E126" s="149"/>
      <c r="F126" s="150"/>
      <c r="G126" s="151"/>
      <c r="H126" s="151"/>
      <c r="I126" s="151"/>
      <c r="J126" s="151"/>
      <c r="K126" s="403"/>
      <c r="L126" s="404"/>
      <c r="M126" s="404"/>
      <c r="N126" s="413"/>
    </row>
    <row r="127" spans="2:14" x14ac:dyDescent="0.25">
      <c r="B127" s="168"/>
      <c r="C127" s="159"/>
      <c r="D127" s="246"/>
      <c r="E127" s="149"/>
      <c r="F127" s="150"/>
      <c r="G127" s="151"/>
      <c r="H127" s="151"/>
      <c r="I127" s="151"/>
      <c r="J127" s="151"/>
      <c r="K127" s="403"/>
      <c r="L127" s="404"/>
      <c r="M127" s="404"/>
      <c r="N127" s="413"/>
    </row>
    <row r="128" spans="2:14" x14ac:dyDescent="0.25">
      <c r="B128" s="168"/>
      <c r="C128" s="159"/>
      <c r="D128" s="246"/>
      <c r="E128" s="149"/>
      <c r="F128" s="150"/>
      <c r="G128" s="151"/>
      <c r="H128" s="151"/>
      <c r="I128" s="151"/>
      <c r="J128" s="151"/>
      <c r="K128" s="403"/>
      <c r="L128" s="404"/>
      <c r="M128" s="404"/>
      <c r="N128" s="413"/>
    </row>
    <row r="129" spans="2:14" x14ac:dyDescent="0.25">
      <c r="B129" s="168"/>
      <c r="C129" s="159"/>
      <c r="D129" s="246"/>
      <c r="E129" s="149"/>
      <c r="F129" s="150"/>
      <c r="G129" s="151"/>
      <c r="H129" s="151"/>
      <c r="I129" s="151"/>
      <c r="J129" s="151"/>
      <c r="K129" s="403"/>
      <c r="L129" s="404"/>
      <c r="M129" s="404"/>
      <c r="N129" s="413"/>
    </row>
    <row r="130" spans="2:14" x14ac:dyDescent="0.25">
      <c r="B130" s="168"/>
      <c r="C130" s="159"/>
      <c r="D130" s="246"/>
      <c r="E130" s="149"/>
      <c r="F130" s="150"/>
      <c r="G130" s="151"/>
      <c r="H130" s="151"/>
      <c r="I130" s="151"/>
      <c r="J130" s="151"/>
      <c r="K130" s="405"/>
      <c r="L130" s="406"/>
      <c r="M130" s="406"/>
      <c r="N130" s="414"/>
    </row>
    <row r="131" spans="2:14" x14ac:dyDescent="0.25">
      <c r="B131" s="167"/>
      <c r="C131" s="158"/>
      <c r="D131" s="399"/>
      <c r="E131" s="145"/>
      <c r="F131" s="146"/>
      <c r="G131" s="147"/>
      <c r="H131" s="147"/>
      <c r="I131" s="147"/>
      <c r="J131" s="147"/>
      <c r="K131" s="401"/>
      <c r="L131" s="402"/>
      <c r="M131" s="402"/>
      <c r="N131" s="412"/>
    </row>
    <row r="132" spans="2:14" ht="111" customHeight="1" x14ac:dyDescent="0.25">
      <c r="B132" s="169"/>
      <c r="C132" s="160"/>
      <c r="D132" s="407"/>
      <c r="E132" s="153"/>
      <c r="F132" s="154"/>
      <c r="G132" s="155"/>
      <c r="H132" s="155"/>
      <c r="I132" s="155"/>
      <c r="J132" s="155"/>
      <c r="K132" s="405"/>
      <c r="L132" s="406"/>
      <c r="M132" s="406"/>
      <c r="N132" s="414"/>
    </row>
    <row r="133" spans="2:14" x14ac:dyDescent="0.25">
      <c r="B133" s="167"/>
      <c r="C133" s="158"/>
      <c r="D133" s="399"/>
      <c r="E133" s="145"/>
      <c r="F133" s="146"/>
      <c r="G133" s="147"/>
      <c r="H133" s="147"/>
      <c r="I133" s="147"/>
      <c r="J133" s="147"/>
      <c r="K133" s="401"/>
      <c r="L133" s="402"/>
      <c r="M133" s="402"/>
      <c r="N133" s="412"/>
    </row>
    <row r="134" spans="2:14" x14ac:dyDescent="0.25">
      <c r="B134" s="168"/>
      <c r="C134" s="159"/>
      <c r="D134" s="400"/>
      <c r="E134" s="149"/>
      <c r="F134" s="150"/>
      <c r="G134" s="151"/>
      <c r="H134" s="151"/>
      <c r="I134" s="151"/>
      <c r="J134" s="151"/>
      <c r="K134" s="403"/>
      <c r="L134" s="404"/>
      <c r="M134" s="404"/>
      <c r="N134" s="413"/>
    </row>
    <row r="135" spans="2:14" x14ac:dyDescent="0.25">
      <c r="B135" s="168"/>
      <c r="C135" s="159"/>
      <c r="D135" s="400"/>
      <c r="E135" s="149"/>
      <c r="F135" s="150"/>
      <c r="G135" s="151"/>
      <c r="H135" s="151"/>
      <c r="I135" s="151"/>
      <c r="J135" s="151"/>
      <c r="K135" s="403"/>
      <c r="L135" s="404"/>
      <c r="M135" s="404"/>
      <c r="N135" s="413"/>
    </row>
    <row r="136" spans="2:14" x14ac:dyDescent="0.25">
      <c r="B136" s="168"/>
      <c r="C136" s="159"/>
      <c r="D136" s="400"/>
      <c r="E136" s="149"/>
      <c r="F136" s="150"/>
      <c r="G136" s="151"/>
      <c r="H136" s="151"/>
      <c r="I136" s="151"/>
      <c r="J136" s="151"/>
      <c r="K136" s="403"/>
      <c r="L136" s="404"/>
      <c r="M136" s="404"/>
      <c r="N136" s="413"/>
    </row>
    <row r="137" spans="2:14" x14ac:dyDescent="0.25">
      <c r="B137" s="168"/>
      <c r="C137" s="159"/>
      <c r="D137" s="400"/>
      <c r="E137" s="149"/>
      <c r="F137" s="150"/>
      <c r="G137" s="151"/>
      <c r="H137" s="151"/>
      <c r="I137" s="151"/>
      <c r="J137" s="151"/>
      <c r="K137" s="403"/>
      <c r="L137" s="404"/>
      <c r="M137" s="404"/>
      <c r="N137" s="413"/>
    </row>
    <row r="138" spans="2:14" x14ac:dyDescent="0.25">
      <c r="B138" s="169"/>
      <c r="C138" s="160"/>
      <c r="D138" s="407"/>
      <c r="E138" s="153"/>
      <c r="F138" s="154"/>
      <c r="G138" s="155"/>
      <c r="H138" s="155"/>
      <c r="I138" s="155"/>
      <c r="J138" s="155"/>
      <c r="K138" s="405"/>
      <c r="L138" s="406"/>
      <c r="M138" s="406"/>
      <c r="N138" s="414"/>
    </row>
    <row r="139" spans="2:14" x14ac:dyDescent="0.25">
      <c r="B139" s="167"/>
      <c r="C139" s="158"/>
      <c r="D139" s="399"/>
      <c r="E139" s="145"/>
      <c r="F139" s="146"/>
      <c r="G139" s="147"/>
      <c r="H139" s="147"/>
      <c r="I139" s="147"/>
      <c r="J139" s="147"/>
      <c r="K139" s="401"/>
      <c r="L139" s="402"/>
      <c r="M139" s="402"/>
      <c r="N139" s="412"/>
    </row>
    <row r="140" spans="2:14" x14ac:dyDescent="0.25">
      <c r="B140" s="168"/>
      <c r="C140" s="159"/>
      <c r="D140" s="400"/>
      <c r="E140" s="149"/>
      <c r="F140" s="150"/>
      <c r="G140" s="151"/>
      <c r="H140" s="151"/>
      <c r="I140" s="151"/>
      <c r="J140" s="151"/>
      <c r="K140" s="403"/>
      <c r="L140" s="404"/>
      <c r="M140" s="404"/>
      <c r="N140" s="413"/>
    </row>
    <row r="141" spans="2:14" x14ac:dyDescent="0.25">
      <c r="B141" s="168"/>
      <c r="C141" s="159"/>
      <c r="D141" s="400"/>
      <c r="E141" s="149"/>
      <c r="F141" s="150"/>
      <c r="G141" s="151"/>
      <c r="H141" s="151"/>
      <c r="I141" s="151"/>
      <c r="J141" s="151"/>
      <c r="K141" s="403"/>
      <c r="L141" s="404"/>
      <c r="M141" s="404"/>
      <c r="N141" s="413"/>
    </row>
    <row r="142" spans="2:14" x14ac:dyDescent="0.25">
      <c r="B142" s="168"/>
      <c r="C142" s="159"/>
      <c r="D142" s="400"/>
      <c r="E142" s="149"/>
      <c r="F142" s="150"/>
      <c r="G142" s="151"/>
      <c r="H142" s="151"/>
      <c r="I142" s="151"/>
      <c r="J142" s="151"/>
      <c r="K142" s="403"/>
      <c r="L142" s="404"/>
      <c r="M142" s="404"/>
      <c r="N142" s="413"/>
    </row>
    <row r="143" spans="2:14" x14ac:dyDescent="0.25">
      <c r="B143" s="168"/>
      <c r="C143" s="159"/>
      <c r="D143" s="400"/>
      <c r="E143" s="149"/>
      <c r="F143" s="150"/>
      <c r="G143" s="151"/>
      <c r="H143" s="151"/>
      <c r="I143" s="151"/>
      <c r="J143" s="151"/>
      <c r="K143" s="403"/>
      <c r="L143" s="404"/>
      <c r="M143" s="404"/>
      <c r="N143" s="413"/>
    </row>
    <row r="144" spans="2:14" ht="96.75" customHeight="1" x14ac:dyDescent="0.25">
      <c r="B144" s="169"/>
      <c r="C144" s="160"/>
      <c r="D144" s="407"/>
      <c r="E144" s="153"/>
      <c r="F144" s="154"/>
      <c r="G144" s="155"/>
      <c r="H144" s="155"/>
      <c r="I144" s="155"/>
      <c r="J144" s="155"/>
      <c r="K144" s="405"/>
      <c r="L144" s="406"/>
      <c r="M144" s="406"/>
      <c r="N144" s="414"/>
    </row>
    <row r="145" spans="2:14" x14ac:dyDescent="0.25">
      <c r="B145" s="167"/>
      <c r="C145" s="158"/>
      <c r="D145" s="399"/>
      <c r="E145" s="145"/>
      <c r="F145" s="146"/>
      <c r="G145" s="147"/>
      <c r="H145" s="147"/>
      <c r="I145" s="147"/>
      <c r="J145" s="147"/>
      <c r="K145" s="401"/>
      <c r="L145" s="402"/>
      <c r="M145" s="402"/>
      <c r="N145" s="412"/>
    </row>
    <row r="146" spans="2:14" x14ac:dyDescent="0.25">
      <c r="B146" s="168"/>
      <c r="C146" s="159"/>
      <c r="D146" s="400"/>
      <c r="E146" s="149"/>
      <c r="F146" s="150"/>
      <c r="G146" s="151"/>
      <c r="H146" s="151"/>
      <c r="I146" s="151"/>
      <c r="J146" s="151"/>
      <c r="K146" s="403"/>
      <c r="L146" s="404"/>
      <c r="M146" s="404"/>
      <c r="N146" s="413"/>
    </row>
    <row r="147" spans="2:14" x14ac:dyDescent="0.25">
      <c r="B147" s="168"/>
      <c r="C147" s="159"/>
      <c r="D147" s="400"/>
      <c r="E147" s="149"/>
      <c r="F147" s="150"/>
      <c r="G147" s="151"/>
      <c r="H147" s="151"/>
      <c r="I147" s="151"/>
      <c r="J147" s="151"/>
      <c r="K147" s="403"/>
      <c r="L147" s="404"/>
      <c r="M147" s="404"/>
      <c r="N147" s="413"/>
    </row>
    <row r="148" spans="2:14" x14ac:dyDescent="0.25">
      <c r="B148" s="168"/>
      <c r="C148" s="159"/>
      <c r="D148" s="400"/>
      <c r="E148" s="149"/>
      <c r="F148" s="150"/>
      <c r="G148" s="151"/>
      <c r="H148" s="151"/>
      <c r="I148" s="151"/>
      <c r="J148" s="151"/>
      <c r="K148" s="403"/>
      <c r="L148" s="404"/>
      <c r="M148" s="404"/>
      <c r="N148" s="413"/>
    </row>
    <row r="149" spans="2:14" x14ac:dyDescent="0.25">
      <c r="B149" s="168"/>
      <c r="C149" s="159"/>
      <c r="D149" s="400"/>
      <c r="E149" s="149"/>
      <c r="F149" s="150"/>
      <c r="G149" s="151"/>
      <c r="H149" s="151"/>
      <c r="I149" s="151"/>
      <c r="J149" s="151"/>
      <c r="K149" s="403"/>
      <c r="L149" s="404"/>
      <c r="M149" s="404"/>
      <c r="N149" s="413"/>
    </row>
    <row r="150" spans="2:14" ht="55.5" customHeight="1" x14ac:dyDescent="0.25">
      <c r="B150" s="168"/>
      <c r="C150" s="159"/>
      <c r="D150" s="400"/>
      <c r="E150" s="149"/>
      <c r="F150" s="150"/>
      <c r="G150" s="151"/>
      <c r="H150" s="151"/>
      <c r="I150" s="151"/>
      <c r="J150" s="151"/>
      <c r="K150" s="405"/>
      <c r="L150" s="406"/>
      <c r="M150" s="406"/>
      <c r="N150" s="414"/>
    </row>
    <row r="151" spans="2:14" x14ac:dyDescent="0.25">
      <c r="B151" s="167"/>
      <c r="C151" s="161"/>
      <c r="D151" s="245"/>
      <c r="E151" s="170"/>
      <c r="F151" s="146"/>
      <c r="G151" s="147"/>
      <c r="H151" s="147"/>
      <c r="I151" s="147"/>
      <c r="J151" s="147"/>
      <c r="K151" s="401"/>
      <c r="L151" s="402"/>
      <c r="M151" s="402"/>
      <c r="N151" s="412"/>
    </row>
    <row r="152" spans="2:14" x14ac:dyDescent="0.25">
      <c r="B152" s="168"/>
      <c r="C152" s="162"/>
      <c r="D152" s="246"/>
      <c r="E152" s="171"/>
      <c r="F152" s="150"/>
      <c r="G152" s="151"/>
      <c r="H152" s="151"/>
      <c r="I152" s="151"/>
      <c r="J152" s="151"/>
      <c r="K152" s="403"/>
      <c r="L152" s="404"/>
      <c r="M152" s="404"/>
      <c r="N152" s="413"/>
    </row>
    <row r="153" spans="2:14" x14ac:dyDescent="0.25">
      <c r="B153" s="168"/>
      <c r="C153" s="162"/>
      <c r="D153" s="246"/>
      <c r="E153" s="171"/>
      <c r="F153" s="150"/>
      <c r="G153" s="151"/>
      <c r="H153" s="151"/>
      <c r="I153" s="151"/>
      <c r="J153" s="151"/>
      <c r="K153" s="403"/>
      <c r="L153" s="404"/>
      <c r="M153" s="404"/>
      <c r="N153" s="413"/>
    </row>
    <row r="154" spans="2:14" x14ac:dyDescent="0.25">
      <c r="B154" s="168"/>
      <c r="C154" s="162"/>
      <c r="D154" s="246"/>
      <c r="E154" s="171"/>
      <c r="F154" s="150"/>
      <c r="G154" s="151"/>
      <c r="H154" s="151"/>
      <c r="I154" s="151"/>
      <c r="J154" s="151"/>
      <c r="K154" s="403"/>
      <c r="L154" s="404"/>
      <c r="M154" s="404"/>
      <c r="N154" s="413"/>
    </row>
    <row r="155" spans="2:14" x14ac:dyDescent="0.25">
      <c r="B155" s="168"/>
      <c r="C155" s="162"/>
      <c r="D155" s="246"/>
      <c r="E155" s="171"/>
      <c r="F155" s="150"/>
      <c r="G155" s="151"/>
      <c r="H155" s="151"/>
      <c r="I155" s="151"/>
      <c r="J155" s="151"/>
      <c r="K155" s="403"/>
      <c r="L155" s="404"/>
      <c r="M155" s="404"/>
      <c r="N155" s="413"/>
    </row>
    <row r="156" spans="2:14" x14ac:dyDescent="0.25">
      <c r="B156" s="168"/>
      <c r="C156" s="162"/>
      <c r="D156" s="246"/>
      <c r="E156" s="171"/>
      <c r="F156" s="150"/>
      <c r="G156" s="151"/>
      <c r="H156" s="151"/>
      <c r="I156" s="151"/>
      <c r="J156" s="151"/>
      <c r="K156" s="403"/>
      <c r="L156" s="404"/>
      <c r="M156" s="404"/>
      <c r="N156" s="413"/>
    </row>
    <row r="157" spans="2:14" x14ac:dyDescent="0.25">
      <c r="B157" s="168"/>
      <c r="C157" s="162"/>
      <c r="D157" s="400"/>
      <c r="E157" s="171"/>
      <c r="F157" s="150"/>
      <c r="G157" s="151"/>
      <c r="H157" s="151"/>
      <c r="I157" s="151"/>
      <c r="J157" s="151"/>
      <c r="K157" s="403"/>
      <c r="L157" s="404"/>
      <c r="M157" s="404"/>
      <c r="N157" s="413"/>
    </row>
    <row r="158" spans="2:14" ht="57" customHeight="1" x14ac:dyDescent="0.25">
      <c r="B158" s="169"/>
      <c r="C158" s="163"/>
      <c r="D158" s="407"/>
      <c r="E158" s="172"/>
      <c r="F158" s="154"/>
      <c r="G158" s="155"/>
      <c r="H158" s="155"/>
      <c r="I158" s="155"/>
      <c r="J158" s="155"/>
      <c r="K158" s="405"/>
      <c r="L158" s="406"/>
      <c r="M158" s="406"/>
      <c r="N158" s="414"/>
    </row>
  </sheetData>
  <mergeCells count="118">
    <mergeCell ref="B1:N2"/>
    <mergeCell ref="D117:D122"/>
    <mergeCell ref="D131:D132"/>
    <mergeCell ref="D133:D138"/>
    <mergeCell ref="D139:D144"/>
    <mergeCell ref="I23:K23"/>
    <mergeCell ref="L18:M18"/>
    <mergeCell ref="L19:M19"/>
    <mergeCell ref="L20:M20"/>
    <mergeCell ref="L21:M21"/>
    <mergeCell ref="L22:M22"/>
    <mergeCell ref="L23:M23"/>
    <mergeCell ref="I18:K18"/>
    <mergeCell ref="I19:K19"/>
    <mergeCell ref="I20:K20"/>
    <mergeCell ref="I21:K21"/>
    <mergeCell ref="I22:K22"/>
    <mergeCell ref="I73:K73"/>
    <mergeCell ref="I74:K74"/>
    <mergeCell ref="I75:K75"/>
    <mergeCell ref="I76:K76"/>
    <mergeCell ref="I70:K70"/>
    <mergeCell ref="I71:K71"/>
    <mergeCell ref="L62:M62"/>
    <mergeCell ref="D145:D150"/>
    <mergeCell ref="D157:D158"/>
    <mergeCell ref="F110:J110"/>
    <mergeCell ref="D111:D116"/>
    <mergeCell ref="K110:N110"/>
    <mergeCell ref="K111:N116"/>
    <mergeCell ref="K117:N122"/>
    <mergeCell ref="K123:N130"/>
    <mergeCell ref="K131:N132"/>
    <mergeCell ref="K133:N138"/>
    <mergeCell ref="K139:N144"/>
    <mergeCell ref="K145:N150"/>
    <mergeCell ref="K151:N158"/>
    <mergeCell ref="L63:M63"/>
    <mergeCell ref="L64:M64"/>
    <mergeCell ref="L65:M65"/>
    <mergeCell ref="L66:M66"/>
    <mergeCell ref="I62:K62"/>
    <mergeCell ref="I63:K63"/>
    <mergeCell ref="I64:K64"/>
    <mergeCell ref="I65:K65"/>
    <mergeCell ref="I66:K66"/>
    <mergeCell ref="I84:K84"/>
    <mergeCell ref="I85:K85"/>
    <mergeCell ref="I86:K86"/>
    <mergeCell ref="I87:K87"/>
    <mergeCell ref="I82:K82"/>
    <mergeCell ref="L70:M70"/>
    <mergeCell ref="L71:M71"/>
    <mergeCell ref="L72:M72"/>
    <mergeCell ref="L73:M73"/>
    <mergeCell ref="L74:M74"/>
    <mergeCell ref="L75:M75"/>
    <mergeCell ref="L76:M76"/>
    <mergeCell ref="L77:M77"/>
    <mergeCell ref="L78:M78"/>
    <mergeCell ref="L79:M79"/>
    <mergeCell ref="L80:M80"/>
    <mergeCell ref="L81:M81"/>
    <mergeCell ref="L82:M82"/>
    <mergeCell ref="I77:K77"/>
    <mergeCell ref="I78:K78"/>
    <mergeCell ref="I79:K79"/>
    <mergeCell ref="I80:K80"/>
    <mergeCell ref="I81:K81"/>
    <mergeCell ref="I72:K72"/>
    <mergeCell ref="I99:K99"/>
    <mergeCell ref="I100:K100"/>
    <mergeCell ref="I93:K93"/>
    <mergeCell ref="I94:K94"/>
    <mergeCell ref="I95:K95"/>
    <mergeCell ref="L83:M83"/>
    <mergeCell ref="L84:M84"/>
    <mergeCell ref="L85:M85"/>
    <mergeCell ref="L86:M86"/>
    <mergeCell ref="L87:M87"/>
    <mergeCell ref="L88:M88"/>
    <mergeCell ref="L89:M89"/>
    <mergeCell ref="L90:M90"/>
    <mergeCell ref="L91:M91"/>
    <mergeCell ref="L92:M92"/>
    <mergeCell ref="L93:M93"/>
    <mergeCell ref="L94:M94"/>
    <mergeCell ref="L95:M95"/>
    <mergeCell ref="I88:K88"/>
    <mergeCell ref="I89:K89"/>
    <mergeCell ref="I90:K90"/>
    <mergeCell ref="I91:K91"/>
    <mergeCell ref="I92:K92"/>
    <mergeCell ref="I83:K83"/>
    <mergeCell ref="I106:K106"/>
    <mergeCell ref="I107:K107"/>
    <mergeCell ref="I108:K108"/>
    <mergeCell ref="L96:M96"/>
    <mergeCell ref="L97:M97"/>
    <mergeCell ref="L98:M98"/>
    <mergeCell ref="L99:M99"/>
    <mergeCell ref="L100:M100"/>
    <mergeCell ref="L101:M101"/>
    <mergeCell ref="L102:M102"/>
    <mergeCell ref="L103:M103"/>
    <mergeCell ref="L104:M104"/>
    <mergeCell ref="L105:M105"/>
    <mergeCell ref="L106:M106"/>
    <mergeCell ref="L107:M107"/>
    <mergeCell ref="L108:M108"/>
    <mergeCell ref="I101:K101"/>
    <mergeCell ref="I102:K102"/>
    <mergeCell ref="I103:K103"/>
    <mergeCell ref="I104:K104"/>
    <mergeCell ref="I105:K105"/>
    <mergeCell ref="I96:K96"/>
    <mergeCell ref="I97:K97"/>
    <mergeCell ref="I98:K98"/>
  </mergeCells>
  <pageMargins left="0.7" right="0.7" top="0.75" bottom="0.75" header="0.3" footer="0.3"/>
  <pageSetup paperSize="9" scale="70" orientation="portrait" horizontalDpi="203" verticalDpi="203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88"/>
  <sheetViews>
    <sheetView topLeftCell="A4" workbookViewId="0">
      <selection activeCell="B1" sqref="B1:N88"/>
    </sheetView>
  </sheetViews>
  <sheetFormatPr defaultRowHeight="15" x14ac:dyDescent="0.25"/>
  <cols>
    <col min="2" max="2" width="4" style="61" customWidth="1"/>
    <col min="3" max="3" width="15.140625" customWidth="1"/>
    <col min="4" max="4" width="19.7109375" customWidth="1"/>
    <col min="5" max="5" width="13.42578125" customWidth="1"/>
    <col min="6" max="6" width="13.7109375" customWidth="1"/>
    <col min="8" max="8" width="19" customWidth="1"/>
    <col min="9" max="9" width="3.7109375" customWidth="1"/>
    <col min="10" max="10" width="3.5703125" customWidth="1"/>
    <col min="11" max="11" width="3.85546875" customWidth="1"/>
    <col min="12" max="12" width="3.5703125" customWidth="1"/>
    <col min="13" max="13" width="3.7109375" customWidth="1"/>
    <col min="14" max="14" width="3.42578125" customWidth="1"/>
  </cols>
  <sheetData>
    <row r="1" spans="2:14" s="27" customFormat="1" ht="15" customHeight="1" x14ac:dyDescent="0.25">
      <c r="B1" s="410" t="s">
        <v>1466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ht="15" customHeigh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4" spans="2:14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7" t="s">
        <v>133</v>
      </c>
      <c r="I4" s="277">
        <v>1</v>
      </c>
      <c r="J4" s="277">
        <v>2</v>
      </c>
      <c r="K4" s="277">
        <v>3</v>
      </c>
      <c r="L4" s="277">
        <v>4</v>
      </c>
      <c r="M4" s="379">
        <v>5</v>
      </c>
      <c r="N4" s="310">
        <v>6</v>
      </c>
    </row>
    <row r="5" spans="2:14" x14ac:dyDescent="0.25">
      <c r="B5" s="44">
        <v>1</v>
      </c>
      <c r="C5" s="11" t="s">
        <v>1452</v>
      </c>
      <c r="D5" s="11" t="s">
        <v>1421</v>
      </c>
      <c r="E5" s="11" t="s">
        <v>1439</v>
      </c>
      <c r="F5" s="1" t="s">
        <v>561</v>
      </c>
      <c r="G5" s="46"/>
      <c r="H5" s="46"/>
      <c r="I5" s="46"/>
      <c r="J5" s="46"/>
      <c r="K5" s="46"/>
      <c r="L5" s="46"/>
      <c r="M5" s="380"/>
      <c r="N5" s="1"/>
    </row>
    <row r="6" spans="2:14" x14ac:dyDescent="0.25">
      <c r="B6" s="44">
        <v>2</v>
      </c>
      <c r="C6" s="10" t="s">
        <v>1420</v>
      </c>
      <c r="D6" s="10" t="s">
        <v>1421</v>
      </c>
      <c r="E6" s="10" t="s">
        <v>1418</v>
      </c>
      <c r="F6" s="1" t="s">
        <v>948</v>
      </c>
      <c r="G6" s="46"/>
      <c r="H6" s="46"/>
      <c r="I6" s="46"/>
      <c r="J6" s="46"/>
      <c r="K6" s="46"/>
      <c r="L6" s="46"/>
      <c r="M6" s="380"/>
      <c r="N6" s="1"/>
    </row>
    <row r="7" spans="2:14" x14ac:dyDescent="0.25">
      <c r="B7" s="44">
        <v>3</v>
      </c>
      <c r="C7" s="10" t="s">
        <v>1431</v>
      </c>
      <c r="D7" s="10" t="s">
        <v>1421</v>
      </c>
      <c r="E7" s="10" t="s">
        <v>1418</v>
      </c>
      <c r="F7" s="1" t="s">
        <v>1454</v>
      </c>
      <c r="G7" s="46"/>
      <c r="H7" s="46"/>
      <c r="I7" s="46"/>
      <c r="J7" s="46"/>
      <c r="K7" s="46"/>
      <c r="L7" s="46"/>
      <c r="M7" s="380"/>
      <c r="N7" s="1"/>
    </row>
    <row r="8" spans="2:14" x14ac:dyDescent="0.25">
      <c r="B8" s="44">
        <v>4</v>
      </c>
      <c r="C8" s="10" t="s">
        <v>1423</v>
      </c>
      <c r="D8" s="10" t="s">
        <v>1421</v>
      </c>
      <c r="E8" s="10" t="s">
        <v>1418</v>
      </c>
      <c r="F8" s="1" t="s">
        <v>948</v>
      </c>
      <c r="G8" s="46"/>
      <c r="H8" s="46"/>
      <c r="I8" s="46"/>
      <c r="J8" s="46"/>
      <c r="K8" s="46"/>
      <c r="L8" s="46"/>
      <c r="M8" s="380"/>
      <c r="N8" s="1"/>
    </row>
    <row r="9" spans="2:14" x14ac:dyDescent="0.25">
      <c r="B9" s="44">
        <v>5</v>
      </c>
      <c r="C9" s="11" t="s">
        <v>1432</v>
      </c>
      <c r="D9" s="11" t="s">
        <v>1421</v>
      </c>
      <c r="E9" s="11" t="s">
        <v>1418</v>
      </c>
      <c r="F9" s="1" t="s">
        <v>1454</v>
      </c>
      <c r="G9" s="46"/>
      <c r="H9" s="46"/>
      <c r="I9" s="46"/>
      <c r="J9" s="46"/>
      <c r="K9" s="46"/>
      <c r="L9" s="46"/>
      <c r="M9" s="380"/>
      <c r="N9" s="1"/>
    </row>
    <row r="10" spans="2:14" x14ac:dyDescent="0.25">
      <c r="B10" s="44">
        <v>6</v>
      </c>
      <c r="C10" s="11" t="s">
        <v>1424</v>
      </c>
      <c r="D10" s="11" t="s">
        <v>1421</v>
      </c>
      <c r="E10" s="11" t="s">
        <v>1418</v>
      </c>
      <c r="F10" s="1" t="s">
        <v>948</v>
      </c>
      <c r="G10" s="46"/>
      <c r="H10" s="46"/>
      <c r="I10" s="46"/>
      <c r="J10" s="46"/>
      <c r="K10" s="46"/>
      <c r="L10" s="46"/>
      <c r="M10" s="380"/>
      <c r="N10" s="1"/>
    </row>
    <row r="11" spans="2:14" x14ac:dyDescent="0.25">
      <c r="B11" s="44">
        <v>7</v>
      </c>
      <c r="C11" s="11" t="s">
        <v>1434</v>
      </c>
      <c r="D11" s="11" t="s">
        <v>1421</v>
      </c>
      <c r="E11" s="11" t="s">
        <v>1418</v>
      </c>
      <c r="F11" s="1" t="s">
        <v>561</v>
      </c>
      <c r="G11" s="46"/>
      <c r="H11" s="46"/>
      <c r="I11" s="46"/>
      <c r="J11" s="46"/>
      <c r="K11" s="46"/>
      <c r="L11" s="46"/>
      <c r="M11" s="380"/>
      <c r="N11" s="1"/>
    </row>
    <row r="12" spans="2:14" x14ac:dyDescent="0.25">
      <c r="B12" s="44">
        <v>8</v>
      </c>
      <c r="C12" s="10" t="s">
        <v>1435</v>
      </c>
      <c r="D12" s="10" t="s">
        <v>1421</v>
      </c>
      <c r="E12" s="10" t="s">
        <v>1418</v>
      </c>
      <c r="F12" s="1" t="s">
        <v>948</v>
      </c>
      <c r="G12" s="46"/>
      <c r="H12" s="46"/>
      <c r="I12" s="46"/>
      <c r="J12" s="46"/>
      <c r="K12" s="46"/>
      <c r="L12" s="46"/>
      <c r="M12" s="380"/>
      <c r="N12" s="1"/>
    </row>
    <row r="13" spans="2:14" x14ac:dyDescent="0.25">
      <c r="B13" s="44">
        <v>9</v>
      </c>
      <c r="C13" s="10" t="s">
        <v>1433</v>
      </c>
      <c r="D13" s="10" t="s">
        <v>1421</v>
      </c>
      <c r="E13" s="10" t="s">
        <v>1418</v>
      </c>
      <c r="F13" s="1" t="s">
        <v>1454</v>
      </c>
      <c r="G13" s="46"/>
      <c r="H13" s="46"/>
      <c r="I13" s="46"/>
      <c r="J13" s="46"/>
      <c r="K13" s="46"/>
      <c r="L13" s="46"/>
      <c r="M13" s="380"/>
      <c r="N13" s="1"/>
    </row>
    <row r="14" spans="2:14" x14ac:dyDescent="0.25">
      <c r="B14" s="44">
        <v>10</v>
      </c>
      <c r="C14" s="10" t="s">
        <v>1451</v>
      </c>
      <c r="D14" s="10" t="s">
        <v>1421</v>
      </c>
      <c r="E14" s="10" t="s">
        <v>1439</v>
      </c>
      <c r="F14" s="1" t="s">
        <v>561</v>
      </c>
      <c r="G14" s="46"/>
      <c r="H14" s="46"/>
      <c r="I14" s="46"/>
      <c r="J14" s="46"/>
      <c r="K14" s="46"/>
      <c r="L14" s="46"/>
      <c r="M14" s="380"/>
      <c r="N14" s="1"/>
    </row>
    <row r="15" spans="2:14" x14ac:dyDescent="0.25">
      <c r="B15" s="44">
        <v>11</v>
      </c>
      <c r="C15" s="10" t="s">
        <v>1427</v>
      </c>
      <c r="D15" s="10" t="s">
        <v>1421</v>
      </c>
      <c r="E15" s="10" t="s">
        <v>1418</v>
      </c>
      <c r="F15" s="1" t="s">
        <v>561</v>
      </c>
      <c r="G15" s="46"/>
      <c r="H15" s="46"/>
      <c r="I15" s="46"/>
      <c r="J15" s="46"/>
      <c r="K15" s="46"/>
      <c r="L15" s="46"/>
      <c r="M15" s="380"/>
      <c r="N15" s="1"/>
    </row>
    <row r="16" spans="2:14" x14ac:dyDescent="0.25">
      <c r="B16" s="44">
        <v>12</v>
      </c>
      <c r="C16" s="11" t="s">
        <v>1428</v>
      </c>
      <c r="D16" s="11" t="s">
        <v>1421</v>
      </c>
      <c r="E16" s="11" t="s">
        <v>1418</v>
      </c>
      <c r="F16" s="1" t="s">
        <v>561</v>
      </c>
      <c r="G16" s="46"/>
      <c r="H16" s="46"/>
      <c r="I16" s="46"/>
      <c r="J16" s="46"/>
      <c r="K16" s="46"/>
      <c r="L16" s="46"/>
      <c r="M16" s="380"/>
      <c r="N16" s="1"/>
    </row>
    <row r="17" spans="2:14" x14ac:dyDescent="0.25">
      <c r="B17" s="44">
        <v>13</v>
      </c>
      <c r="C17" s="11" t="s">
        <v>1426</v>
      </c>
      <c r="D17" s="11" t="s">
        <v>1421</v>
      </c>
      <c r="E17" s="11" t="s">
        <v>1418</v>
      </c>
      <c r="F17" s="1" t="s">
        <v>561</v>
      </c>
      <c r="G17" s="46"/>
      <c r="H17" s="46"/>
      <c r="I17" s="46"/>
      <c r="J17" s="46"/>
      <c r="K17" s="46"/>
      <c r="L17" s="46"/>
      <c r="M17" s="380"/>
      <c r="N17" s="1"/>
    </row>
    <row r="18" spans="2:14" x14ac:dyDescent="0.25">
      <c r="B18" s="44">
        <v>14</v>
      </c>
      <c r="C18" s="11" t="s">
        <v>1450</v>
      </c>
      <c r="D18" s="11" t="s">
        <v>1421</v>
      </c>
      <c r="E18" s="11" t="s">
        <v>1439</v>
      </c>
      <c r="F18" s="1"/>
      <c r="G18" s="46"/>
      <c r="H18" s="46"/>
      <c r="I18" s="46"/>
      <c r="J18" s="46"/>
      <c r="K18" s="46"/>
      <c r="L18" s="46"/>
      <c r="M18" s="380"/>
      <c r="N18" s="1"/>
    </row>
    <row r="19" spans="2:14" s="27" customFormat="1" x14ac:dyDescent="0.25">
      <c r="B19" s="44">
        <v>15</v>
      </c>
      <c r="C19" s="11" t="s">
        <v>1455</v>
      </c>
      <c r="D19" s="11" t="s">
        <v>1421</v>
      </c>
      <c r="E19" s="11" t="s">
        <v>1439</v>
      </c>
      <c r="F19" s="452" t="s">
        <v>1456</v>
      </c>
      <c r="G19" s="453"/>
      <c r="H19" s="453"/>
      <c r="I19" s="453"/>
      <c r="J19" s="453"/>
      <c r="K19" s="453"/>
      <c r="L19" s="453"/>
      <c r="M19" s="453"/>
      <c r="N19" s="454"/>
    </row>
    <row r="20" spans="2:14" x14ac:dyDescent="0.25">
      <c r="B20" s="44">
        <v>16</v>
      </c>
      <c r="C20" s="10" t="s">
        <v>1425</v>
      </c>
      <c r="D20" s="10" t="s">
        <v>1421</v>
      </c>
      <c r="E20" s="10" t="s">
        <v>1418</v>
      </c>
      <c r="F20" s="1" t="s">
        <v>561</v>
      </c>
      <c r="G20" s="46"/>
      <c r="H20" s="46"/>
      <c r="I20" s="46"/>
      <c r="J20" s="46"/>
      <c r="K20" s="46"/>
      <c r="L20" s="46"/>
      <c r="M20" s="380"/>
      <c r="N20" s="1"/>
    </row>
    <row r="21" spans="2:14" x14ac:dyDescent="0.25">
      <c r="B21" s="44">
        <v>17</v>
      </c>
      <c r="C21" s="11" t="s">
        <v>1436</v>
      </c>
      <c r="D21" s="11" t="s">
        <v>1421</v>
      </c>
      <c r="E21" s="11" t="s">
        <v>1418</v>
      </c>
      <c r="F21" s="1" t="s">
        <v>948</v>
      </c>
      <c r="G21" s="46"/>
      <c r="H21" s="46"/>
      <c r="I21" s="46"/>
      <c r="J21" s="46"/>
      <c r="K21" s="46"/>
      <c r="L21" s="46"/>
      <c r="M21" s="380"/>
      <c r="N21" s="1"/>
    </row>
    <row r="22" spans="2:14" x14ac:dyDescent="0.25">
      <c r="B22" s="44">
        <v>18</v>
      </c>
      <c r="C22" s="10" t="s">
        <v>1453</v>
      </c>
      <c r="D22" s="10" t="s">
        <v>1421</v>
      </c>
      <c r="E22" s="10" t="s">
        <v>1439</v>
      </c>
      <c r="F22" s="1" t="s">
        <v>948</v>
      </c>
      <c r="G22" s="46"/>
      <c r="H22" s="46"/>
      <c r="I22" s="46"/>
      <c r="J22" s="46"/>
      <c r="K22" s="46"/>
      <c r="L22" s="46"/>
      <c r="M22" s="380"/>
      <c r="N22" s="1"/>
    </row>
    <row r="23" spans="2:14" x14ac:dyDescent="0.25">
      <c r="B23" s="44">
        <v>19</v>
      </c>
      <c r="C23" s="10" t="s">
        <v>1447</v>
      </c>
      <c r="D23" s="10" t="s">
        <v>1421</v>
      </c>
      <c r="E23" s="10" t="s">
        <v>1439</v>
      </c>
      <c r="F23" s="1" t="s">
        <v>561</v>
      </c>
      <c r="G23" s="46"/>
      <c r="H23" s="46"/>
      <c r="I23" s="46"/>
      <c r="J23" s="46"/>
      <c r="K23" s="46"/>
      <c r="L23" s="46"/>
      <c r="M23" s="380"/>
      <c r="N23" s="1"/>
    </row>
    <row r="24" spans="2:14" x14ac:dyDescent="0.25">
      <c r="B24" s="44">
        <v>20</v>
      </c>
      <c r="C24" s="10" t="s">
        <v>1429</v>
      </c>
      <c r="D24" s="10" t="s">
        <v>1421</v>
      </c>
      <c r="E24" s="10" t="s">
        <v>1418</v>
      </c>
      <c r="F24" s="1" t="s">
        <v>948</v>
      </c>
      <c r="G24" s="46"/>
      <c r="H24" s="46"/>
      <c r="I24" s="46"/>
      <c r="J24" s="46"/>
      <c r="K24" s="46"/>
      <c r="L24" s="46"/>
      <c r="M24" s="380"/>
      <c r="N24" s="1"/>
    </row>
    <row r="25" spans="2:14" x14ac:dyDescent="0.25">
      <c r="B25" s="44">
        <v>21</v>
      </c>
      <c r="C25" s="10" t="s">
        <v>1449</v>
      </c>
      <c r="D25" s="10" t="s">
        <v>1421</v>
      </c>
      <c r="E25" s="10" t="s">
        <v>1439</v>
      </c>
      <c r="F25" s="1" t="s">
        <v>948</v>
      </c>
      <c r="G25" s="46"/>
      <c r="H25" s="46"/>
      <c r="I25" s="46"/>
      <c r="J25" s="46"/>
      <c r="K25" s="46"/>
      <c r="L25" s="46"/>
      <c r="M25" s="380"/>
      <c r="N25" s="1"/>
    </row>
    <row r="26" spans="2:14" x14ac:dyDescent="0.25">
      <c r="B26" s="44">
        <v>22</v>
      </c>
      <c r="C26" s="11" t="s">
        <v>1448</v>
      </c>
      <c r="D26" s="11" t="s">
        <v>1421</v>
      </c>
      <c r="E26" s="11" t="s">
        <v>1439</v>
      </c>
      <c r="F26" s="1" t="s">
        <v>561</v>
      </c>
      <c r="G26" s="46"/>
      <c r="H26" s="46"/>
      <c r="I26" s="46"/>
      <c r="J26" s="46"/>
      <c r="K26" s="46"/>
      <c r="L26" s="46"/>
      <c r="M26" s="380"/>
      <c r="N26" s="1"/>
    </row>
    <row r="27" spans="2:14" x14ac:dyDescent="0.25">
      <c r="B27" s="44">
        <v>23</v>
      </c>
      <c r="C27" s="11" t="s">
        <v>1430</v>
      </c>
      <c r="D27" s="11" t="s">
        <v>1421</v>
      </c>
      <c r="E27" s="11" t="s">
        <v>1418</v>
      </c>
      <c r="F27" s="1" t="s">
        <v>948</v>
      </c>
      <c r="G27" s="46"/>
      <c r="H27" s="46"/>
      <c r="I27" s="46"/>
      <c r="J27" s="46"/>
      <c r="K27" s="46"/>
      <c r="L27" s="46"/>
      <c r="M27" s="380"/>
      <c r="N27" s="1"/>
    </row>
    <row r="28" spans="2:14" x14ac:dyDescent="0.25">
      <c r="B28" s="44">
        <v>24</v>
      </c>
      <c r="C28" s="10" t="s">
        <v>1437</v>
      </c>
      <c r="D28" s="10" t="s">
        <v>1421</v>
      </c>
      <c r="E28" s="10" t="s">
        <v>1418</v>
      </c>
      <c r="F28" s="1" t="s">
        <v>948</v>
      </c>
      <c r="G28" s="46"/>
      <c r="H28" s="46"/>
      <c r="I28" s="46"/>
      <c r="J28" s="46"/>
      <c r="K28" s="46"/>
      <c r="L28" s="46"/>
      <c r="M28" s="380"/>
      <c r="N28" s="1"/>
    </row>
    <row r="29" spans="2:14" x14ac:dyDescent="0.25">
      <c r="B29" s="44">
        <v>25</v>
      </c>
      <c r="C29" s="11" t="s">
        <v>1422</v>
      </c>
      <c r="D29" s="11" t="s">
        <v>1421</v>
      </c>
      <c r="E29" s="11" t="s">
        <v>1418</v>
      </c>
      <c r="F29" s="1" t="s">
        <v>948</v>
      </c>
      <c r="G29" s="46"/>
      <c r="H29" s="46"/>
      <c r="I29" s="46"/>
      <c r="J29" s="46"/>
      <c r="K29" s="46"/>
      <c r="L29" s="46"/>
      <c r="M29" s="380"/>
      <c r="N29" s="1"/>
    </row>
    <row r="30" spans="2:14" s="68" customFormat="1" ht="30" x14ac:dyDescent="0.25">
      <c r="B30" s="44">
        <v>26</v>
      </c>
      <c r="C30" s="258" t="s">
        <v>1419</v>
      </c>
      <c r="D30" s="258" t="s">
        <v>1417</v>
      </c>
      <c r="E30" s="258" t="s">
        <v>1418</v>
      </c>
      <c r="F30" s="65" t="s">
        <v>948</v>
      </c>
      <c r="G30" s="65" t="s">
        <v>1457</v>
      </c>
      <c r="H30" s="65" t="s">
        <v>1458</v>
      </c>
      <c r="I30" s="48"/>
      <c r="J30" s="48"/>
      <c r="K30" s="48"/>
      <c r="L30" s="48"/>
      <c r="M30" s="384"/>
      <c r="N30" s="65"/>
    </row>
    <row r="31" spans="2:14" s="68" customFormat="1" ht="30" x14ac:dyDescent="0.25">
      <c r="B31" s="44">
        <v>27</v>
      </c>
      <c r="C31" s="259" t="s">
        <v>1416</v>
      </c>
      <c r="D31" s="259" t="s">
        <v>1417</v>
      </c>
      <c r="E31" s="259" t="s">
        <v>1418</v>
      </c>
      <c r="F31" s="65" t="s">
        <v>948</v>
      </c>
      <c r="G31" s="65" t="s">
        <v>1457</v>
      </c>
      <c r="H31" s="65" t="s">
        <v>1459</v>
      </c>
      <c r="I31" s="48"/>
      <c r="J31" s="48"/>
      <c r="K31" s="48"/>
      <c r="L31" s="48"/>
      <c r="M31" s="384"/>
      <c r="N31" s="65"/>
    </row>
    <row r="32" spans="2:14" s="68" customFormat="1" x14ac:dyDescent="0.25">
      <c r="B32" s="44">
        <v>28</v>
      </c>
      <c r="C32" s="259" t="s">
        <v>1849</v>
      </c>
      <c r="D32" s="259" t="s">
        <v>4394</v>
      </c>
      <c r="E32" s="259" t="s">
        <v>1418</v>
      </c>
      <c r="F32" s="65" t="s">
        <v>4395</v>
      </c>
      <c r="G32" s="65" t="s">
        <v>4396</v>
      </c>
      <c r="H32" s="65"/>
      <c r="I32" s="48"/>
      <c r="J32" s="48"/>
      <c r="K32" s="48"/>
      <c r="L32" s="48"/>
      <c r="M32" s="384"/>
      <c r="N32" s="65"/>
    </row>
    <row r="33" spans="2:14" s="68" customFormat="1" x14ac:dyDescent="0.25">
      <c r="B33" s="44">
        <v>29</v>
      </c>
      <c r="C33" s="258" t="s">
        <v>1445</v>
      </c>
      <c r="D33" s="258" t="s">
        <v>1446</v>
      </c>
      <c r="E33" s="258" t="s">
        <v>1439</v>
      </c>
      <c r="F33" s="65"/>
      <c r="G33" s="65"/>
      <c r="H33" s="65" t="s">
        <v>1462</v>
      </c>
      <c r="I33" s="48"/>
      <c r="J33" s="48"/>
      <c r="K33" s="48"/>
      <c r="L33" s="48"/>
      <c r="M33" s="384"/>
      <c r="N33" s="65"/>
    </row>
    <row r="34" spans="2:14" s="68" customFormat="1" x14ac:dyDescent="0.25">
      <c r="B34" s="44">
        <v>30</v>
      </c>
      <c r="C34" s="259" t="s">
        <v>1444</v>
      </c>
      <c r="D34" s="259" t="s">
        <v>89</v>
      </c>
      <c r="E34" s="259" t="s">
        <v>1439</v>
      </c>
      <c r="F34" s="65" t="s">
        <v>1463</v>
      </c>
      <c r="G34" s="65" t="s">
        <v>1464</v>
      </c>
      <c r="H34" s="65" t="s">
        <v>1465</v>
      </c>
      <c r="I34" s="48"/>
      <c r="J34" s="48"/>
      <c r="K34" s="48"/>
      <c r="L34" s="48"/>
      <c r="M34" s="384"/>
      <c r="N34" s="65"/>
    </row>
    <row r="35" spans="2:14" s="68" customFormat="1" ht="30" x14ac:dyDescent="0.25">
      <c r="B35" s="44">
        <v>31</v>
      </c>
      <c r="C35" s="258" t="s">
        <v>1443</v>
      </c>
      <c r="D35" s="258" t="s">
        <v>1127</v>
      </c>
      <c r="E35" s="258" t="s">
        <v>1439</v>
      </c>
      <c r="F35" s="48" t="s">
        <v>592</v>
      </c>
      <c r="G35" s="48"/>
      <c r="H35" s="48"/>
      <c r="I35" s="48"/>
      <c r="J35" s="48"/>
      <c r="K35" s="48"/>
      <c r="L35" s="48"/>
      <c r="M35" s="384"/>
      <c r="N35" s="65"/>
    </row>
    <row r="36" spans="2:14" s="68" customFormat="1" x14ac:dyDescent="0.25">
      <c r="B36" s="44">
        <v>32</v>
      </c>
      <c r="C36" s="259" t="s">
        <v>1438</v>
      </c>
      <c r="D36" s="259" t="s">
        <v>754</v>
      </c>
      <c r="E36" s="259" t="s">
        <v>1439</v>
      </c>
      <c r="F36" s="48" t="s">
        <v>4231</v>
      </c>
      <c r="G36" s="48" t="s">
        <v>4232</v>
      </c>
      <c r="H36" s="48" t="s">
        <v>4233</v>
      </c>
      <c r="I36" s="48"/>
      <c r="J36" s="48"/>
      <c r="K36" s="48"/>
      <c r="L36" s="48"/>
      <c r="M36" s="384"/>
      <c r="N36" s="65"/>
    </row>
    <row r="37" spans="2:14" s="68" customFormat="1" ht="30" x14ac:dyDescent="0.25">
      <c r="B37" s="44">
        <v>33</v>
      </c>
      <c r="C37" s="258" t="s">
        <v>1440</v>
      </c>
      <c r="D37" s="258" t="s">
        <v>96</v>
      </c>
      <c r="E37" s="258" t="s">
        <v>1439</v>
      </c>
      <c r="F37" s="48" t="s">
        <v>608</v>
      </c>
      <c r="G37" s="48"/>
      <c r="H37" s="48"/>
      <c r="I37" s="48"/>
      <c r="J37" s="48"/>
      <c r="K37" s="48"/>
      <c r="L37" s="48"/>
      <c r="M37" s="384"/>
      <c r="N37" s="65"/>
    </row>
    <row r="38" spans="2:14" s="68" customFormat="1" x14ac:dyDescent="0.25">
      <c r="B38" s="44">
        <v>34</v>
      </c>
      <c r="C38" s="259" t="s">
        <v>1441</v>
      </c>
      <c r="D38" s="259" t="s">
        <v>1442</v>
      </c>
      <c r="E38" s="259" t="s">
        <v>1439</v>
      </c>
      <c r="F38" s="65" t="s">
        <v>1460</v>
      </c>
      <c r="G38" s="65"/>
      <c r="H38" s="65" t="s">
        <v>1461</v>
      </c>
      <c r="I38" s="48"/>
      <c r="J38" s="48"/>
      <c r="K38" s="48"/>
      <c r="L38" s="48"/>
      <c r="M38" s="384"/>
      <c r="N38" s="65"/>
    </row>
    <row r="40" spans="2:14" ht="30" customHeight="1" x14ac:dyDescent="0.25">
      <c r="B40" s="252" t="s">
        <v>130</v>
      </c>
      <c r="C40" s="254" t="s">
        <v>4135</v>
      </c>
      <c r="D40" s="255" t="s">
        <v>2793</v>
      </c>
      <c r="E40" s="253" t="s">
        <v>4134</v>
      </c>
      <c r="F40" s="417" t="s">
        <v>2794</v>
      </c>
      <c r="G40" s="418"/>
      <c r="H40" s="418"/>
      <c r="I40" s="418"/>
      <c r="J40" s="446"/>
      <c r="K40" s="417" t="s">
        <v>4165</v>
      </c>
      <c r="L40" s="418"/>
      <c r="M40" s="418"/>
      <c r="N40" s="446"/>
    </row>
    <row r="41" spans="2:14" x14ac:dyDescent="0.25">
      <c r="B41" s="167"/>
      <c r="C41" s="158"/>
      <c r="D41" s="399"/>
      <c r="E41" s="145"/>
      <c r="F41" s="146"/>
      <c r="G41" s="147"/>
      <c r="H41" s="147"/>
      <c r="I41" s="147"/>
      <c r="J41" s="148"/>
      <c r="K41" s="401"/>
      <c r="L41" s="402"/>
      <c r="M41" s="402"/>
      <c r="N41" s="412"/>
    </row>
    <row r="42" spans="2:14" x14ac:dyDescent="0.25">
      <c r="B42" s="168"/>
      <c r="C42" s="159"/>
      <c r="D42" s="400"/>
      <c r="E42" s="149"/>
      <c r="F42" s="150"/>
      <c r="G42" s="151"/>
      <c r="H42" s="151"/>
      <c r="I42" s="151"/>
      <c r="J42" s="152"/>
      <c r="K42" s="403"/>
      <c r="L42" s="404"/>
      <c r="M42" s="404"/>
      <c r="N42" s="413"/>
    </row>
    <row r="43" spans="2:14" x14ac:dyDescent="0.25">
      <c r="B43" s="168"/>
      <c r="C43" s="159"/>
      <c r="D43" s="400"/>
      <c r="E43" s="149"/>
      <c r="F43" s="150"/>
      <c r="G43" s="151"/>
      <c r="H43" s="151"/>
      <c r="I43" s="151"/>
      <c r="J43" s="152"/>
      <c r="K43" s="403"/>
      <c r="L43" s="404"/>
      <c r="M43" s="404"/>
      <c r="N43" s="413"/>
    </row>
    <row r="44" spans="2:14" x14ac:dyDescent="0.25">
      <c r="B44" s="168"/>
      <c r="C44" s="159"/>
      <c r="D44" s="400"/>
      <c r="E44" s="149"/>
      <c r="F44" s="150"/>
      <c r="G44" s="151"/>
      <c r="H44" s="151"/>
      <c r="I44" s="151"/>
      <c r="J44" s="152"/>
      <c r="K44" s="403"/>
      <c r="L44" s="404"/>
      <c r="M44" s="404"/>
      <c r="N44" s="413"/>
    </row>
    <row r="45" spans="2:14" x14ac:dyDescent="0.25">
      <c r="B45" s="168"/>
      <c r="C45" s="159"/>
      <c r="D45" s="400"/>
      <c r="E45" s="149"/>
      <c r="F45" s="150"/>
      <c r="G45" s="151"/>
      <c r="H45" s="151"/>
      <c r="I45" s="151"/>
      <c r="J45" s="152"/>
      <c r="K45" s="403"/>
      <c r="L45" s="404"/>
      <c r="M45" s="404"/>
      <c r="N45" s="413"/>
    </row>
    <row r="46" spans="2:14" ht="47.25" customHeight="1" thickBot="1" x14ac:dyDescent="0.3">
      <c r="B46" s="169"/>
      <c r="C46" s="160"/>
      <c r="D46" s="407"/>
      <c r="E46" s="153"/>
      <c r="F46" s="164"/>
      <c r="G46" s="165"/>
      <c r="H46" s="165"/>
      <c r="I46" s="165"/>
      <c r="J46" s="166"/>
      <c r="K46" s="405"/>
      <c r="L46" s="406"/>
      <c r="M46" s="406"/>
      <c r="N46" s="414"/>
    </row>
    <row r="47" spans="2:14" ht="15.75" thickTop="1" x14ac:dyDescent="0.25">
      <c r="B47" s="167"/>
      <c r="C47" s="158"/>
      <c r="D47" s="399"/>
      <c r="E47" s="145"/>
      <c r="F47" s="150"/>
      <c r="G47" s="151"/>
      <c r="H47" s="151"/>
      <c r="I47" s="151"/>
      <c r="J47" s="151"/>
      <c r="K47" s="401"/>
      <c r="L47" s="402"/>
      <c r="M47" s="402"/>
      <c r="N47" s="412"/>
    </row>
    <row r="48" spans="2:14" x14ac:dyDescent="0.25">
      <c r="B48" s="168"/>
      <c r="C48" s="159"/>
      <c r="D48" s="400"/>
      <c r="E48" s="149"/>
      <c r="F48" s="150"/>
      <c r="G48" s="151"/>
      <c r="H48" s="151"/>
      <c r="I48" s="151"/>
      <c r="J48" s="151"/>
      <c r="K48" s="403"/>
      <c r="L48" s="404"/>
      <c r="M48" s="404"/>
      <c r="N48" s="413"/>
    </row>
    <row r="49" spans="2:14" x14ac:dyDescent="0.25">
      <c r="B49" s="168"/>
      <c r="C49" s="159"/>
      <c r="D49" s="400"/>
      <c r="E49" s="149"/>
      <c r="F49" s="150"/>
      <c r="G49" s="151"/>
      <c r="H49" s="151"/>
      <c r="I49" s="151"/>
      <c r="J49" s="151"/>
      <c r="K49" s="403"/>
      <c r="L49" s="404"/>
      <c r="M49" s="404"/>
      <c r="N49" s="413"/>
    </row>
    <row r="50" spans="2:14" x14ac:dyDescent="0.25">
      <c r="B50" s="168"/>
      <c r="C50" s="159"/>
      <c r="D50" s="400"/>
      <c r="E50" s="149"/>
      <c r="F50" s="150"/>
      <c r="G50" s="151"/>
      <c r="H50" s="151"/>
      <c r="I50" s="151"/>
      <c r="J50" s="151"/>
      <c r="K50" s="403"/>
      <c r="L50" s="404"/>
      <c r="M50" s="404"/>
      <c r="N50" s="413"/>
    </row>
    <row r="51" spans="2:14" x14ac:dyDescent="0.25">
      <c r="B51" s="168"/>
      <c r="C51" s="159"/>
      <c r="D51" s="400"/>
      <c r="E51" s="149"/>
      <c r="F51" s="150"/>
      <c r="G51" s="151"/>
      <c r="H51" s="151"/>
      <c r="I51" s="151"/>
      <c r="J51" s="151"/>
      <c r="K51" s="403"/>
      <c r="L51" s="404"/>
      <c r="M51" s="404"/>
      <c r="N51" s="413"/>
    </row>
    <row r="52" spans="2:14" ht="61.5" customHeight="1" x14ac:dyDescent="0.25">
      <c r="B52" s="169"/>
      <c r="C52" s="160"/>
      <c r="D52" s="407"/>
      <c r="E52" s="153"/>
      <c r="F52" s="154"/>
      <c r="G52" s="155"/>
      <c r="H52" s="155"/>
      <c r="I52" s="155"/>
      <c r="J52" s="155"/>
      <c r="K52" s="405"/>
      <c r="L52" s="406"/>
      <c r="M52" s="406"/>
      <c r="N52" s="414"/>
    </row>
    <row r="53" spans="2:14" x14ac:dyDescent="0.25">
      <c r="B53" s="168"/>
      <c r="C53" s="159"/>
      <c r="D53" s="276"/>
      <c r="E53" s="149"/>
      <c r="F53" s="150"/>
      <c r="G53" s="151"/>
      <c r="H53" s="151"/>
      <c r="I53" s="151"/>
      <c r="J53" s="151"/>
      <c r="K53" s="401"/>
      <c r="L53" s="402"/>
      <c r="M53" s="402"/>
      <c r="N53" s="412"/>
    </row>
    <row r="54" spans="2:14" x14ac:dyDescent="0.25">
      <c r="B54" s="168"/>
      <c r="C54" s="159"/>
      <c r="D54" s="276"/>
      <c r="E54" s="149"/>
      <c r="F54" s="150"/>
      <c r="G54" s="151"/>
      <c r="H54" s="151"/>
      <c r="I54" s="151"/>
      <c r="J54" s="151"/>
      <c r="K54" s="403"/>
      <c r="L54" s="404"/>
      <c r="M54" s="404"/>
      <c r="N54" s="413"/>
    </row>
    <row r="55" spans="2:14" x14ac:dyDescent="0.25">
      <c r="B55" s="168"/>
      <c r="C55" s="159"/>
      <c r="D55" s="276"/>
      <c r="E55" s="149"/>
      <c r="F55" s="150"/>
      <c r="G55" s="151"/>
      <c r="H55" s="151"/>
      <c r="I55" s="151"/>
      <c r="J55" s="151"/>
      <c r="K55" s="403"/>
      <c r="L55" s="404"/>
      <c r="M55" s="404"/>
      <c r="N55" s="413"/>
    </row>
    <row r="56" spans="2:14" x14ac:dyDescent="0.25">
      <c r="B56" s="168"/>
      <c r="C56" s="159"/>
      <c r="D56" s="276"/>
      <c r="E56" s="149"/>
      <c r="F56" s="150"/>
      <c r="G56" s="151"/>
      <c r="H56" s="151"/>
      <c r="I56" s="151"/>
      <c r="J56" s="151"/>
      <c r="K56" s="403"/>
      <c r="L56" s="404"/>
      <c r="M56" s="404"/>
      <c r="N56" s="413"/>
    </row>
    <row r="57" spans="2:14" x14ac:dyDescent="0.25">
      <c r="B57" s="168"/>
      <c r="C57" s="159"/>
      <c r="D57" s="276"/>
      <c r="E57" s="149"/>
      <c r="F57" s="150"/>
      <c r="G57" s="151"/>
      <c r="H57" s="151"/>
      <c r="I57" s="151"/>
      <c r="J57" s="151"/>
      <c r="K57" s="403"/>
      <c r="L57" s="404"/>
      <c r="M57" s="404"/>
      <c r="N57" s="413"/>
    </row>
    <row r="58" spans="2:14" x14ac:dyDescent="0.25">
      <c r="B58" s="168"/>
      <c r="C58" s="159"/>
      <c r="D58" s="276"/>
      <c r="E58" s="149"/>
      <c r="F58" s="150"/>
      <c r="G58" s="151"/>
      <c r="H58" s="151"/>
      <c r="I58" s="151"/>
      <c r="J58" s="151"/>
      <c r="K58" s="403"/>
      <c r="L58" s="404"/>
      <c r="M58" s="404"/>
      <c r="N58" s="413"/>
    </row>
    <row r="59" spans="2:14" x14ac:dyDescent="0.25">
      <c r="B59" s="168"/>
      <c r="C59" s="159"/>
      <c r="D59" s="276"/>
      <c r="E59" s="149"/>
      <c r="F59" s="150"/>
      <c r="G59" s="151"/>
      <c r="H59" s="151"/>
      <c r="I59" s="151"/>
      <c r="J59" s="151"/>
      <c r="K59" s="403"/>
      <c r="L59" s="404"/>
      <c r="M59" s="404"/>
      <c r="N59" s="413"/>
    </row>
    <row r="60" spans="2:14" x14ac:dyDescent="0.25">
      <c r="B60" s="168"/>
      <c r="C60" s="159"/>
      <c r="D60" s="276"/>
      <c r="E60" s="149"/>
      <c r="F60" s="150"/>
      <c r="G60" s="151"/>
      <c r="H60" s="151"/>
      <c r="I60" s="151"/>
      <c r="J60" s="151"/>
      <c r="K60" s="405"/>
      <c r="L60" s="406"/>
      <c r="M60" s="406"/>
      <c r="N60" s="414"/>
    </row>
    <row r="61" spans="2:14" x14ac:dyDescent="0.25">
      <c r="B61" s="167"/>
      <c r="C61" s="158"/>
      <c r="D61" s="399"/>
      <c r="E61" s="145"/>
      <c r="F61" s="146"/>
      <c r="G61" s="147"/>
      <c r="H61" s="147"/>
      <c r="I61" s="147"/>
      <c r="J61" s="147"/>
      <c r="K61" s="401"/>
      <c r="L61" s="402"/>
      <c r="M61" s="402"/>
      <c r="N61" s="412"/>
    </row>
    <row r="62" spans="2:14" ht="134.25" customHeight="1" x14ac:dyDescent="0.25">
      <c r="B62" s="169"/>
      <c r="C62" s="160"/>
      <c r="D62" s="407"/>
      <c r="E62" s="153"/>
      <c r="F62" s="154"/>
      <c r="G62" s="155"/>
      <c r="H62" s="155"/>
      <c r="I62" s="155"/>
      <c r="J62" s="155"/>
      <c r="K62" s="405"/>
      <c r="L62" s="406"/>
      <c r="M62" s="406"/>
      <c r="N62" s="414"/>
    </row>
    <row r="63" spans="2:14" x14ac:dyDescent="0.25">
      <c r="B63" s="167"/>
      <c r="C63" s="158"/>
      <c r="D63" s="399"/>
      <c r="E63" s="145"/>
      <c r="F63" s="146"/>
      <c r="G63" s="147"/>
      <c r="H63" s="147"/>
      <c r="I63" s="147"/>
      <c r="J63" s="147"/>
      <c r="K63" s="401"/>
      <c r="L63" s="402"/>
      <c r="M63" s="402"/>
      <c r="N63" s="412"/>
    </row>
    <row r="64" spans="2:14" x14ac:dyDescent="0.25">
      <c r="B64" s="168"/>
      <c r="C64" s="159"/>
      <c r="D64" s="400"/>
      <c r="E64" s="149"/>
      <c r="F64" s="150"/>
      <c r="G64" s="151"/>
      <c r="H64" s="151"/>
      <c r="I64" s="151"/>
      <c r="J64" s="151"/>
      <c r="K64" s="403"/>
      <c r="L64" s="404"/>
      <c r="M64" s="404"/>
      <c r="N64" s="413"/>
    </row>
    <row r="65" spans="2:14" x14ac:dyDescent="0.25">
      <c r="B65" s="168"/>
      <c r="C65" s="159"/>
      <c r="D65" s="400"/>
      <c r="E65" s="149"/>
      <c r="F65" s="150"/>
      <c r="G65" s="151"/>
      <c r="H65" s="151"/>
      <c r="I65" s="151"/>
      <c r="J65" s="151"/>
      <c r="K65" s="403"/>
      <c r="L65" s="404"/>
      <c r="M65" s="404"/>
      <c r="N65" s="413"/>
    </row>
    <row r="66" spans="2:14" x14ac:dyDescent="0.25">
      <c r="B66" s="168"/>
      <c r="C66" s="159"/>
      <c r="D66" s="400"/>
      <c r="E66" s="149"/>
      <c r="F66" s="150"/>
      <c r="G66" s="151"/>
      <c r="H66" s="151"/>
      <c r="I66" s="151"/>
      <c r="J66" s="151"/>
      <c r="K66" s="403"/>
      <c r="L66" s="404"/>
      <c r="M66" s="404"/>
      <c r="N66" s="413"/>
    </row>
    <row r="67" spans="2:14" x14ac:dyDescent="0.25">
      <c r="B67" s="168"/>
      <c r="C67" s="159"/>
      <c r="D67" s="400"/>
      <c r="E67" s="149"/>
      <c r="F67" s="150"/>
      <c r="G67" s="151"/>
      <c r="H67" s="151"/>
      <c r="I67" s="151"/>
      <c r="J67" s="151"/>
      <c r="K67" s="403"/>
      <c r="L67" s="404"/>
      <c r="M67" s="404"/>
      <c r="N67" s="413"/>
    </row>
    <row r="68" spans="2:14" x14ac:dyDescent="0.25">
      <c r="B68" s="169"/>
      <c r="C68" s="160"/>
      <c r="D68" s="407"/>
      <c r="E68" s="153"/>
      <c r="F68" s="154"/>
      <c r="G68" s="155"/>
      <c r="H68" s="155"/>
      <c r="I68" s="155"/>
      <c r="J68" s="155"/>
      <c r="K68" s="405"/>
      <c r="L68" s="406"/>
      <c r="M68" s="406"/>
      <c r="N68" s="414"/>
    </row>
    <row r="69" spans="2:14" x14ac:dyDescent="0.25">
      <c r="B69" s="167"/>
      <c r="C69" s="158"/>
      <c r="D69" s="399"/>
      <c r="E69" s="145"/>
      <c r="F69" s="146"/>
      <c r="G69" s="147"/>
      <c r="H69" s="147"/>
      <c r="I69" s="147"/>
      <c r="J69" s="147"/>
      <c r="K69" s="401"/>
      <c r="L69" s="402"/>
      <c r="M69" s="402"/>
      <c r="N69" s="412"/>
    </row>
    <row r="70" spans="2:14" x14ac:dyDescent="0.25">
      <c r="B70" s="168"/>
      <c r="C70" s="159"/>
      <c r="D70" s="400"/>
      <c r="E70" s="149"/>
      <c r="F70" s="150"/>
      <c r="G70" s="151"/>
      <c r="H70" s="151"/>
      <c r="I70" s="151"/>
      <c r="J70" s="151"/>
      <c r="K70" s="403"/>
      <c r="L70" s="404"/>
      <c r="M70" s="404"/>
      <c r="N70" s="413"/>
    </row>
    <row r="71" spans="2:14" x14ac:dyDescent="0.25">
      <c r="B71" s="168"/>
      <c r="C71" s="159"/>
      <c r="D71" s="400"/>
      <c r="E71" s="149"/>
      <c r="F71" s="150"/>
      <c r="G71" s="151"/>
      <c r="H71" s="151"/>
      <c r="I71" s="151"/>
      <c r="J71" s="151"/>
      <c r="K71" s="403"/>
      <c r="L71" s="404"/>
      <c r="M71" s="404"/>
      <c r="N71" s="413"/>
    </row>
    <row r="72" spans="2:14" x14ac:dyDescent="0.25">
      <c r="B72" s="168"/>
      <c r="C72" s="159"/>
      <c r="D72" s="400"/>
      <c r="E72" s="149"/>
      <c r="F72" s="150"/>
      <c r="G72" s="151"/>
      <c r="H72" s="151"/>
      <c r="I72" s="151"/>
      <c r="J72" s="151"/>
      <c r="K72" s="403"/>
      <c r="L72" s="404"/>
      <c r="M72" s="404"/>
      <c r="N72" s="413"/>
    </row>
    <row r="73" spans="2:14" x14ac:dyDescent="0.25">
      <c r="B73" s="168"/>
      <c r="C73" s="159"/>
      <c r="D73" s="400"/>
      <c r="E73" s="149"/>
      <c r="F73" s="150"/>
      <c r="G73" s="151"/>
      <c r="H73" s="151"/>
      <c r="I73" s="151"/>
      <c r="J73" s="151"/>
      <c r="K73" s="403"/>
      <c r="L73" s="404"/>
      <c r="M73" s="404"/>
      <c r="N73" s="413"/>
    </row>
    <row r="74" spans="2:14" ht="77.25" customHeight="1" x14ac:dyDescent="0.25">
      <c r="B74" s="169"/>
      <c r="C74" s="160"/>
      <c r="D74" s="407"/>
      <c r="E74" s="153"/>
      <c r="F74" s="154"/>
      <c r="G74" s="155"/>
      <c r="H74" s="155"/>
      <c r="I74" s="155"/>
      <c r="J74" s="155"/>
      <c r="K74" s="405"/>
      <c r="L74" s="406"/>
      <c r="M74" s="406"/>
      <c r="N74" s="414"/>
    </row>
    <row r="75" spans="2:14" x14ac:dyDescent="0.25">
      <c r="B75" s="167"/>
      <c r="C75" s="158"/>
      <c r="D75" s="399"/>
      <c r="E75" s="145"/>
      <c r="F75" s="146"/>
      <c r="G75" s="147"/>
      <c r="H75" s="147"/>
      <c r="I75" s="147"/>
      <c r="J75" s="147"/>
      <c r="K75" s="401"/>
      <c r="L75" s="402"/>
      <c r="M75" s="402"/>
      <c r="N75" s="412"/>
    </row>
    <row r="76" spans="2:14" x14ac:dyDescent="0.25">
      <c r="B76" s="168"/>
      <c r="C76" s="159"/>
      <c r="D76" s="400"/>
      <c r="E76" s="149"/>
      <c r="F76" s="150"/>
      <c r="G76" s="151"/>
      <c r="H76" s="151"/>
      <c r="I76" s="151"/>
      <c r="J76" s="151"/>
      <c r="K76" s="403"/>
      <c r="L76" s="404"/>
      <c r="M76" s="404"/>
      <c r="N76" s="413"/>
    </row>
    <row r="77" spans="2:14" x14ac:dyDescent="0.25">
      <c r="B77" s="168"/>
      <c r="C77" s="159"/>
      <c r="D77" s="400"/>
      <c r="E77" s="149"/>
      <c r="F77" s="150"/>
      <c r="G77" s="151"/>
      <c r="H77" s="151"/>
      <c r="I77" s="151"/>
      <c r="J77" s="151"/>
      <c r="K77" s="403"/>
      <c r="L77" s="404"/>
      <c r="M77" s="404"/>
      <c r="N77" s="413"/>
    </row>
    <row r="78" spans="2:14" x14ac:dyDescent="0.25">
      <c r="B78" s="168"/>
      <c r="C78" s="159"/>
      <c r="D78" s="400"/>
      <c r="E78" s="149"/>
      <c r="F78" s="150"/>
      <c r="G78" s="151"/>
      <c r="H78" s="151"/>
      <c r="I78" s="151"/>
      <c r="J78" s="151"/>
      <c r="K78" s="403"/>
      <c r="L78" s="404"/>
      <c r="M78" s="404"/>
      <c r="N78" s="413"/>
    </row>
    <row r="79" spans="2:14" x14ac:dyDescent="0.25">
      <c r="B79" s="168"/>
      <c r="C79" s="159"/>
      <c r="D79" s="400"/>
      <c r="E79" s="149"/>
      <c r="F79" s="150"/>
      <c r="G79" s="151"/>
      <c r="H79" s="151"/>
      <c r="I79" s="151"/>
      <c r="J79" s="151"/>
      <c r="K79" s="403"/>
      <c r="L79" s="404"/>
      <c r="M79" s="404"/>
      <c r="N79" s="413"/>
    </row>
    <row r="80" spans="2:14" ht="88.5" customHeight="1" x14ac:dyDescent="0.25">
      <c r="B80" s="168"/>
      <c r="C80" s="159"/>
      <c r="D80" s="400"/>
      <c r="E80" s="149"/>
      <c r="F80" s="150"/>
      <c r="G80" s="151"/>
      <c r="H80" s="151"/>
      <c r="I80" s="151"/>
      <c r="J80" s="151"/>
      <c r="K80" s="405"/>
      <c r="L80" s="406"/>
      <c r="M80" s="406"/>
      <c r="N80" s="414"/>
    </row>
    <row r="81" spans="2:14" x14ac:dyDescent="0.25">
      <c r="B81" s="167"/>
      <c r="C81" s="161"/>
      <c r="D81" s="275"/>
      <c r="E81" s="170"/>
      <c r="F81" s="146"/>
      <c r="G81" s="147"/>
      <c r="H81" s="147"/>
      <c r="I81" s="147"/>
      <c r="J81" s="147"/>
      <c r="K81" s="401"/>
      <c r="L81" s="402"/>
      <c r="M81" s="402"/>
      <c r="N81" s="412"/>
    </row>
    <row r="82" spans="2:14" x14ac:dyDescent="0.25">
      <c r="B82" s="168"/>
      <c r="C82" s="162"/>
      <c r="D82" s="276"/>
      <c r="E82" s="171"/>
      <c r="F82" s="150"/>
      <c r="G82" s="151"/>
      <c r="H82" s="151"/>
      <c r="I82" s="151"/>
      <c r="J82" s="151"/>
      <c r="K82" s="403"/>
      <c r="L82" s="404"/>
      <c r="M82" s="404"/>
      <c r="N82" s="413"/>
    </row>
    <row r="83" spans="2:14" x14ac:dyDescent="0.25">
      <c r="B83" s="168"/>
      <c r="C83" s="162"/>
      <c r="D83" s="276"/>
      <c r="E83" s="171"/>
      <c r="F83" s="150"/>
      <c r="G83" s="151"/>
      <c r="H83" s="151"/>
      <c r="I83" s="151"/>
      <c r="J83" s="151"/>
      <c r="K83" s="403"/>
      <c r="L83" s="404"/>
      <c r="M83" s="404"/>
      <c r="N83" s="413"/>
    </row>
    <row r="84" spans="2:14" x14ac:dyDescent="0.25">
      <c r="B84" s="168"/>
      <c r="C84" s="162"/>
      <c r="D84" s="276"/>
      <c r="E84" s="171"/>
      <c r="F84" s="150"/>
      <c r="G84" s="151"/>
      <c r="H84" s="151"/>
      <c r="I84" s="151"/>
      <c r="J84" s="151"/>
      <c r="K84" s="403"/>
      <c r="L84" s="404"/>
      <c r="M84" s="404"/>
      <c r="N84" s="413"/>
    </row>
    <row r="85" spans="2:14" x14ac:dyDescent="0.25">
      <c r="B85" s="168"/>
      <c r="C85" s="162"/>
      <c r="D85" s="276"/>
      <c r="E85" s="171"/>
      <c r="F85" s="150"/>
      <c r="G85" s="151"/>
      <c r="H85" s="151"/>
      <c r="I85" s="151"/>
      <c r="J85" s="151"/>
      <c r="K85" s="403"/>
      <c r="L85" s="404"/>
      <c r="M85" s="404"/>
      <c r="N85" s="413"/>
    </row>
    <row r="86" spans="2:14" x14ac:dyDescent="0.25">
      <c r="B86" s="168"/>
      <c r="C86" s="162"/>
      <c r="D86" s="276"/>
      <c r="E86" s="171"/>
      <c r="F86" s="150"/>
      <c r="G86" s="151"/>
      <c r="H86" s="151"/>
      <c r="I86" s="151"/>
      <c r="J86" s="151"/>
      <c r="K86" s="403"/>
      <c r="L86" s="404"/>
      <c r="M86" s="404"/>
      <c r="N86" s="413"/>
    </row>
    <row r="87" spans="2:14" x14ac:dyDescent="0.25">
      <c r="B87" s="168"/>
      <c r="C87" s="162"/>
      <c r="D87" s="400"/>
      <c r="E87" s="171"/>
      <c r="F87" s="150"/>
      <c r="G87" s="151"/>
      <c r="H87" s="151"/>
      <c r="I87" s="151"/>
      <c r="J87" s="151"/>
      <c r="K87" s="403"/>
      <c r="L87" s="404"/>
      <c r="M87" s="404"/>
      <c r="N87" s="413"/>
    </row>
    <row r="88" spans="2:14" ht="97.5" customHeight="1" x14ac:dyDescent="0.25">
      <c r="B88" s="169"/>
      <c r="C88" s="163"/>
      <c r="D88" s="407"/>
      <c r="E88" s="172"/>
      <c r="F88" s="154"/>
      <c r="G88" s="155"/>
      <c r="H88" s="155"/>
      <c r="I88" s="155"/>
      <c r="J88" s="155"/>
      <c r="K88" s="405"/>
      <c r="L88" s="406"/>
      <c r="M88" s="406"/>
      <c r="N88" s="414"/>
    </row>
  </sheetData>
  <sortState ref="B28:N29">
    <sortCondition ref="C28:C29"/>
  </sortState>
  <mergeCells count="19">
    <mergeCell ref="D87:D88"/>
    <mergeCell ref="D63:D68"/>
    <mergeCell ref="D69:D74"/>
    <mergeCell ref="D75:D80"/>
    <mergeCell ref="K63:N68"/>
    <mergeCell ref="K69:N74"/>
    <mergeCell ref="K75:N80"/>
    <mergeCell ref="K81:N88"/>
    <mergeCell ref="D47:D52"/>
    <mergeCell ref="D61:D62"/>
    <mergeCell ref="K47:N52"/>
    <mergeCell ref="K53:N60"/>
    <mergeCell ref="K61:N62"/>
    <mergeCell ref="B1:N2"/>
    <mergeCell ref="F40:J40"/>
    <mergeCell ref="D41:D46"/>
    <mergeCell ref="F19:N19"/>
    <mergeCell ref="K40:N40"/>
    <mergeCell ref="K41:N46"/>
  </mergeCells>
  <pageMargins left="0.7" right="0.7" top="0.75" bottom="0.75" header="0.3" footer="0.3"/>
  <pageSetup paperSize="9" scale="70" orientation="portrait" horizontalDpi="203" verticalDpi="203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8"/>
  <sheetViews>
    <sheetView topLeftCell="A175" zoomScale="80" zoomScaleNormal="80" workbookViewId="0">
      <selection activeCell="S8" sqref="S8"/>
    </sheetView>
  </sheetViews>
  <sheetFormatPr defaultRowHeight="15" x14ac:dyDescent="0.25"/>
  <cols>
    <col min="1" max="1" width="9.140625" style="12"/>
    <col min="2" max="2" width="4.5703125" style="12" customWidth="1"/>
    <col min="3" max="3" width="16.5703125" style="12" customWidth="1"/>
    <col min="4" max="4" width="38.28515625" style="12" customWidth="1"/>
    <col min="5" max="5" width="11.7109375" style="12" customWidth="1"/>
    <col min="6" max="6" width="14" style="12" customWidth="1"/>
    <col min="7" max="7" width="17.42578125" style="12" customWidth="1"/>
    <col min="8" max="8" width="19.42578125" style="268" customWidth="1"/>
    <col min="9" max="9" width="4.140625" style="12" customWidth="1"/>
    <col min="10" max="10" width="4.28515625" style="12" customWidth="1"/>
    <col min="11" max="11" width="3.5703125" style="12" customWidth="1"/>
    <col min="12" max="12" width="3.85546875" style="12" customWidth="1"/>
    <col min="13" max="13" width="4.5703125" style="12" customWidth="1"/>
    <col min="14" max="14" width="4.28515625" style="12" customWidth="1"/>
    <col min="15" max="16384" width="9.140625" style="12"/>
  </cols>
  <sheetData>
    <row r="1" spans="2:14" ht="15" customHeight="1" x14ac:dyDescent="0.25">
      <c r="B1" s="455" t="s">
        <v>3352</v>
      </c>
      <c r="C1" s="455"/>
      <c r="D1" s="455"/>
      <c r="E1" s="455"/>
      <c r="F1" s="455"/>
      <c r="G1" s="455"/>
      <c r="H1" s="455"/>
      <c r="I1" s="455"/>
      <c r="J1" s="455"/>
      <c r="K1" s="455"/>
      <c r="L1" s="455"/>
      <c r="M1" s="455"/>
      <c r="N1" s="455"/>
    </row>
    <row r="2" spans="2:14" ht="15" customHeight="1" x14ac:dyDescent="0.25">
      <c r="B2" s="455"/>
      <c r="C2" s="455"/>
      <c r="D2" s="455"/>
      <c r="E2" s="455"/>
      <c r="F2" s="455"/>
      <c r="G2" s="455"/>
      <c r="H2" s="455"/>
      <c r="I2" s="455"/>
      <c r="J2" s="455"/>
      <c r="K2" s="455"/>
      <c r="L2" s="455"/>
      <c r="M2" s="455"/>
      <c r="N2" s="455"/>
    </row>
    <row r="4" spans="2:14" ht="15.75" x14ac:dyDescent="0.25">
      <c r="B4" s="59" t="s">
        <v>130</v>
      </c>
      <c r="C4" s="59" t="s">
        <v>125</v>
      </c>
      <c r="D4" s="59" t="s">
        <v>126</v>
      </c>
      <c r="E4" s="59" t="s">
        <v>127</v>
      </c>
      <c r="F4" s="59" t="s">
        <v>131</v>
      </c>
      <c r="G4" s="59" t="s">
        <v>132</v>
      </c>
      <c r="H4" s="59" t="s">
        <v>133</v>
      </c>
      <c r="I4" s="269">
        <v>1</v>
      </c>
      <c r="J4" s="269">
        <v>2</v>
      </c>
      <c r="K4" s="269">
        <v>3</v>
      </c>
      <c r="L4" s="269">
        <v>4</v>
      </c>
      <c r="M4" s="269">
        <v>5</v>
      </c>
      <c r="N4" s="44">
        <v>6</v>
      </c>
    </row>
    <row r="5" spans="2:14" x14ac:dyDescent="0.25">
      <c r="B5" s="44">
        <v>1</v>
      </c>
      <c r="C5" s="84" t="s">
        <v>2989</v>
      </c>
      <c r="D5" s="84" t="s">
        <v>8</v>
      </c>
      <c r="E5" s="84" t="s">
        <v>2796</v>
      </c>
      <c r="F5" s="46" t="s">
        <v>696</v>
      </c>
      <c r="G5" s="46"/>
      <c r="H5" s="71"/>
      <c r="I5" s="46"/>
      <c r="J5" s="46"/>
      <c r="K5" s="46"/>
      <c r="L5" s="46"/>
      <c r="M5" s="46"/>
      <c r="N5" s="44"/>
    </row>
    <row r="6" spans="2:14" x14ac:dyDescent="0.25">
      <c r="B6" s="44">
        <v>2</v>
      </c>
      <c r="C6" s="84" t="s">
        <v>2893</v>
      </c>
      <c r="D6" s="84" t="s">
        <v>8</v>
      </c>
      <c r="E6" s="84" t="s">
        <v>2796</v>
      </c>
      <c r="F6" s="46" t="s">
        <v>696</v>
      </c>
      <c r="G6" s="46"/>
      <c r="H6" s="71"/>
      <c r="I6" s="46"/>
      <c r="J6" s="46"/>
      <c r="K6" s="46"/>
      <c r="L6" s="46"/>
      <c r="M6" s="46"/>
      <c r="N6" s="44"/>
    </row>
    <row r="7" spans="2:14" x14ac:dyDescent="0.25">
      <c r="B7" s="44">
        <v>3</v>
      </c>
      <c r="C7" s="84" t="s">
        <v>2887</v>
      </c>
      <c r="D7" s="84" t="s">
        <v>8</v>
      </c>
      <c r="E7" s="84" t="s">
        <v>2796</v>
      </c>
      <c r="F7" s="46" t="s">
        <v>696</v>
      </c>
      <c r="G7" s="46"/>
      <c r="H7" s="71"/>
      <c r="I7" s="46"/>
      <c r="J7" s="46"/>
      <c r="K7" s="46"/>
      <c r="L7" s="46"/>
      <c r="M7" s="46"/>
      <c r="N7" s="44"/>
    </row>
    <row r="8" spans="2:14" x14ac:dyDescent="0.25">
      <c r="B8" s="44">
        <v>4</v>
      </c>
      <c r="C8" s="84" t="s">
        <v>2985</v>
      </c>
      <c r="D8" s="84" t="s">
        <v>8</v>
      </c>
      <c r="E8" s="84" t="s">
        <v>2796</v>
      </c>
      <c r="F8" s="46" t="s">
        <v>696</v>
      </c>
      <c r="G8" s="46"/>
      <c r="H8" s="71"/>
      <c r="I8" s="46"/>
      <c r="J8" s="46"/>
      <c r="K8" s="46"/>
      <c r="L8" s="46"/>
      <c r="M8" s="46"/>
      <c r="N8" s="44"/>
    </row>
    <row r="9" spans="2:14" x14ac:dyDescent="0.25">
      <c r="B9" s="44">
        <v>5</v>
      </c>
      <c r="C9" s="85" t="s">
        <v>3004</v>
      </c>
      <c r="D9" s="85" t="s">
        <v>8</v>
      </c>
      <c r="E9" s="85" t="s">
        <v>2796</v>
      </c>
      <c r="F9" s="46" t="s">
        <v>696</v>
      </c>
      <c r="G9" s="46"/>
      <c r="H9" s="71"/>
      <c r="I9" s="46"/>
      <c r="J9" s="46"/>
      <c r="K9" s="46"/>
      <c r="L9" s="46"/>
      <c r="M9" s="46"/>
      <c r="N9" s="44"/>
    </row>
    <row r="10" spans="2:14" x14ac:dyDescent="0.25">
      <c r="B10" s="44">
        <v>6</v>
      </c>
      <c r="C10" s="84" t="s">
        <v>2845</v>
      </c>
      <c r="D10" s="84" t="s">
        <v>8</v>
      </c>
      <c r="E10" s="84" t="s">
        <v>2796</v>
      </c>
      <c r="F10" s="46" t="s">
        <v>696</v>
      </c>
      <c r="G10" s="46"/>
      <c r="H10" s="71"/>
      <c r="I10" s="46"/>
      <c r="J10" s="46"/>
      <c r="K10" s="46"/>
      <c r="L10" s="46"/>
      <c r="M10" s="46"/>
      <c r="N10" s="44"/>
    </row>
    <row r="11" spans="2:14" x14ac:dyDescent="0.25">
      <c r="B11" s="44">
        <v>7</v>
      </c>
      <c r="C11" s="84" t="s">
        <v>2883</v>
      </c>
      <c r="D11" s="84" t="s">
        <v>8</v>
      </c>
      <c r="E11" s="84" t="s">
        <v>2796</v>
      </c>
      <c r="F11" s="46" t="s">
        <v>696</v>
      </c>
      <c r="G11" s="46"/>
      <c r="H11" s="71"/>
      <c r="I11" s="46"/>
      <c r="J11" s="46"/>
      <c r="K11" s="46"/>
      <c r="L11" s="46"/>
      <c r="M11" s="46"/>
      <c r="N11" s="44"/>
    </row>
    <row r="12" spans="2:14" x14ac:dyDescent="0.25">
      <c r="B12" s="44">
        <v>8</v>
      </c>
      <c r="C12" s="85" t="s">
        <v>2917</v>
      </c>
      <c r="D12" s="85" t="s">
        <v>8</v>
      </c>
      <c r="E12" s="85" t="s">
        <v>2796</v>
      </c>
      <c r="F12" s="46" t="s">
        <v>696</v>
      </c>
      <c r="G12" s="46"/>
      <c r="H12" s="71"/>
      <c r="I12" s="46"/>
      <c r="J12" s="46"/>
      <c r="K12" s="46"/>
      <c r="L12" s="46"/>
      <c r="M12" s="46"/>
      <c r="N12" s="44"/>
    </row>
    <row r="13" spans="2:14" x14ac:dyDescent="0.25">
      <c r="B13" s="44">
        <v>9</v>
      </c>
      <c r="C13" s="85" t="s">
        <v>2998</v>
      </c>
      <c r="D13" s="85" t="s">
        <v>8</v>
      </c>
      <c r="E13" s="85" t="s">
        <v>2796</v>
      </c>
      <c r="F13" s="46" t="s">
        <v>696</v>
      </c>
      <c r="G13" s="46"/>
      <c r="H13" s="71"/>
      <c r="I13" s="46"/>
      <c r="J13" s="46"/>
      <c r="K13" s="46"/>
      <c r="L13" s="46"/>
      <c r="M13" s="46"/>
      <c r="N13" s="44"/>
    </row>
    <row r="14" spans="2:14" x14ac:dyDescent="0.25">
      <c r="B14" s="44">
        <v>10</v>
      </c>
      <c r="C14" s="85" t="s">
        <v>2992</v>
      </c>
      <c r="D14" s="85" t="s">
        <v>8</v>
      </c>
      <c r="E14" s="85" t="s">
        <v>2796</v>
      </c>
      <c r="F14" s="46" t="s">
        <v>696</v>
      </c>
      <c r="G14" s="46"/>
      <c r="H14" s="71"/>
      <c r="I14" s="46"/>
      <c r="J14" s="46"/>
      <c r="K14" s="46"/>
      <c r="L14" s="46"/>
      <c r="M14" s="46"/>
      <c r="N14" s="44"/>
    </row>
    <row r="15" spans="2:14" x14ac:dyDescent="0.25">
      <c r="B15" s="44">
        <v>11</v>
      </c>
      <c r="C15" s="85" t="s">
        <v>2956</v>
      </c>
      <c r="D15" s="85" t="s">
        <v>8</v>
      </c>
      <c r="E15" s="85" t="s">
        <v>2796</v>
      </c>
      <c r="F15" s="46" t="s">
        <v>696</v>
      </c>
      <c r="G15" s="46"/>
      <c r="H15" s="71"/>
      <c r="I15" s="46"/>
      <c r="J15" s="46"/>
      <c r="K15" s="46"/>
      <c r="L15" s="46"/>
      <c r="M15" s="46"/>
      <c r="N15" s="44"/>
    </row>
    <row r="16" spans="2:14" x14ac:dyDescent="0.25">
      <c r="B16" s="44">
        <v>12</v>
      </c>
      <c r="C16" s="85" t="s">
        <v>2890</v>
      </c>
      <c r="D16" s="85" t="s">
        <v>8</v>
      </c>
      <c r="E16" s="85" t="s">
        <v>2796</v>
      </c>
      <c r="F16" s="46" t="s">
        <v>696</v>
      </c>
      <c r="G16" s="46"/>
      <c r="H16" s="71"/>
      <c r="I16" s="46"/>
      <c r="J16" s="46"/>
      <c r="K16" s="46"/>
      <c r="L16" s="46"/>
      <c r="M16" s="46"/>
      <c r="N16" s="44"/>
    </row>
    <row r="17" spans="2:14" x14ac:dyDescent="0.25">
      <c r="B17" s="44">
        <v>13</v>
      </c>
      <c r="C17" s="84" t="s">
        <v>2795</v>
      </c>
      <c r="D17" s="84" t="s">
        <v>8</v>
      </c>
      <c r="E17" s="84" t="s">
        <v>2796</v>
      </c>
      <c r="F17" s="46" t="s">
        <v>696</v>
      </c>
      <c r="G17" s="46"/>
      <c r="H17" s="71"/>
      <c r="I17" s="46"/>
      <c r="J17" s="46"/>
      <c r="K17" s="46"/>
      <c r="L17" s="46"/>
      <c r="M17" s="46"/>
      <c r="N17" s="44"/>
    </row>
    <row r="18" spans="2:14" x14ac:dyDescent="0.25">
      <c r="B18" s="44">
        <v>14</v>
      </c>
      <c r="C18" s="85" t="s">
        <v>2978</v>
      </c>
      <c r="D18" s="85" t="s">
        <v>8</v>
      </c>
      <c r="E18" s="85" t="s">
        <v>2796</v>
      </c>
      <c r="F18" s="46" t="s">
        <v>696</v>
      </c>
      <c r="G18" s="46"/>
      <c r="H18" s="71"/>
      <c r="I18" s="46"/>
      <c r="J18" s="46"/>
      <c r="K18" s="46"/>
      <c r="L18" s="46"/>
      <c r="M18" s="46"/>
      <c r="N18" s="44"/>
    </row>
    <row r="19" spans="2:14" x14ac:dyDescent="0.25">
      <c r="B19" s="44">
        <v>15</v>
      </c>
      <c r="C19" s="85" t="s">
        <v>2927</v>
      </c>
      <c r="D19" s="85" t="s">
        <v>8</v>
      </c>
      <c r="E19" s="85" t="s">
        <v>2796</v>
      </c>
      <c r="F19" s="46" t="s">
        <v>696</v>
      </c>
      <c r="G19" s="46"/>
      <c r="H19" s="71"/>
      <c r="I19" s="46"/>
      <c r="J19" s="46"/>
      <c r="K19" s="46"/>
      <c r="L19" s="46"/>
      <c r="M19" s="46"/>
      <c r="N19" s="44"/>
    </row>
    <row r="20" spans="2:14" x14ac:dyDescent="0.25">
      <c r="B20" s="44">
        <v>16</v>
      </c>
      <c r="C20" s="84" t="s">
        <v>2995</v>
      </c>
      <c r="D20" s="84" t="s">
        <v>8</v>
      </c>
      <c r="E20" s="84" t="s">
        <v>2796</v>
      </c>
      <c r="F20" s="46" t="s">
        <v>696</v>
      </c>
      <c r="G20" s="46"/>
      <c r="H20" s="71"/>
      <c r="I20" s="46"/>
      <c r="J20" s="46"/>
      <c r="K20" s="46"/>
      <c r="L20" s="46"/>
      <c r="M20" s="46"/>
      <c r="N20" s="44"/>
    </row>
    <row r="21" spans="2:14" x14ac:dyDescent="0.25">
      <c r="B21" s="44">
        <v>17</v>
      </c>
      <c r="C21" s="85" t="s">
        <v>2954</v>
      </c>
      <c r="D21" s="85" t="s">
        <v>8</v>
      </c>
      <c r="E21" s="85" t="s">
        <v>2796</v>
      </c>
      <c r="F21" s="46" t="s">
        <v>696</v>
      </c>
      <c r="G21" s="46"/>
      <c r="H21" s="71"/>
      <c r="I21" s="46"/>
      <c r="J21" s="46"/>
      <c r="K21" s="46"/>
      <c r="L21" s="46"/>
      <c r="M21" s="46"/>
      <c r="N21" s="44"/>
    </row>
    <row r="22" spans="2:14" x14ac:dyDescent="0.25">
      <c r="B22" s="44">
        <v>18</v>
      </c>
      <c r="C22" s="85" t="s">
        <v>2982</v>
      </c>
      <c r="D22" s="85" t="s">
        <v>8</v>
      </c>
      <c r="E22" s="85" t="s">
        <v>2796</v>
      </c>
      <c r="F22" s="46" t="s">
        <v>696</v>
      </c>
      <c r="G22" s="46"/>
      <c r="H22" s="71"/>
      <c r="I22" s="46"/>
      <c r="J22" s="46"/>
      <c r="K22" s="46"/>
      <c r="L22" s="46"/>
      <c r="M22" s="46"/>
      <c r="N22" s="44"/>
    </row>
    <row r="23" spans="2:14" x14ac:dyDescent="0.25">
      <c r="B23" s="44">
        <v>19</v>
      </c>
      <c r="C23" s="84" t="s">
        <v>2955</v>
      </c>
      <c r="D23" s="84" t="s">
        <v>8</v>
      </c>
      <c r="E23" s="84" t="s">
        <v>2796</v>
      </c>
      <c r="F23" s="46" t="s">
        <v>696</v>
      </c>
      <c r="G23" s="46"/>
      <c r="H23" s="71"/>
      <c r="I23" s="46"/>
      <c r="J23" s="46"/>
      <c r="K23" s="46"/>
      <c r="L23" s="46"/>
      <c r="M23" s="46"/>
      <c r="N23" s="44"/>
    </row>
    <row r="24" spans="2:14" x14ac:dyDescent="0.25">
      <c r="B24" s="44">
        <v>20</v>
      </c>
      <c r="C24" s="84" t="s">
        <v>2898</v>
      </c>
      <c r="D24" s="84" t="s">
        <v>8</v>
      </c>
      <c r="E24" s="84" t="s">
        <v>2796</v>
      </c>
      <c r="F24" s="46" t="s">
        <v>696</v>
      </c>
      <c r="G24" s="46"/>
      <c r="H24" s="71"/>
      <c r="I24" s="46"/>
      <c r="J24" s="46"/>
      <c r="K24" s="46"/>
      <c r="L24" s="46"/>
      <c r="M24" s="46"/>
      <c r="N24" s="44"/>
    </row>
    <row r="25" spans="2:14" x14ac:dyDescent="0.25">
      <c r="B25" s="44">
        <v>21</v>
      </c>
      <c r="C25" s="85" t="s">
        <v>3002</v>
      </c>
      <c r="D25" s="85" t="s">
        <v>8</v>
      </c>
      <c r="E25" s="85" t="s">
        <v>2796</v>
      </c>
      <c r="F25" s="46" t="s">
        <v>696</v>
      </c>
      <c r="G25" s="46"/>
      <c r="H25" s="71"/>
      <c r="I25" s="46"/>
      <c r="J25" s="46"/>
      <c r="K25" s="46"/>
      <c r="L25" s="46"/>
      <c r="M25" s="46"/>
      <c r="N25" s="44"/>
    </row>
    <row r="26" spans="2:14" x14ac:dyDescent="0.25">
      <c r="B26" s="44">
        <v>22</v>
      </c>
      <c r="C26" s="85" t="s">
        <v>2827</v>
      </c>
      <c r="D26" s="85" t="s">
        <v>540</v>
      </c>
      <c r="E26" s="85" t="s">
        <v>2796</v>
      </c>
      <c r="F26" s="46" t="s">
        <v>3005</v>
      </c>
      <c r="G26" s="46"/>
      <c r="H26" s="71"/>
      <c r="I26" s="46"/>
      <c r="J26" s="46"/>
      <c r="K26" s="46"/>
      <c r="L26" s="46"/>
      <c r="M26" s="46"/>
      <c r="N26" s="44"/>
    </row>
    <row r="27" spans="2:14" x14ac:dyDescent="0.25">
      <c r="B27" s="44">
        <v>23</v>
      </c>
      <c r="C27" s="85" t="s">
        <v>2831</v>
      </c>
      <c r="D27" s="85" t="s">
        <v>1922</v>
      </c>
      <c r="E27" s="85" t="s">
        <v>2796</v>
      </c>
      <c r="F27" s="46" t="s">
        <v>3011</v>
      </c>
      <c r="G27" s="46"/>
      <c r="H27" s="71"/>
      <c r="I27" s="46"/>
      <c r="J27" s="46"/>
      <c r="K27" s="46"/>
      <c r="L27" s="46"/>
      <c r="M27" s="46"/>
      <c r="N27" s="44"/>
    </row>
    <row r="28" spans="2:14" x14ac:dyDescent="0.25">
      <c r="B28" s="44">
        <v>24</v>
      </c>
      <c r="C28" s="84" t="s">
        <v>2798</v>
      </c>
      <c r="D28" s="84" t="s">
        <v>2799</v>
      </c>
      <c r="E28" s="84" t="s">
        <v>2796</v>
      </c>
      <c r="F28" s="46" t="s">
        <v>2525</v>
      </c>
      <c r="G28" s="46" t="s">
        <v>4401</v>
      </c>
      <c r="H28" s="71">
        <v>7694</v>
      </c>
      <c r="I28" s="46"/>
      <c r="J28" s="46"/>
      <c r="K28" s="46"/>
      <c r="L28" s="46"/>
      <c r="M28" s="46"/>
      <c r="N28" s="44"/>
    </row>
    <row r="29" spans="2:14" x14ac:dyDescent="0.25">
      <c r="B29" s="44">
        <v>25</v>
      </c>
      <c r="C29" s="85" t="s">
        <v>2813</v>
      </c>
      <c r="D29" s="85" t="s">
        <v>261</v>
      </c>
      <c r="E29" s="85" t="s">
        <v>2796</v>
      </c>
      <c r="F29" s="46" t="s">
        <v>1315</v>
      </c>
      <c r="G29" s="46" t="s">
        <v>1238</v>
      </c>
      <c r="H29" s="267" t="s">
        <v>3012</v>
      </c>
      <c r="I29" s="46"/>
      <c r="J29" s="46"/>
      <c r="K29" s="46"/>
      <c r="L29" s="46"/>
      <c r="M29" s="46"/>
      <c r="N29" s="44"/>
    </row>
    <row r="30" spans="2:14" x14ac:dyDescent="0.25">
      <c r="B30" s="44">
        <v>26</v>
      </c>
      <c r="C30" s="85" t="s">
        <v>2878</v>
      </c>
      <c r="D30" s="85" t="s">
        <v>4</v>
      </c>
      <c r="E30" s="85" t="s">
        <v>2796</v>
      </c>
      <c r="F30" s="46"/>
      <c r="G30" s="46"/>
      <c r="H30" s="71"/>
      <c r="I30" s="46"/>
      <c r="J30" s="46"/>
      <c r="K30" s="46"/>
      <c r="L30" s="46"/>
      <c r="M30" s="46"/>
      <c r="N30" s="44"/>
    </row>
    <row r="31" spans="2:14" x14ac:dyDescent="0.25">
      <c r="B31" s="44">
        <v>27</v>
      </c>
      <c r="C31" s="85" t="s">
        <v>2844</v>
      </c>
      <c r="D31" s="85" t="s">
        <v>4</v>
      </c>
      <c r="E31" s="85" t="s">
        <v>2796</v>
      </c>
      <c r="F31" s="46"/>
      <c r="G31" s="46"/>
      <c r="H31" s="71"/>
      <c r="I31" s="46"/>
      <c r="J31" s="46"/>
      <c r="K31" s="46"/>
      <c r="L31" s="46"/>
      <c r="M31" s="46"/>
      <c r="N31" s="44"/>
    </row>
    <row r="32" spans="2:14" x14ac:dyDescent="0.25">
      <c r="B32" s="44">
        <v>28</v>
      </c>
      <c r="C32" s="84" t="s">
        <v>2885</v>
      </c>
      <c r="D32" s="84" t="s">
        <v>4</v>
      </c>
      <c r="E32" s="84" t="s">
        <v>2796</v>
      </c>
      <c r="F32" s="46"/>
      <c r="G32" s="46"/>
      <c r="H32" s="71"/>
      <c r="I32" s="46"/>
      <c r="J32" s="46"/>
      <c r="K32" s="46"/>
      <c r="L32" s="46"/>
      <c r="M32" s="46"/>
      <c r="N32" s="44"/>
    </row>
    <row r="33" spans="2:14" x14ac:dyDescent="0.25">
      <c r="B33" s="44">
        <v>29</v>
      </c>
      <c r="C33" s="84" t="s">
        <v>2889</v>
      </c>
      <c r="D33" s="84" t="s">
        <v>4</v>
      </c>
      <c r="E33" s="84" t="s">
        <v>2796</v>
      </c>
      <c r="F33" s="46"/>
      <c r="G33" s="46"/>
      <c r="H33" s="71"/>
      <c r="I33" s="46"/>
      <c r="J33" s="46"/>
      <c r="K33" s="46"/>
      <c r="L33" s="46"/>
      <c r="M33" s="46"/>
      <c r="N33" s="44"/>
    </row>
    <row r="34" spans="2:14" x14ac:dyDescent="0.25">
      <c r="B34" s="44">
        <v>30</v>
      </c>
      <c r="C34" s="85" t="s">
        <v>2892</v>
      </c>
      <c r="D34" s="85" t="s">
        <v>4</v>
      </c>
      <c r="E34" s="85" t="s">
        <v>2796</v>
      </c>
      <c r="F34" s="46"/>
      <c r="G34" s="46"/>
      <c r="H34" s="71"/>
      <c r="I34" s="46"/>
      <c r="J34" s="46"/>
      <c r="K34" s="46"/>
      <c r="L34" s="46"/>
      <c r="M34" s="46"/>
      <c r="N34" s="44"/>
    </row>
    <row r="35" spans="2:14" x14ac:dyDescent="0.25">
      <c r="B35" s="44">
        <v>31</v>
      </c>
      <c r="C35" s="85" t="s">
        <v>2896</v>
      </c>
      <c r="D35" s="85" t="s">
        <v>4</v>
      </c>
      <c r="E35" s="85" t="s">
        <v>2796</v>
      </c>
      <c r="F35" s="46"/>
      <c r="G35" s="46"/>
      <c r="H35" s="71"/>
      <c r="I35" s="46"/>
      <c r="J35" s="46"/>
      <c r="K35" s="46"/>
      <c r="L35" s="46"/>
      <c r="M35" s="46"/>
      <c r="N35" s="44"/>
    </row>
    <row r="36" spans="2:14" x14ac:dyDescent="0.25">
      <c r="B36" s="44">
        <v>32</v>
      </c>
      <c r="C36" s="85" t="s">
        <v>2911</v>
      </c>
      <c r="D36" s="85" t="s">
        <v>4</v>
      </c>
      <c r="E36" s="85" t="s">
        <v>2796</v>
      </c>
      <c r="F36" s="46"/>
      <c r="G36" s="46"/>
      <c r="H36" s="71"/>
      <c r="I36" s="46"/>
      <c r="J36" s="46"/>
      <c r="K36" s="46"/>
      <c r="L36" s="46"/>
      <c r="M36" s="46"/>
      <c r="N36" s="44"/>
    </row>
    <row r="37" spans="2:14" x14ac:dyDescent="0.25">
      <c r="B37" s="44">
        <v>33</v>
      </c>
      <c r="C37" s="84" t="s">
        <v>2920</v>
      </c>
      <c r="D37" s="84" t="s">
        <v>4</v>
      </c>
      <c r="E37" s="84" t="s">
        <v>2796</v>
      </c>
      <c r="F37" s="46"/>
      <c r="G37" s="46"/>
      <c r="H37" s="71"/>
      <c r="I37" s="46"/>
      <c r="J37" s="46"/>
      <c r="K37" s="46"/>
      <c r="L37" s="46"/>
      <c r="M37" s="46"/>
      <c r="N37" s="44"/>
    </row>
    <row r="38" spans="2:14" x14ac:dyDescent="0.25">
      <c r="B38" s="44">
        <v>34</v>
      </c>
      <c r="C38" s="85" t="s">
        <v>2948</v>
      </c>
      <c r="D38" s="85" t="s">
        <v>4</v>
      </c>
      <c r="E38" s="85" t="s">
        <v>2796</v>
      </c>
      <c r="F38" s="46"/>
      <c r="G38" s="46"/>
      <c r="H38" s="71"/>
      <c r="I38" s="46"/>
      <c r="J38" s="46"/>
      <c r="K38" s="46"/>
      <c r="L38" s="46"/>
      <c r="M38" s="46"/>
      <c r="N38" s="44"/>
    </row>
    <row r="39" spans="2:14" x14ac:dyDescent="0.25">
      <c r="B39" s="44">
        <v>35</v>
      </c>
      <c r="C39" s="84" t="s">
        <v>2949</v>
      </c>
      <c r="D39" s="84" t="s">
        <v>4</v>
      </c>
      <c r="E39" s="84" t="s">
        <v>2796</v>
      </c>
      <c r="F39" s="46"/>
      <c r="G39" s="46"/>
      <c r="H39" s="71"/>
      <c r="I39" s="46"/>
      <c r="J39" s="46"/>
      <c r="K39" s="46"/>
      <c r="L39" s="46"/>
      <c r="M39" s="46"/>
      <c r="N39" s="44"/>
    </row>
    <row r="40" spans="2:14" x14ac:dyDescent="0.25">
      <c r="B40" s="44">
        <v>36</v>
      </c>
      <c r="C40" s="85" t="s">
        <v>2929</v>
      </c>
      <c r="D40" s="85" t="s">
        <v>4</v>
      </c>
      <c r="E40" s="85" t="s">
        <v>2796</v>
      </c>
      <c r="F40" s="46"/>
      <c r="G40" s="46"/>
      <c r="H40" s="71"/>
      <c r="I40" s="46"/>
      <c r="J40" s="46"/>
      <c r="K40" s="46"/>
      <c r="L40" s="46"/>
      <c r="M40" s="46"/>
      <c r="N40" s="44"/>
    </row>
    <row r="41" spans="2:14" x14ac:dyDescent="0.25">
      <c r="B41" s="44">
        <v>37</v>
      </c>
      <c r="C41" s="84" t="s">
        <v>2977</v>
      </c>
      <c r="D41" s="84" t="s">
        <v>4</v>
      </c>
      <c r="E41" s="84" t="s">
        <v>2796</v>
      </c>
      <c r="F41" s="46"/>
      <c r="G41" s="46"/>
      <c r="H41" s="71"/>
      <c r="I41" s="46"/>
      <c r="J41" s="46"/>
      <c r="K41" s="46"/>
      <c r="L41" s="46"/>
      <c r="M41" s="46"/>
      <c r="N41" s="44"/>
    </row>
    <row r="42" spans="2:14" x14ac:dyDescent="0.25">
      <c r="B42" s="44">
        <v>38</v>
      </c>
      <c r="C42" s="84" t="s">
        <v>2981</v>
      </c>
      <c r="D42" s="84" t="s">
        <v>4</v>
      </c>
      <c r="E42" s="84" t="s">
        <v>2796</v>
      </c>
      <c r="F42" s="46"/>
      <c r="G42" s="46"/>
      <c r="H42" s="71"/>
      <c r="I42" s="46"/>
      <c r="J42" s="46"/>
      <c r="K42" s="46"/>
      <c r="L42" s="46"/>
      <c r="M42" s="46"/>
      <c r="N42" s="44"/>
    </row>
    <row r="43" spans="2:14" x14ac:dyDescent="0.25">
      <c r="B43" s="44">
        <v>39</v>
      </c>
      <c r="C43" s="85" t="s">
        <v>2986</v>
      </c>
      <c r="D43" s="85" t="s">
        <v>4</v>
      </c>
      <c r="E43" s="85" t="s">
        <v>2796</v>
      </c>
      <c r="F43" s="46"/>
      <c r="G43" s="46"/>
      <c r="H43" s="71"/>
      <c r="I43" s="46"/>
      <c r="J43" s="46"/>
      <c r="K43" s="46"/>
      <c r="L43" s="46"/>
      <c r="M43" s="46"/>
      <c r="N43" s="44"/>
    </row>
    <row r="44" spans="2:14" x14ac:dyDescent="0.25">
      <c r="B44" s="44">
        <v>40</v>
      </c>
      <c r="C44" s="84" t="s">
        <v>2987</v>
      </c>
      <c r="D44" s="84" t="s">
        <v>4</v>
      </c>
      <c r="E44" s="84" t="s">
        <v>2796</v>
      </c>
      <c r="F44" s="46"/>
      <c r="G44" s="46"/>
      <c r="H44" s="71"/>
      <c r="I44" s="46"/>
      <c r="J44" s="46"/>
      <c r="K44" s="46"/>
      <c r="L44" s="46"/>
      <c r="M44" s="46"/>
      <c r="N44" s="44"/>
    </row>
    <row r="45" spans="2:14" x14ac:dyDescent="0.25">
      <c r="B45" s="44">
        <v>41</v>
      </c>
      <c r="C45" s="84" t="s">
        <v>2991</v>
      </c>
      <c r="D45" s="84" t="s">
        <v>4</v>
      </c>
      <c r="E45" s="84" t="s">
        <v>2796</v>
      </c>
      <c r="F45" s="46"/>
      <c r="G45" s="46"/>
      <c r="H45" s="71"/>
      <c r="I45" s="46"/>
      <c r="J45" s="46"/>
      <c r="K45" s="46"/>
      <c r="L45" s="46"/>
      <c r="M45" s="46"/>
      <c r="N45" s="44"/>
    </row>
    <row r="46" spans="2:14" x14ac:dyDescent="0.25">
      <c r="B46" s="44">
        <v>42</v>
      </c>
      <c r="C46" s="84" t="s">
        <v>2881</v>
      </c>
      <c r="D46" s="84" t="s">
        <v>4</v>
      </c>
      <c r="E46" s="84" t="s">
        <v>2796</v>
      </c>
      <c r="F46" s="46"/>
      <c r="G46" s="46"/>
      <c r="H46" s="71"/>
      <c r="I46" s="46"/>
      <c r="J46" s="46"/>
      <c r="K46" s="46"/>
      <c r="L46" s="46"/>
      <c r="M46" s="46"/>
      <c r="N46" s="44"/>
    </row>
    <row r="47" spans="2:14" x14ac:dyDescent="0.25">
      <c r="B47" s="44">
        <v>43</v>
      </c>
      <c r="C47" s="84" t="s">
        <v>2999</v>
      </c>
      <c r="D47" s="84" t="s">
        <v>4</v>
      </c>
      <c r="E47" s="84" t="s">
        <v>2796</v>
      </c>
      <c r="F47" s="46"/>
      <c r="G47" s="46"/>
      <c r="H47" s="71"/>
      <c r="I47" s="46"/>
      <c r="J47" s="46"/>
      <c r="K47" s="46"/>
      <c r="L47" s="46"/>
      <c r="M47" s="46"/>
      <c r="N47" s="44"/>
    </row>
    <row r="48" spans="2:14" x14ac:dyDescent="0.25">
      <c r="B48" s="44">
        <v>44</v>
      </c>
      <c r="C48" s="85" t="s">
        <v>3000</v>
      </c>
      <c r="D48" s="85" t="s">
        <v>4</v>
      </c>
      <c r="E48" s="85" t="s">
        <v>2796</v>
      </c>
      <c r="F48" s="46"/>
      <c r="G48" s="46"/>
      <c r="H48" s="71"/>
      <c r="I48" s="46"/>
      <c r="J48" s="46"/>
      <c r="K48" s="46"/>
      <c r="L48" s="46"/>
      <c r="M48" s="46"/>
      <c r="N48" s="44"/>
    </row>
    <row r="49" spans="2:14" x14ac:dyDescent="0.25">
      <c r="B49" s="44">
        <v>45</v>
      </c>
      <c r="C49" s="84" t="s">
        <v>3003</v>
      </c>
      <c r="D49" s="84" t="s">
        <v>4</v>
      </c>
      <c r="E49" s="84" t="s">
        <v>2796</v>
      </c>
      <c r="F49" s="46"/>
      <c r="G49" s="46"/>
      <c r="H49" s="71"/>
      <c r="I49" s="46"/>
      <c r="J49" s="46"/>
      <c r="K49" s="46"/>
      <c r="L49" s="46"/>
      <c r="M49" s="46"/>
      <c r="N49" s="44"/>
    </row>
    <row r="50" spans="2:14" x14ac:dyDescent="0.25">
      <c r="B50" s="44">
        <v>46</v>
      </c>
      <c r="C50" s="85" t="s">
        <v>2996</v>
      </c>
      <c r="D50" s="85" t="s">
        <v>4</v>
      </c>
      <c r="E50" s="85" t="s">
        <v>2796</v>
      </c>
      <c r="F50" s="46"/>
      <c r="G50" s="46"/>
      <c r="H50" s="71"/>
      <c r="I50" s="46"/>
      <c r="J50" s="46"/>
      <c r="K50" s="46"/>
      <c r="L50" s="46"/>
      <c r="M50" s="46"/>
      <c r="N50" s="44"/>
    </row>
    <row r="51" spans="2:14" x14ac:dyDescent="0.25">
      <c r="B51" s="44">
        <v>47</v>
      </c>
      <c r="C51" s="85" t="s">
        <v>2829</v>
      </c>
      <c r="D51" s="85" t="s">
        <v>746</v>
      </c>
      <c r="E51" s="85" t="s">
        <v>2796</v>
      </c>
      <c r="F51" s="46" t="s">
        <v>4155</v>
      </c>
      <c r="G51" s="46"/>
      <c r="H51" s="71" t="s">
        <v>4156</v>
      </c>
      <c r="I51" s="46"/>
      <c r="J51" s="46"/>
      <c r="K51" s="46"/>
      <c r="L51" s="46"/>
      <c r="M51" s="46"/>
      <c r="N51" s="44"/>
    </row>
    <row r="52" spans="2:14" x14ac:dyDescent="0.25">
      <c r="B52" s="44">
        <v>48</v>
      </c>
      <c r="C52" s="84" t="s">
        <v>2837</v>
      </c>
      <c r="D52" s="84" t="s">
        <v>1278</v>
      </c>
      <c r="E52" s="84" t="s">
        <v>2796</v>
      </c>
      <c r="F52" s="46" t="s">
        <v>3018</v>
      </c>
      <c r="G52" s="46" t="s">
        <v>3017</v>
      </c>
      <c r="H52" s="267" t="s">
        <v>3016</v>
      </c>
      <c r="I52" s="46"/>
      <c r="J52" s="46"/>
      <c r="K52" s="46"/>
      <c r="L52" s="46"/>
      <c r="M52" s="46"/>
      <c r="N52" s="44"/>
    </row>
    <row r="53" spans="2:14" x14ac:dyDescent="0.25">
      <c r="B53" s="44">
        <v>49</v>
      </c>
      <c r="C53" s="85" t="s">
        <v>2980</v>
      </c>
      <c r="D53" s="85" t="s">
        <v>1278</v>
      </c>
      <c r="E53" s="85" t="s">
        <v>2796</v>
      </c>
      <c r="F53" s="46" t="s">
        <v>3011</v>
      </c>
      <c r="G53" s="46"/>
      <c r="H53" s="71">
        <v>13932874038</v>
      </c>
      <c r="I53" s="46"/>
      <c r="J53" s="46"/>
      <c r="K53" s="46"/>
      <c r="L53" s="46"/>
      <c r="M53" s="46"/>
      <c r="N53" s="44"/>
    </row>
    <row r="54" spans="2:14" x14ac:dyDescent="0.25">
      <c r="B54" s="44">
        <v>50</v>
      </c>
      <c r="C54" s="85" t="s">
        <v>2934</v>
      </c>
      <c r="D54" s="85" t="s">
        <v>112</v>
      </c>
      <c r="E54" s="85" t="s">
        <v>2796</v>
      </c>
      <c r="F54" s="46" t="s">
        <v>3006</v>
      </c>
      <c r="G54" s="46" t="s">
        <v>564</v>
      </c>
      <c r="H54" s="71">
        <v>1303000112</v>
      </c>
      <c r="I54" s="46"/>
      <c r="J54" s="46"/>
      <c r="K54" s="46"/>
      <c r="L54" s="46"/>
      <c r="M54" s="46"/>
      <c r="N54" s="44"/>
    </row>
    <row r="55" spans="2:14" x14ac:dyDescent="0.25">
      <c r="B55" s="44">
        <v>51</v>
      </c>
      <c r="C55" s="85" t="s">
        <v>2870</v>
      </c>
      <c r="D55" s="85" t="s">
        <v>112</v>
      </c>
      <c r="E55" s="85" t="s">
        <v>2796</v>
      </c>
      <c r="F55" s="46" t="s">
        <v>3007</v>
      </c>
      <c r="G55" s="46"/>
      <c r="H55" s="71">
        <v>8712379</v>
      </c>
      <c r="I55" s="46"/>
      <c r="J55" s="46"/>
      <c r="K55" s="46"/>
      <c r="L55" s="46"/>
      <c r="M55" s="46"/>
      <c r="N55" s="44"/>
    </row>
    <row r="56" spans="2:14" x14ac:dyDescent="0.25">
      <c r="B56" s="44">
        <v>52</v>
      </c>
      <c r="C56" s="84" t="s">
        <v>2869</v>
      </c>
      <c r="D56" s="84" t="s">
        <v>112</v>
      </c>
      <c r="E56" s="84" t="s">
        <v>2796</v>
      </c>
      <c r="F56" s="46" t="s">
        <v>3006</v>
      </c>
      <c r="G56" s="46" t="s">
        <v>1873</v>
      </c>
      <c r="H56" s="267" t="s">
        <v>3015</v>
      </c>
      <c r="I56" s="46"/>
      <c r="J56" s="46"/>
      <c r="K56" s="46"/>
      <c r="L56" s="46"/>
      <c r="M56" s="46"/>
      <c r="N56" s="44"/>
    </row>
    <row r="57" spans="2:14" x14ac:dyDescent="0.25">
      <c r="B57" s="44">
        <v>53</v>
      </c>
      <c r="C57" s="84" t="s">
        <v>2935</v>
      </c>
      <c r="D57" s="84" t="s">
        <v>112</v>
      </c>
      <c r="E57" s="84" t="s">
        <v>2796</v>
      </c>
      <c r="F57" s="46" t="s">
        <v>3006</v>
      </c>
      <c r="G57" s="46" t="s">
        <v>564</v>
      </c>
      <c r="H57" s="71">
        <v>1401000464</v>
      </c>
      <c r="I57" s="46"/>
      <c r="J57" s="46"/>
      <c r="K57" s="46"/>
      <c r="L57" s="46"/>
      <c r="M57" s="46"/>
      <c r="N57" s="44"/>
    </row>
    <row r="58" spans="2:14" x14ac:dyDescent="0.25">
      <c r="B58" s="44">
        <v>54</v>
      </c>
      <c r="C58" s="84" t="s">
        <v>2933</v>
      </c>
      <c r="D58" s="84" t="s">
        <v>112</v>
      </c>
      <c r="E58" s="84" t="s">
        <v>2796</v>
      </c>
      <c r="F58" s="46" t="s">
        <v>3006</v>
      </c>
      <c r="G58" s="46" t="s">
        <v>564</v>
      </c>
      <c r="H58" s="267" t="s">
        <v>4402</v>
      </c>
      <c r="I58" s="46"/>
      <c r="J58" s="46"/>
      <c r="K58" s="46"/>
      <c r="L58" s="46"/>
      <c r="M58" s="46"/>
      <c r="N58" s="44"/>
    </row>
    <row r="59" spans="2:14" x14ac:dyDescent="0.25">
      <c r="B59" s="44">
        <v>55</v>
      </c>
      <c r="C59" s="84" t="s">
        <v>2841</v>
      </c>
      <c r="D59" s="84" t="s">
        <v>112</v>
      </c>
      <c r="E59" s="84" t="s">
        <v>2796</v>
      </c>
      <c r="F59" s="46" t="s">
        <v>3006</v>
      </c>
      <c r="G59" s="46" t="s">
        <v>564</v>
      </c>
      <c r="H59" s="71">
        <v>1303000116</v>
      </c>
      <c r="I59" s="46"/>
      <c r="J59" s="46"/>
      <c r="K59" s="46"/>
      <c r="L59" s="46"/>
      <c r="M59" s="46"/>
      <c r="N59" s="44"/>
    </row>
    <row r="60" spans="2:14" x14ac:dyDescent="0.25">
      <c r="B60" s="44">
        <v>56</v>
      </c>
      <c r="C60" s="85" t="s">
        <v>2936</v>
      </c>
      <c r="D60" s="85" t="s">
        <v>112</v>
      </c>
      <c r="E60" s="85" t="s">
        <v>2796</v>
      </c>
      <c r="F60" s="46" t="s">
        <v>3006</v>
      </c>
      <c r="G60" s="46" t="s">
        <v>564</v>
      </c>
      <c r="H60" s="71">
        <v>1001000115</v>
      </c>
      <c r="I60" s="46"/>
      <c r="J60" s="46"/>
      <c r="K60" s="46"/>
      <c r="L60" s="46"/>
      <c r="M60" s="46"/>
      <c r="N60" s="44"/>
    </row>
    <row r="61" spans="2:14" x14ac:dyDescent="0.25">
      <c r="B61" s="44">
        <v>57</v>
      </c>
      <c r="C61" s="84" t="s">
        <v>2873</v>
      </c>
      <c r="D61" s="84" t="s">
        <v>112</v>
      </c>
      <c r="E61" s="84" t="s">
        <v>2796</v>
      </c>
      <c r="F61" s="46" t="s">
        <v>3006</v>
      </c>
      <c r="G61" s="46" t="s">
        <v>564</v>
      </c>
      <c r="H61" s="71">
        <v>1401000447</v>
      </c>
      <c r="I61" s="46"/>
      <c r="J61" s="46"/>
      <c r="K61" s="46"/>
      <c r="L61" s="46"/>
      <c r="M61" s="46"/>
      <c r="N61" s="44"/>
    </row>
    <row r="62" spans="2:14" x14ac:dyDescent="0.25">
      <c r="B62" s="44">
        <v>58</v>
      </c>
      <c r="C62" s="84" t="s">
        <v>2906</v>
      </c>
      <c r="D62" s="84" t="s">
        <v>112</v>
      </c>
      <c r="E62" s="84" t="s">
        <v>2796</v>
      </c>
      <c r="F62" s="46" t="s">
        <v>3006</v>
      </c>
      <c r="G62" s="46" t="s">
        <v>564</v>
      </c>
      <c r="H62" s="71">
        <v>1312000220</v>
      </c>
      <c r="I62" s="46"/>
      <c r="J62" s="46"/>
      <c r="K62" s="46"/>
      <c r="L62" s="46"/>
      <c r="M62" s="46"/>
      <c r="N62" s="44"/>
    </row>
    <row r="63" spans="2:14" x14ac:dyDescent="0.25">
      <c r="B63" s="44">
        <v>59</v>
      </c>
      <c r="C63" s="85" t="s">
        <v>2932</v>
      </c>
      <c r="D63" s="85" t="s">
        <v>112</v>
      </c>
      <c r="E63" s="85" t="s">
        <v>2796</v>
      </c>
      <c r="F63" s="46" t="s">
        <v>3006</v>
      </c>
      <c r="G63" s="46" t="s">
        <v>564</v>
      </c>
      <c r="H63" s="267" t="s">
        <v>3013</v>
      </c>
      <c r="I63" s="46"/>
      <c r="J63" s="46"/>
      <c r="K63" s="46"/>
      <c r="L63" s="46"/>
      <c r="M63" s="46"/>
      <c r="N63" s="44"/>
    </row>
    <row r="64" spans="2:14" x14ac:dyDescent="0.25">
      <c r="B64" s="44">
        <v>60</v>
      </c>
      <c r="C64" s="84" t="s">
        <v>2937</v>
      </c>
      <c r="D64" s="84" t="s">
        <v>112</v>
      </c>
      <c r="E64" s="84" t="s">
        <v>2796</v>
      </c>
      <c r="F64" s="46" t="s">
        <v>3006</v>
      </c>
      <c r="G64" s="46" t="s">
        <v>564</v>
      </c>
      <c r="H64" s="267" t="s">
        <v>3014</v>
      </c>
      <c r="I64" s="46"/>
      <c r="J64" s="46"/>
      <c r="K64" s="46"/>
      <c r="L64" s="46"/>
      <c r="M64" s="46"/>
      <c r="N64" s="44"/>
    </row>
    <row r="65" spans="2:14" x14ac:dyDescent="0.25">
      <c r="B65" s="44">
        <v>61</v>
      </c>
      <c r="C65" s="85" t="s">
        <v>2938</v>
      </c>
      <c r="D65" s="85" t="s">
        <v>112</v>
      </c>
      <c r="E65" s="85" t="s">
        <v>2796</v>
      </c>
      <c r="F65" s="46" t="s">
        <v>3006</v>
      </c>
      <c r="G65" s="46" t="s">
        <v>701</v>
      </c>
      <c r="H65" s="71">
        <v>1604010087</v>
      </c>
      <c r="I65" s="46"/>
      <c r="J65" s="46"/>
      <c r="K65" s="46"/>
      <c r="L65" s="46"/>
      <c r="M65" s="46"/>
      <c r="N65" s="44"/>
    </row>
    <row r="66" spans="2:14" x14ac:dyDescent="0.25">
      <c r="B66" s="44">
        <v>62</v>
      </c>
      <c r="C66" s="85" t="s">
        <v>2842</v>
      </c>
      <c r="D66" s="85" t="s">
        <v>112</v>
      </c>
      <c r="E66" s="85" t="s">
        <v>2796</v>
      </c>
      <c r="F66" s="46" t="s">
        <v>3006</v>
      </c>
      <c r="G66" s="46" t="s">
        <v>701</v>
      </c>
      <c r="H66" s="71">
        <v>1607010127</v>
      </c>
      <c r="I66" s="46"/>
      <c r="J66" s="46"/>
      <c r="K66" s="46"/>
      <c r="L66" s="46"/>
      <c r="M66" s="46"/>
      <c r="N66" s="44"/>
    </row>
    <row r="67" spans="2:14" x14ac:dyDescent="0.25">
      <c r="B67" s="44">
        <v>63</v>
      </c>
      <c r="C67" s="85" t="s">
        <v>2905</v>
      </c>
      <c r="D67" s="85" t="s">
        <v>112</v>
      </c>
      <c r="E67" s="85" t="s">
        <v>2796</v>
      </c>
      <c r="F67" s="46" t="s">
        <v>3006</v>
      </c>
      <c r="G67" s="46" t="s">
        <v>701</v>
      </c>
      <c r="H67" s="71">
        <v>1604010062</v>
      </c>
      <c r="I67" s="46"/>
      <c r="J67" s="46"/>
      <c r="K67" s="46"/>
      <c r="L67" s="46"/>
      <c r="M67" s="46"/>
      <c r="N67" s="44"/>
    </row>
    <row r="68" spans="2:14" x14ac:dyDescent="0.25">
      <c r="B68" s="44">
        <v>64</v>
      </c>
      <c r="C68" s="85" t="s">
        <v>2903</v>
      </c>
      <c r="D68" s="85" t="s">
        <v>112</v>
      </c>
      <c r="E68" s="85" t="s">
        <v>2796</v>
      </c>
      <c r="F68" s="46" t="s">
        <v>3006</v>
      </c>
      <c r="G68" s="46" t="s">
        <v>701</v>
      </c>
      <c r="H68" s="71">
        <v>1604010097</v>
      </c>
      <c r="I68" s="46"/>
      <c r="J68" s="46"/>
      <c r="K68" s="46"/>
      <c r="L68" s="46"/>
      <c r="M68" s="46"/>
      <c r="N68" s="44"/>
    </row>
    <row r="69" spans="2:14" x14ac:dyDescent="0.25">
      <c r="B69" s="44">
        <v>65</v>
      </c>
      <c r="C69" s="84" t="s">
        <v>2904</v>
      </c>
      <c r="D69" s="84" t="s">
        <v>112</v>
      </c>
      <c r="E69" s="84" t="s">
        <v>2796</v>
      </c>
      <c r="F69" s="46" t="s">
        <v>3006</v>
      </c>
      <c r="G69" s="46" t="s">
        <v>701</v>
      </c>
      <c r="H69" s="71">
        <v>1604010080</v>
      </c>
      <c r="I69" s="46"/>
      <c r="J69" s="46"/>
      <c r="K69" s="46"/>
      <c r="L69" s="46"/>
      <c r="M69" s="46"/>
      <c r="N69" s="44"/>
    </row>
    <row r="70" spans="2:14" x14ac:dyDescent="0.25">
      <c r="B70" s="44">
        <v>66</v>
      </c>
      <c r="C70" s="84" t="s">
        <v>2939</v>
      </c>
      <c r="D70" s="84" t="s">
        <v>112</v>
      </c>
      <c r="E70" s="84" t="s">
        <v>2796</v>
      </c>
      <c r="F70" s="46" t="s">
        <v>3006</v>
      </c>
      <c r="G70" s="46" t="s">
        <v>701</v>
      </c>
      <c r="H70" s="71">
        <v>1604010056</v>
      </c>
      <c r="I70" s="46"/>
      <c r="J70" s="46"/>
      <c r="K70" s="46"/>
      <c r="L70" s="46"/>
      <c r="M70" s="46"/>
      <c r="N70" s="44"/>
    </row>
    <row r="71" spans="2:14" x14ac:dyDescent="0.25">
      <c r="B71" s="44">
        <v>67</v>
      </c>
      <c r="C71" s="84" t="s">
        <v>2843</v>
      </c>
      <c r="D71" s="84" t="s">
        <v>112</v>
      </c>
      <c r="E71" s="84" t="s">
        <v>2796</v>
      </c>
      <c r="F71" s="46" t="s">
        <v>3006</v>
      </c>
      <c r="G71" s="46" t="s">
        <v>701</v>
      </c>
      <c r="H71" s="71">
        <v>1607010132</v>
      </c>
      <c r="I71" s="46"/>
      <c r="J71" s="46"/>
      <c r="K71" s="46"/>
      <c r="L71" s="46"/>
      <c r="M71" s="46"/>
      <c r="N71" s="44"/>
    </row>
    <row r="72" spans="2:14" x14ac:dyDescent="0.25">
      <c r="B72" s="44">
        <v>68</v>
      </c>
      <c r="C72" s="85" t="s">
        <v>2800</v>
      </c>
      <c r="D72" s="85" t="s">
        <v>112</v>
      </c>
      <c r="E72" s="85" t="s">
        <v>2796</v>
      </c>
      <c r="F72" s="46" t="s">
        <v>706</v>
      </c>
      <c r="G72" s="46" t="s">
        <v>3008</v>
      </c>
      <c r="H72" s="71" t="s">
        <v>3010</v>
      </c>
      <c r="I72" s="46"/>
      <c r="J72" s="46"/>
      <c r="K72" s="46"/>
      <c r="L72" s="46"/>
      <c r="M72" s="46"/>
      <c r="N72" s="44"/>
    </row>
    <row r="73" spans="2:14" x14ac:dyDescent="0.25">
      <c r="B73" s="44">
        <v>69</v>
      </c>
      <c r="C73" s="85" t="s">
        <v>2946</v>
      </c>
      <c r="D73" s="85" t="s">
        <v>112</v>
      </c>
      <c r="E73" s="85" t="s">
        <v>2796</v>
      </c>
      <c r="F73" s="46" t="s">
        <v>706</v>
      </c>
      <c r="G73" s="46" t="s">
        <v>3008</v>
      </c>
      <c r="H73" s="71" t="s">
        <v>3009</v>
      </c>
      <c r="I73" s="46"/>
      <c r="J73" s="46"/>
      <c r="K73" s="46"/>
      <c r="L73" s="46"/>
      <c r="M73" s="46"/>
      <c r="N73" s="44"/>
    </row>
    <row r="74" spans="2:14" x14ac:dyDescent="0.25">
      <c r="B74" s="44">
        <v>70</v>
      </c>
      <c r="C74" s="84" t="s">
        <v>2830</v>
      </c>
      <c r="D74" s="84" t="s">
        <v>1446</v>
      </c>
      <c r="E74" s="84" t="s">
        <v>2796</v>
      </c>
      <c r="F74" s="46" t="s">
        <v>948</v>
      </c>
      <c r="G74" s="46" t="s">
        <v>3019</v>
      </c>
      <c r="H74" s="71">
        <v>791756</v>
      </c>
      <c r="I74" s="46"/>
      <c r="J74" s="46"/>
      <c r="K74" s="46"/>
      <c r="L74" s="46"/>
      <c r="M74" s="46"/>
      <c r="N74" s="44"/>
    </row>
    <row r="75" spans="2:14" x14ac:dyDescent="0.25">
      <c r="B75" s="44">
        <v>71</v>
      </c>
      <c r="C75" s="85" t="s">
        <v>2811</v>
      </c>
      <c r="D75" s="85" t="s">
        <v>1249</v>
      </c>
      <c r="E75" s="85" t="s">
        <v>2796</v>
      </c>
      <c r="F75" s="46" t="s">
        <v>1315</v>
      </c>
      <c r="G75" s="46" t="s">
        <v>3022</v>
      </c>
      <c r="H75" s="71">
        <v>550050722</v>
      </c>
      <c r="I75" s="46"/>
      <c r="J75" s="46"/>
      <c r="K75" s="46"/>
      <c r="L75" s="46"/>
      <c r="M75" s="46"/>
      <c r="N75" s="44"/>
    </row>
    <row r="76" spans="2:14" x14ac:dyDescent="0.25">
      <c r="B76" s="44">
        <v>72</v>
      </c>
      <c r="C76" s="84" t="s">
        <v>2826</v>
      </c>
      <c r="D76" s="84" t="s">
        <v>1249</v>
      </c>
      <c r="E76" s="84" t="s">
        <v>2796</v>
      </c>
      <c r="F76" s="46" t="s">
        <v>3020</v>
      </c>
      <c r="G76" s="46" t="s">
        <v>3021</v>
      </c>
      <c r="H76" s="71">
        <v>50000823</v>
      </c>
      <c r="I76" s="46"/>
      <c r="J76" s="46"/>
      <c r="K76" s="46"/>
      <c r="L76" s="46"/>
      <c r="M76" s="46"/>
      <c r="N76" s="44"/>
    </row>
    <row r="77" spans="2:14" x14ac:dyDescent="0.25">
      <c r="B77" s="44">
        <v>73</v>
      </c>
      <c r="C77" s="84" t="s">
        <v>2828</v>
      </c>
      <c r="D77" s="84" t="s">
        <v>103</v>
      </c>
      <c r="E77" s="84" t="s">
        <v>2796</v>
      </c>
      <c r="F77" s="46" t="s">
        <v>608</v>
      </c>
      <c r="G77" s="46" t="s">
        <v>609</v>
      </c>
      <c r="H77" s="71"/>
      <c r="I77" s="46"/>
      <c r="J77" s="46"/>
      <c r="K77" s="46"/>
      <c r="L77" s="46"/>
      <c r="M77" s="46"/>
      <c r="N77" s="44"/>
    </row>
    <row r="78" spans="2:14" x14ac:dyDescent="0.25">
      <c r="B78" s="44">
        <v>74</v>
      </c>
      <c r="C78" s="84" t="s">
        <v>2928</v>
      </c>
      <c r="D78" s="84" t="s">
        <v>114</v>
      </c>
      <c r="E78" s="84" t="s">
        <v>2796</v>
      </c>
      <c r="F78" s="46" t="s">
        <v>664</v>
      </c>
      <c r="G78" s="46" t="s">
        <v>665</v>
      </c>
      <c r="H78" s="71" t="s">
        <v>3023</v>
      </c>
      <c r="I78" s="46"/>
      <c r="J78" s="46"/>
      <c r="K78" s="46"/>
      <c r="L78" s="46"/>
      <c r="M78" s="46"/>
      <c r="N78" s="44"/>
    </row>
    <row r="79" spans="2:14" x14ac:dyDescent="0.25">
      <c r="B79" s="44">
        <v>75</v>
      </c>
      <c r="C79" s="85" t="s">
        <v>2952</v>
      </c>
      <c r="D79" s="85" t="s">
        <v>114</v>
      </c>
      <c r="E79" s="85" t="s">
        <v>2796</v>
      </c>
      <c r="F79" s="46" t="s">
        <v>664</v>
      </c>
      <c r="G79" s="46" t="s">
        <v>665</v>
      </c>
      <c r="H79" s="71" t="s">
        <v>3024</v>
      </c>
      <c r="I79" s="46"/>
      <c r="J79" s="46"/>
      <c r="K79" s="46"/>
      <c r="L79" s="46"/>
      <c r="M79" s="46"/>
      <c r="N79" s="44"/>
    </row>
    <row r="80" spans="2:14" x14ac:dyDescent="0.25">
      <c r="B80" s="44">
        <v>76</v>
      </c>
      <c r="C80" s="85" t="s">
        <v>2894</v>
      </c>
      <c r="D80" s="85" t="s">
        <v>114</v>
      </c>
      <c r="E80" s="85" t="s">
        <v>2796</v>
      </c>
      <c r="F80" s="46" t="s">
        <v>664</v>
      </c>
      <c r="G80" s="46" t="s">
        <v>665</v>
      </c>
      <c r="H80" s="71" t="s">
        <v>3025</v>
      </c>
      <c r="I80" s="46"/>
      <c r="J80" s="46"/>
      <c r="K80" s="46"/>
      <c r="L80" s="46"/>
      <c r="M80" s="46"/>
      <c r="N80" s="44"/>
    </row>
    <row r="81" spans="2:14" x14ac:dyDescent="0.25">
      <c r="B81" s="44">
        <v>77</v>
      </c>
      <c r="C81" s="84" t="s">
        <v>2975</v>
      </c>
      <c r="D81" s="84" t="s">
        <v>114</v>
      </c>
      <c r="E81" s="84" t="s">
        <v>2796</v>
      </c>
      <c r="F81" s="46" t="s">
        <v>664</v>
      </c>
      <c r="G81" s="46" t="s">
        <v>665</v>
      </c>
      <c r="H81" s="71" t="s">
        <v>3026</v>
      </c>
      <c r="I81" s="46"/>
      <c r="J81" s="46"/>
      <c r="K81" s="46"/>
      <c r="L81" s="46"/>
      <c r="M81" s="46"/>
      <c r="N81" s="44"/>
    </row>
    <row r="82" spans="2:14" x14ac:dyDescent="0.25">
      <c r="B82" s="44">
        <v>78</v>
      </c>
      <c r="C82" s="85" t="s">
        <v>2962</v>
      </c>
      <c r="D82" s="85" t="s">
        <v>114</v>
      </c>
      <c r="E82" s="85" t="s">
        <v>2796</v>
      </c>
      <c r="F82" s="46" t="s">
        <v>664</v>
      </c>
      <c r="G82" s="46" t="s">
        <v>665</v>
      </c>
      <c r="H82" s="71" t="s">
        <v>3027</v>
      </c>
      <c r="I82" s="46"/>
      <c r="J82" s="46"/>
      <c r="K82" s="46"/>
      <c r="L82" s="46"/>
      <c r="M82" s="46"/>
      <c r="N82" s="44"/>
    </row>
    <row r="83" spans="2:14" x14ac:dyDescent="0.25">
      <c r="B83" s="44">
        <v>79</v>
      </c>
      <c r="C83" s="85" t="s">
        <v>2846</v>
      </c>
      <c r="D83" s="85" t="s">
        <v>114</v>
      </c>
      <c r="E83" s="85" t="s">
        <v>2796</v>
      </c>
      <c r="F83" s="46" t="s">
        <v>664</v>
      </c>
      <c r="G83" s="46" t="s">
        <v>665</v>
      </c>
      <c r="H83" s="71" t="s">
        <v>3028</v>
      </c>
      <c r="I83" s="46"/>
      <c r="J83" s="46"/>
      <c r="K83" s="46"/>
      <c r="L83" s="46"/>
      <c r="M83" s="46"/>
      <c r="N83" s="44"/>
    </row>
    <row r="84" spans="2:14" x14ac:dyDescent="0.25">
      <c r="B84" s="44">
        <v>80</v>
      </c>
      <c r="C84" s="85" t="s">
        <v>2976</v>
      </c>
      <c r="D84" s="85" t="s">
        <v>114</v>
      </c>
      <c r="E84" s="85" t="s">
        <v>2796</v>
      </c>
      <c r="F84" s="46" t="s">
        <v>664</v>
      </c>
      <c r="G84" s="46" t="s">
        <v>665</v>
      </c>
      <c r="H84" s="71" t="s">
        <v>3029</v>
      </c>
      <c r="I84" s="46"/>
      <c r="J84" s="46"/>
      <c r="K84" s="46"/>
      <c r="L84" s="46"/>
      <c r="M84" s="46"/>
      <c r="N84" s="44"/>
    </row>
    <row r="85" spans="2:14" x14ac:dyDescent="0.25">
      <c r="B85" s="44">
        <v>81</v>
      </c>
      <c r="C85" s="84" t="s">
        <v>2973</v>
      </c>
      <c r="D85" s="84" t="s">
        <v>114</v>
      </c>
      <c r="E85" s="84" t="s">
        <v>2796</v>
      </c>
      <c r="F85" s="46" t="s">
        <v>664</v>
      </c>
      <c r="G85" s="46" t="s">
        <v>665</v>
      </c>
      <c r="H85" s="71" t="s">
        <v>3030</v>
      </c>
      <c r="I85" s="46"/>
      <c r="J85" s="46"/>
      <c r="K85" s="46"/>
      <c r="L85" s="46"/>
      <c r="M85" s="46"/>
      <c r="N85" s="44"/>
    </row>
    <row r="86" spans="2:14" x14ac:dyDescent="0.25">
      <c r="B86" s="44">
        <v>82</v>
      </c>
      <c r="C86" s="84" t="s">
        <v>2969</v>
      </c>
      <c r="D86" s="84" t="s">
        <v>114</v>
      </c>
      <c r="E86" s="84" t="s">
        <v>2796</v>
      </c>
      <c r="F86" s="46" t="s">
        <v>664</v>
      </c>
      <c r="G86" s="46" t="s">
        <v>665</v>
      </c>
      <c r="H86" s="71" t="s">
        <v>3031</v>
      </c>
      <c r="I86" s="46"/>
      <c r="J86" s="46"/>
      <c r="K86" s="46"/>
      <c r="L86" s="46"/>
      <c r="M86" s="46"/>
      <c r="N86" s="44"/>
    </row>
    <row r="87" spans="2:14" x14ac:dyDescent="0.25">
      <c r="B87" s="44">
        <v>83</v>
      </c>
      <c r="C87" s="84" t="s">
        <v>2971</v>
      </c>
      <c r="D87" s="84" t="s">
        <v>114</v>
      </c>
      <c r="E87" s="84" t="s">
        <v>2796</v>
      </c>
      <c r="F87" s="46" t="s">
        <v>664</v>
      </c>
      <c r="G87" s="46" t="s">
        <v>665</v>
      </c>
      <c r="H87" s="71" t="s">
        <v>3032</v>
      </c>
      <c r="I87" s="46"/>
      <c r="J87" s="46"/>
      <c r="K87" s="46"/>
      <c r="L87" s="46"/>
      <c r="M87" s="46"/>
      <c r="N87" s="44"/>
    </row>
    <row r="88" spans="2:14" x14ac:dyDescent="0.25">
      <c r="B88" s="44">
        <v>84</v>
      </c>
      <c r="C88" s="85" t="s">
        <v>2888</v>
      </c>
      <c r="D88" s="85" t="s">
        <v>114</v>
      </c>
      <c r="E88" s="85" t="s">
        <v>2796</v>
      </c>
      <c r="F88" s="46" t="s">
        <v>664</v>
      </c>
      <c r="G88" s="46" t="s">
        <v>665</v>
      </c>
      <c r="H88" s="71" t="s">
        <v>3029</v>
      </c>
      <c r="I88" s="46"/>
      <c r="J88" s="46"/>
      <c r="K88" s="46"/>
      <c r="L88" s="46"/>
      <c r="M88" s="46"/>
      <c r="N88" s="44"/>
    </row>
    <row r="89" spans="2:14" x14ac:dyDescent="0.25">
      <c r="B89" s="44">
        <v>85</v>
      </c>
      <c r="C89" s="84" t="s">
        <v>2916</v>
      </c>
      <c r="D89" s="84" t="s">
        <v>114</v>
      </c>
      <c r="E89" s="84" t="s">
        <v>2796</v>
      </c>
      <c r="F89" s="46" t="s">
        <v>664</v>
      </c>
      <c r="G89" s="46" t="s">
        <v>665</v>
      </c>
      <c r="H89" s="71" t="s">
        <v>3033</v>
      </c>
      <c r="I89" s="46"/>
      <c r="J89" s="46"/>
      <c r="K89" s="46"/>
      <c r="L89" s="46"/>
      <c r="M89" s="46"/>
      <c r="N89" s="44"/>
    </row>
    <row r="90" spans="2:14" x14ac:dyDescent="0.25">
      <c r="B90" s="44">
        <v>86</v>
      </c>
      <c r="C90" s="85" t="s">
        <v>2915</v>
      </c>
      <c r="D90" s="85" t="s">
        <v>114</v>
      </c>
      <c r="E90" s="85" t="s">
        <v>2796</v>
      </c>
      <c r="F90" s="46" t="s">
        <v>664</v>
      </c>
      <c r="G90" s="46" t="s">
        <v>665</v>
      </c>
      <c r="H90" s="71" t="s">
        <v>3034</v>
      </c>
      <c r="I90" s="46"/>
      <c r="J90" s="46"/>
      <c r="K90" s="46"/>
      <c r="L90" s="46"/>
      <c r="M90" s="46"/>
      <c r="N90" s="44"/>
    </row>
    <row r="91" spans="2:14" x14ac:dyDescent="0.25">
      <c r="B91" s="44">
        <v>87</v>
      </c>
      <c r="C91" s="85" t="s">
        <v>2880</v>
      </c>
      <c r="D91" s="85" t="s">
        <v>114</v>
      </c>
      <c r="E91" s="85" t="s">
        <v>2796</v>
      </c>
      <c r="F91" s="46" t="s">
        <v>664</v>
      </c>
      <c r="G91" s="46" t="s">
        <v>665</v>
      </c>
      <c r="H91" s="71" t="s">
        <v>3035</v>
      </c>
      <c r="I91" s="46"/>
      <c r="J91" s="46"/>
      <c r="K91" s="46"/>
      <c r="L91" s="46"/>
      <c r="M91" s="46"/>
      <c r="N91" s="44"/>
    </row>
    <row r="92" spans="2:14" x14ac:dyDescent="0.25">
      <c r="B92" s="44">
        <v>88</v>
      </c>
      <c r="C92" s="84" t="s">
        <v>2951</v>
      </c>
      <c r="D92" s="84" t="s">
        <v>114</v>
      </c>
      <c r="E92" s="84" t="s">
        <v>2796</v>
      </c>
      <c r="F92" s="46" t="s">
        <v>664</v>
      </c>
      <c r="G92" s="46" t="s">
        <v>665</v>
      </c>
      <c r="H92" s="71" t="s">
        <v>3036</v>
      </c>
      <c r="I92" s="46"/>
      <c r="J92" s="46"/>
      <c r="K92" s="46"/>
      <c r="L92" s="46"/>
      <c r="M92" s="46"/>
      <c r="N92" s="44"/>
    </row>
    <row r="93" spans="2:14" x14ac:dyDescent="0.25">
      <c r="B93" s="44">
        <v>89</v>
      </c>
      <c r="C93" s="84" t="s">
        <v>2947</v>
      </c>
      <c r="D93" s="84" t="s">
        <v>114</v>
      </c>
      <c r="E93" s="84" t="s">
        <v>2796</v>
      </c>
      <c r="F93" s="46" t="s">
        <v>664</v>
      </c>
      <c r="G93" s="46" t="s">
        <v>665</v>
      </c>
      <c r="H93" s="71" t="s">
        <v>3037</v>
      </c>
      <c r="I93" s="46"/>
      <c r="J93" s="46"/>
      <c r="K93" s="46"/>
      <c r="L93" s="46"/>
      <c r="M93" s="46"/>
      <c r="N93" s="44"/>
    </row>
    <row r="94" spans="2:14" x14ac:dyDescent="0.25">
      <c r="B94" s="44">
        <v>90</v>
      </c>
      <c r="C94" s="85" t="s">
        <v>2970</v>
      </c>
      <c r="D94" s="85" t="s">
        <v>114</v>
      </c>
      <c r="E94" s="85" t="s">
        <v>2796</v>
      </c>
      <c r="F94" s="46" t="s">
        <v>664</v>
      </c>
      <c r="G94" s="46" t="s">
        <v>665</v>
      </c>
      <c r="H94" s="71" t="s">
        <v>3038</v>
      </c>
      <c r="I94" s="46"/>
      <c r="J94" s="46"/>
      <c r="K94" s="46"/>
      <c r="L94" s="46"/>
      <c r="M94" s="46"/>
      <c r="N94" s="44"/>
    </row>
    <row r="95" spans="2:14" x14ac:dyDescent="0.25">
      <c r="B95" s="44">
        <v>91</v>
      </c>
      <c r="C95" s="85" t="s">
        <v>2972</v>
      </c>
      <c r="D95" s="85" t="s">
        <v>114</v>
      </c>
      <c r="E95" s="85" t="s">
        <v>2796</v>
      </c>
      <c r="F95" s="46" t="s">
        <v>664</v>
      </c>
      <c r="G95" s="46" t="s">
        <v>665</v>
      </c>
      <c r="H95" s="71" t="s">
        <v>3039</v>
      </c>
      <c r="I95" s="46"/>
      <c r="J95" s="46"/>
      <c r="K95" s="46"/>
      <c r="L95" s="46"/>
      <c r="M95" s="46"/>
      <c r="N95" s="44"/>
    </row>
    <row r="96" spans="2:14" x14ac:dyDescent="0.25">
      <c r="B96" s="44">
        <v>92</v>
      </c>
      <c r="C96" s="84" t="s">
        <v>2877</v>
      </c>
      <c r="D96" s="84" t="s">
        <v>114</v>
      </c>
      <c r="E96" s="84" t="s">
        <v>2796</v>
      </c>
      <c r="F96" s="46" t="s">
        <v>664</v>
      </c>
      <c r="G96" s="46" t="s">
        <v>665</v>
      </c>
      <c r="H96" s="71" t="s">
        <v>3040</v>
      </c>
      <c r="I96" s="46"/>
      <c r="J96" s="46"/>
      <c r="K96" s="46"/>
      <c r="L96" s="46"/>
      <c r="M96" s="46"/>
      <c r="N96" s="44"/>
    </row>
    <row r="97" spans="2:14" x14ac:dyDescent="0.25">
      <c r="B97" s="44">
        <v>93</v>
      </c>
      <c r="C97" s="85" t="s">
        <v>2884</v>
      </c>
      <c r="D97" s="85" t="s">
        <v>114</v>
      </c>
      <c r="E97" s="85" t="s">
        <v>2796</v>
      </c>
      <c r="F97" s="46" t="s">
        <v>664</v>
      </c>
      <c r="G97" s="46" t="s">
        <v>665</v>
      </c>
      <c r="H97" s="71" t="s">
        <v>3041</v>
      </c>
      <c r="I97" s="46"/>
      <c r="J97" s="46"/>
      <c r="K97" s="46"/>
      <c r="L97" s="46"/>
      <c r="M97" s="46"/>
      <c r="N97" s="44"/>
    </row>
    <row r="98" spans="2:14" x14ac:dyDescent="0.25">
      <c r="B98" s="44">
        <v>94</v>
      </c>
      <c r="C98" s="85" t="s">
        <v>2840</v>
      </c>
      <c r="D98" s="85" t="s">
        <v>114</v>
      </c>
      <c r="E98" s="85" t="s">
        <v>2796</v>
      </c>
      <c r="F98" s="46" t="s">
        <v>664</v>
      </c>
      <c r="G98" s="46" t="s">
        <v>665</v>
      </c>
      <c r="H98" s="71" t="s">
        <v>2100</v>
      </c>
      <c r="I98" s="46"/>
      <c r="J98" s="46"/>
      <c r="K98" s="46"/>
      <c r="L98" s="46"/>
      <c r="M98" s="46"/>
      <c r="N98" s="44"/>
    </row>
    <row r="99" spans="2:14" x14ac:dyDescent="0.25">
      <c r="B99" s="44">
        <v>95</v>
      </c>
      <c r="C99" s="84" t="s">
        <v>2871</v>
      </c>
      <c r="D99" s="84" t="s">
        <v>89</v>
      </c>
      <c r="E99" s="84" t="s">
        <v>2796</v>
      </c>
      <c r="F99" s="46" t="s">
        <v>3087</v>
      </c>
      <c r="G99" s="73">
        <v>2120</v>
      </c>
      <c r="H99" s="71">
        <v>129001173</v>
      </c>
      <c r="I99" s="46"/>
      <c r="J99" s="46"/>
      <c r="K99" s="46"/>
      <c r="L99" s="46"/>
      <c r="M99" s="46"/>
      <c r="N99" s="44"/>
    </row>
    <row r="100" spans="2:14" x14ac:dyDescent="0.25">
      <c r="B100" s="44">
        <v>96</v>
      </c>
      <c r="C100" s="84" t="s">
        <v>2804</v>
      </c>
      <c r="D100" s="84" t="s">
        <v>89</v>
      </c>
      <c r="E100" s="84" t="s">
        <v>2796</v>
      </c>
      <c r="F100" s="46" t="s">
        <v>4157</v>
      </c>
      <c r="G100" s="46" t="s">
        <v>585</v>
      </c>
      <c r="H100" s="71" t="s">
        <v>4158</v>
      </c>
      <c r="I100" s="46"/>
      <c r="J100" s="46"/>
      <c r="K100" s="46"/>
      <c r="L100" s="46"/>
      <c r="M100" s="46"/>
      <c r="N100" s="44"/>
    </row>
    <row r="101" spans="2:14" x14ac:dyDescent="0.25">
      <c r="B101" s="44">
        <v>97</v>
      </c>
      <c r="C101" s="85" t="s">
        <v>2805</v>
      </c>
      <c r="D101" s="85" t="s">
        <v>89</v>
      </c>
      <c r="E101" s="85" t="s">
        <v>2796</v>
      </c>
      <c r="F101" s="46" t="s">
        <v>738</v>
      </c>
      <c r="G101" s="46" t="s">
        <v>2351</v>
      </c>
      <c r="H101" s="71">
        <v>2309006846</v>
      </c>
      <c r="I101" s="46"/>
      <c r="J101" s="46"/>
      <c r="K101" s="46"/>
      <c r="L101" s="46"/>
      <c r="M101" s="46"/>
      <c r="N101" s="44"/>
    </row>
    <row r="102" spans="2:14" ht="30" x14ac:dyDescent="0.25">
      <c r="B102" s="44">
        <v>98</v>
      </c>
      <c r="C102" s="84" t="s">
        <v>2834</v>
      </c>
      <c r="D102" s="125" t="s">
        <v>2835</v>
      </c>
      <c r="E102" s="84" t="s">
        <v>2796</v>
      </c>
      <c r="F102" s="46" t="s">
        <v>2108</v>
      </c>
      <c r="G102" s="46" t="s">
        <v>3042</v>
      </c>
      <c r="H102" s="71"/>
      <c r="I102" s="46"/>
      <c r="J102" s="46"/>
      <c r="K102" s="46"/>
      <c r="L102" s="46"/>
      <c r="M102" s="46"/>
      <c r="N102" s="44"/>
    </row>
    <row r="103" spans="2:14" ht="30" x14ac:dyDescent="0.25">
      <c r="B103" s="44">
        <v>99</v>
      </c>
      <c r="C103" s="85" t="s">
        <v>2836</v>
      </c>
      <c r="D103" s="123" t="s">
        <v>2835</v>
      </c>
      <c r="E103" s="85" t="s">
        <v>2796</v>
      </c>
      <c r="F103" s="46" t="s">
        <v>2108</v>
      </c>
      <c r="G103" s="46" t="s">
        <v>3042</v>
      </c>
      <c r="H103" s="71"/>
      <c r="I103" s="46"/>
      <c r="J103" s="46"/>
      <c r="K103" s="46"/>
      <c r="L103" s="46"/>
      <c r="M103" s="46"/>
      <c r="N103" s="44"/>
    </row>
    <row r="104" spans="2:14" x14ac:dyDescent="0.25">
      <c r="B104" s="44">
        <v>100</v>
      </c>
      <c r="C104" s="85" t="s">
        <v>2833</v>
      </c>
      <c r="D104" s="85" t="s">
        <v>107</v>
      </c>
      <c r="E104" s="85" t="s">
        <v>2796</v>
      </c>
      <c r="F104" s="46" t="s">
        <v>3043</v>
      </c>
      <c r="G104" s="46" t="s">
        <v>3044</v>
      </c>
      <c r="H104" s="71" t="s">
        <v>3045</v>
      </c>
      <c r="I104" s="46"/>
      <c r="J104" s="46"/>
      <c r="K104" s="46"/>
      <c r="L104" s="46"/>
      <c r="M104" s="46"/>
      <c r="N104" s="44"/>
    </row>
    <row r="105" spans="2:14" x14ac:dyDescent="0.25">
      <c r="B105" s="44">
        <v>101</v>
      </c>
      <c r="C105" s="85" t="s">
        <v>2815</v>
      </c>
      <c r="D105" s="85" t="s">
        <v>107</v>
      </c>
      <c r="E105" s="85" t="s">
        <v>2796</v>
      </c>
      <c r="F105" s="46" t="s">
        <v>3043</v>
      </c>
      <c r="G105" s="46" t="s">
        <v>3044</v>
      </c>
      <c r="H105" s="71" t="s">
        <v>3046</v>
      </c>
      <c r="I105" s="46"/>
      <c r="J105" s="46"/>
      <c r="K105" s="46"/>
      <c r="L105" s="46"/>
      <c r="M105" s="46"/>
      <c r="N105" s="44"/>
    </row>
    <row r="106" spans="2:14" x14ac:dyDescent="0.25">
      <c r="B106" s="44">
        <v>102</v>
      </c>
      <c r="C106" s="84" t="s">
        <v>2832</v>
      </c>
      <c r="D106" s="84" t="s">
        <v>107</v>
      </c>
      <c r="E106" s="84" t="s">
        <v>2796</v>
      </c>
      <c r="F106" s="46" t="s">
        <v>3043</v>
      </c>
      <c r="G106" s="46" t="s">
        <v>3044</v>
      </c>
      <c r="H106" s="71" t="s">
        <v>3047</v>
      </c>
      <c r="I106" s="46"/>
      <c r="J106" s="46"/>
      <c r="K106" s="46"/>
      <c r="L106" s="46"/>
      <c r="M106" s="46"/>
      <c r="N106" s="44"/>
    </row>
    <row r="107" spans="2:14" x14ac:dyDescent="0.25">
      <c r="B107" s="44">
        <v>103</v>
      </c>
      <c r="C107" s="84" t="s">
        <v>2814</v>
      </c>
      <c r="D107" s="84" t="s">
        <v>107</v>
      </c>
      <c r="E107" s="84" t="s">
        <v>2796</v>
      </c>
      <c r="F107" s="46" t="s">
        <v>3043</v>
      </c>
      <c r="G107" s="46" t="s">
        <v>3044</v>
      </c>
      <c r="H107" s="71" t="s">
        <v>3048</v>
      </c>
      <c r="I107" s="46"/>
      <c r="J107" s="46"/>
      <c r="K107" s="46"/>
      <c r="L107" s="46"/>
      <c r="M107" s="46"/>
      <c r="N107" s="44"/>
    </row>
    <row r="108" spans="2:14" x14ac:dyDescent="0.25">
      <c r="B108" s="44">
        <v>104</v>
      </c>
      <c r="C108" s="84" t="s">
        <v>2912</v>
      </c>
      <c r="D108" s="84" t="s">
        <v>545</v>
      </c>
      <c r="E108" s="84" t="s">
        <v>2796</v>
      </c>
      <c r="F108" s="46" t="s">
        <v>2701</v>
      </c>
      <c r="G108" s="46" t="s">
        <v>726</v>
      </c>
      <c r="H108" s="71">
        <v>21603702506</v>
      </c>
      <c r="I108" s="46"/>
      <c r="J108" s="46"/>
      <c r="K108" s="46"/>
      <c r="L108" s="46"/>
      <c r="M108" s="46"/>
      <c r="N108" s="44"/>
    </row>
    <row r="109" spans="2:14" x14ac:dyDescent="0.25">
      <c r="B109" s="44">
        <v>105</v>
      </c>
      <c r="C109" s="84" t="s">
        <v>2997</v>
      </c>
      <c r="D109" s="84" t="s">
        <v>545</v>
      </c>
      <c r="E109" s="84" t="s">
        <v>2796</v>
      </c>
      <c r="F109" s="46" t="s">
        <v>3049</v>
      </c>
      <c r="G109" s="46" t="s">
        <v>3061</v>
      </c>
      <c r="H109" s="267" t="s">
        <v>3062</v>
      </c>
      <c r="I109" s="46"/>
      <c r="J109" s="46"/>
      <c r="K109" s="46"/>
      <c r="L109" s="46"/>
      <c r="M109" s="46"/>
      <c r="N109" s="44"/>
    </row>
    <row r="110" spans="2:14" x14ac:dyDescent="0.25">
      <c r="B110" s="44">
        <v>106</v>
      </c>
      <c r="C110" s="85" t="s">
        <v>2921</v>
      </c>
      <c r="D110" s="85" t="s">
        <v>545</v>
      </c>
      <c r="E110" s="85" t="s">
        <v>2796</v>
      </c>
      <c r="F110" s="46" t="s">
        <v>2701</v>
      </c>
      <c r="G110" s="46" t="s">
        <v>726</v>
      </c>
      <c r="H110" s="71" t="s">
        <v>3054</v>
      </c>
      <c r="I110" s="46"/>
      <c r="J110" s="46"/>
      <c r="K110" s="46"/>
      <c r="L110" s="46"/>
      <c r="M110" s="46"/>
      <c r="N110" s="44"/>
    </row>
    <row r="111" spans="2:14" x14ac:dyDescent="0.25">
      <c r="B111" s="44">
        <v>107</v>
      </c>
      <c r="C111" s="85" t="s">
        <v>2886</v>
      </c>
      <c r="D111" s="85" t="s">
        <v>545</v>
      </c>
      <c r="E111" s="85" t="s">
        <v>2796</v>
      </c>
      <c r="F111" s="46" t="s">
        <v>3059</v>
      </c>
      <c r="G111" s="46" t="s">
        <v>2547</v>
      </c>
      <c r="H111" s="267" t="s">
        <v>3060</v>
      </c>
      <c r="I111" s="46"/>
      <c r="J111" s="46"/>
      <c r="K111" s="46"/>
      <c r="L111" s="46"/>
      <c r="M111" s="46"/>
      <c r="N111" s="44"/>
    </row>
    <row r="112" spans="2:14" x14ac:dyDescent="0.25">
      <c r="B112" s="44">
        <v>108</v>
      </c>
      <c r="C112" s="85" t="s">
        <v>2950</v>
      </c>
      <c r="D112" s="85" t="s">
        <v>545</v>
      </c>
      <c r="E112" s="85" t="s">
        <v>2796</v>
      </c>
      <c r="F112" s="46" t="s">
        <v>2701</v>
      </c>
      <c r="G112" s="46" t="s">
        <v>726</v>
      </c>
      <c r="H112" s="71">
        <v>21603202506</v>
      </c>
      <c r="I112" s="46"/>
      <c r="J112" s="46"/>
      <c r="K112" s="46"/>
      <c r="L112" s="46"/>
      <c r="M112" s="46"/>
      <c r="N112" s="44"/>
    </row>
    <row r="113" spans="2:14" x14ac:dyDescent="0.25">
      <c r="B113" s="44">
        <v>109</v>
      </c>
      <c r="C113" s="85" t="s">
        <v>2994</v>
      </c>
      <c r="D113" s="85" t="s">
        <v>545</v>
      </c>
      <c r="E113" s="85" t="s">
        <v>2796</v>
      </c>
      <c r="F113" s="46" t="s">
        <v>3059</v>
      </c>
      <c r="G113" s="46" t="s">
        <v>685</v>
      </c>
      <c r="H113" s="71" t="s">
        <v>4403</v>
      </c>
      <c r="I113" s="46"/>
      <c r="J113" s="46"/>
      <c r="K113" s="46"/>
      <c r="L113" s="46"/>
      <c r="M113" s="46"/>
      <c r="N113" s="44"/>
    </row>
    <row r="114" spans="2:14" x14ac:dyDescent="0.25">
      <c r="B114" s="44">
        <v>110</v>
      </c>
      <c r="C114" s="84" t="s">
        <v>2891</v>
      </c>
      <c r="D114" s="84" t="s">
        <v>545</v>
      </c>
      <c r="E114" s="84" t="s">
        <v>2796</v>
      </c>
      <c r="F114" s="46" t="s">
        <v>2701</v>
      </c>
      <c r="G114" s="46" t="s">
        <v>726</v>
      </c>
      <c r="H114" s="71" t="s">
        <v>3054</v>
      </c>
      <c r="I114" s="46"/>
      <c r="J114" s="46"/>
      <c r="K114" s="46"/>
      <c r="L114" s="46"/>
      <c r="M114" s="46"/>
      <c r="N114" s="44"/>
    </row>
    <row r="115" spans="2:14" x14ac:dyDescent="0.25">
      <c r="B115" s="44">
        <v>111</v>
      </c>
      <c r="C115" s="84" t="s">
        <v>2895</v>
      </c>
      <c r="D115" s="84" t="s">
        <v>545</v>
      </c>
      <c r="E115" s="84" t="s">
        <v>2796</v>
      </c>
      <c r="F115" s="46" t="s">
        <v>3052</v>
      </c>
      <c r="G115" s="46" t="s">
        <v>3053</v>
      </c>
      <c r="H115" s="71">
        <v>10100003</v>
      </c>
      <c r="I115" s="46"/>
      <c r="J115" s="46"/>
      <c r="K115" s="46"/>
      <c r="L115" s="46"/>
      <c r="M115" s="46"/>
      <c r="N115" s="44"/>
    </row>
    <row r="116" spans="2:14" x14ac:dyDescent="0.25">
      <c r="B116" s="44">
        <v>112</v>
      </c>
      <c r="C116" s="85" t="s">
        <v>2984</v>
      </c>
      <c r="D116" s="85" t="s">
        <v>545</v>
      </c>
      <c r="E116" s="85" t="s">
        <v>2796</v>
      </c>
      <c r="F116" s="46" t="s">
        <v>2701</v>
      </c>
      <c r="G116" s="46" t="s">
        <v>726</v>
      </c>
      <c r="H116" s="71">
        <v>21603702506</v>
      </c>
      <c r="I116" s="46"/>
      <c r="J116" s="46"/>
      <c r="K116" s="46"/>
      <c r="L116" s="46"/>
      <c r="M116" s="46"/>
      <c r="N116" s="44"/>
    </row>
    <row r="117" spans="2:14" s="273" customFormat="1" x14ac:dyDescent="0.25">
      <c r="B117" s="44">
        <v>113</v>
      </c>
      <c r="C117" s="271" t="s">
        <v>2897</v>
      </c>
      <c r="D117" s="272" t="s">
        <v>87</v>
      </c>
      <c r="E117" s="271" t="s">
        <v>2796</v>
      </c>
      <c r="F117" s="257" t="s">
        <v>3049</v>
      </c>
      <c r="G117" s="257" t="s">
        <v>1238</v>
      </c>
      <c r="H117" s="267" t="s">
        <v>3050</v>
      </c>
      <c r="I117" s="257"/>
      <c r="J117" s="257"/>
      <c r="K117" s="257"/>
      <c r="L117" s="257"/>
      <c r="M117" s="257"/>
      <c r="N117" s="44"/>
    </row>
    <row r="118" spans="2:14" s="273" customFormat="1" x14ac:dyDescent="0.25">
      <c r="B118" s="44">
        <v>114</v>
      </c>
      <c r="C118" s="270" t="s">
        <v>2839</v>
      </c>
      <c r="D118" s="274" t="s">
        <v>87</v>
      </c>
      <c r="E118" s="270" t="s">
        <v>2796</v>
      </c>
      <c r="F118" s="257" t="s">
        <v>3049</v>
      </c>
      <c r="G118" s="257" t="s">
        <v>1238</v>
      </c>
      <c r="H118" s="267" t="s">
        <v>3051</v>
      </c>
      <c r="I118" s="257"/>
      <c r="J118" s="257"/>
      <c r="K118" s="257"/>
      <c r="L118" s="257"/>
      <c r="M118" s="257"/>
      <c r="N118" s="44"/>
    </row>
    <row r="119" spans="2:14" s="273" customFormat="1" x14ac:dyDescent="0.25">
      <c r="B119" s="44">
        <v>115</v>
      </c>
      <c r="C119" s="270" t="s">
        <v>2879</v>
      </c>
      <c r="D119" s="274" t="s">
        <v>87</v>
      </c>
      <c r="E119" s="270" t="s">
        <v>2796</v>
      </c>
      <c r="F119" s="257" t="s">
        <v>3049</v>
      </c>
      <c r="G119" s="257" t="s">
        <v>1238</v>
      </c>
      <c r="H119" s="267" t="s">
        <v>3012</v>
      </c>
      <c r="I119" s="257"/>
      <c r="J119" s="257"/>
      <c r="K119" s="257"/>
      <c r="L119" s="257"/>
      <c r="M119" s="257"/>
      <c r="N119" s="44"/>
    </row>
    <row r="120" spans="2:14" s="273" customFormat="1" x14ac:dyDescent="0.25">
      <c r="B120" s="44">
        <v>116</v>
      </c>
      <c r="C120" s="271" t="s">
        <v>2882</v>
      </c>
      <c r="D120" s="272" t="s">
        <v>87</v>
      </c>
      <c r="E120" s="271" t="s">
        <v>2796</v>
      </c>
      <c r="F120" s="257" t="s">
        <v>3049</v>
      </c>
      <c r="G120" s="257" t="s">
        <v>1238</v>
      </c>
      <c r="H120" s="267" t="s">
        <v>3058</v>
      </c>
      <c r="I120" s="257"/>
      <c r="J120" s="257"/>
      <c r="K120" s="257"/>
      <c r="L120" s="257"/>
      <c r="M120" s="257"/>
      <c r="N120" s="44"/>
    </row>
    <row r="121" spans="2:14" x14ac:dyDescent="0.25">
      <c r="B121" s="44">
        <v>117</v>
      </c>
      <c r="C121" s="85" t="s">
        <v>2838</v>
      </c>
      <c r="D121" s="85" t="s">
        <v>1217</v>
      </c>
      <c r="E121" s="85" t="s">
        <v>2796</v>
      </c>
      <c r="F121" s="46" t="s">
        <v>3055</v>
      </c>
      <c r="G121" s="46" t="s">
        <v>3056</v>
      </c>
      <c r="H121" s="71">
        <v>1201004</v>
      </c>
      <c r="I121" s="46"/>
      <c r="J121" s="46"/>
      <c r="K121" s="46"/>
      <c r="L121" s="46"/>
      <c r="M121" s="46"/>
      <c r="N121" s="44"/>
    </row>
    <row r="122" spans="2:14" x14ac:dyDescent="0.25">
      <c r="B122" s="44">
        <v>118</v>
      </c>
      <c r="C122" s="84" t="s">
        <v>2922</v>
      </c>
      <c r="D122" s="84" t="s">
        <v>1217</v>
      </c>
      <c r="E122" s="84" t="s">
        <v>2796</v>
      </c>
      <c r="F122" s="46" t="s">
        <v>3055</v>
      </c>
      <c r="G122" s="46" t="s">
        <v>3056</v>
      </c>
      <c r="H122" s="267" t="s">
        <v>3057</v>
      </c>
      <c r="I122" s="46"/>
      <c r="J122" s="46"/>
      <c r="K122" s="46"/>
      <c r="L122" s="46"/>
      <c r="M122" s="46"/>
      <c r="N122" s="44"/>
    </row>
    <row r="123" spans="2:14" x14ac:dyDescent="0.25">
      <c r="B123" s="44">
        <v>119</v>
      </c>
      <c r="C123" s="84" t="s">
        <v>2993</v>
      </c>
      <c r="D123" s="84" t="s">
        <v>219</v>
      </c>
      <c r="E123" s="84" t="s">
        <v>2796</v>
      </c>
      <c r="F123" s="46" t="s">
        <v>3063</v>
      </c>
      <c r="G123" s="46" t="s">
        <v>3064</v>
      </c>
      <c r="H123" s="71">
        <v>141920958</v>
      </c>
      <c r="I123" s="46"/>
      <c r="J123" s="46"/>
      <c r="K123" s="46"/>
      <c r="L123" s="46"/>
      <c r="M123" s="46"/>
      <c r="N123" s="44"/>
    </row>
    <row r="124" spans="2:14" x14ac:dyDescent="0.25">
      <c r="B124" s="44">
        <v>120</v>
      </c>
      <c r="C124" s="85" t="s">
        <v>2966</v>
      </c>
      <c r="D124" s="85" t="s">
        <v>92</v>
      </c>
      <c r="E124" s="85" t="s">
        <v>2796</v>
      </c>
      <c r="F124" s="46" t="s">
        <v>3006</v>
      </c>
      <c r="G124" s="46" t="s">
        <v>641</v>
      </c>
      <c r="H124" s="267" t="s">
        <v>3065</v>
      </c>
      <c r="I124" s="46"/>
      <c r="J124" s="46"/>
      <c r="K124" s="46"/>
      <c r="L124" s="46"/>
      <c r="M124" s="46"/>
      <c r="N124" s="44"/>
    </row>
    <row r="125" spans="2:14" x14ac:dyDescent="0.25">
      <c r="B125" s="44">
        <v>121</v>
      </c>
      <c r="C125" s="84" t="s">
        <v>2961</v>
      </c>
      <c r="D125" s="84" t="s">
        <v>92</v>
      </c>
      <c r="E125" s="84" t="s">
        <v>2796</v>
      </c>
      <c r="F125" s="46" t="s">
        <v>3006</v>
      </c>
      <c r="G125" s="46" t="s">
        <v>641</v>
      </c>
      <c r="H125" s="267" t="s">
        <v>3066</v>
      </c>
      <c r="I125" s="46"/>
      <c r="J125" s="46"/>
      <c r="K125" s="46"/>
      <c r="L125" s="46"/>
      <c r="M125" s="46"/>
      <c r="N125" s="44"/>
    </row>
    <row r="126" spans="2:14" x14ac:dyDescent="0.25">
      <c r="B126" s="44">
        <v>122</v>
      </c>
      <c r="C126" s="84" t="s">
        <v>2965</v>
      </c>
      <c r="D126" s="84" t="s">
        <v>92</v>
      </c>
      <c r="E126" s="84" t="s">
        <v>2796</v>
      </c>
      <c r="F126" s="46" t="s">
        <v>3006</v>
      </c>
      <c r="G126" s="46" t="s">
        <v>641</v>
      </c>
      <c r="H126" s="267" t="s">
        <v>3067</v>
      </c>
      <c r="I126" s="46"/>
      <c r="J126" s="46"/>
      <c r="K126" s="46"/>
      <c r="L126" s="46"/>
      <c r="M126" s="46"/>
      <c r="N126" s="44"/>
    </row>
    <row r="127" spans="2:14" x14ac:dyDescent="0.25">
      <c r="B127" s="44">
        <v>123</v>
      </c>
      <c r="C127" s="85" t="s">
        <v>2868</v>
      </c>
      <c r="D127" s="85" t="s">
        <v>92</v>
      </c>
      <c r="E127" s="85" t="s">
        <v>2796</v>
      </c>
      <c r="F127" s="46" t="s">
        <v>3006</v>
      </c>
      <c r="G127" s="46" t="s">
        <v>641</v>
      </c>
      <c r="H127" s="267" t="s">
        <v>3068</v>
      </c>
      <c r="I127" s="46"/>
      <c r="J127" s="46"/>
      <c r="K127" s="46"/>
      <c r="L127" s="46"/>
      <c r="M127" s="46"/>
      <c r="N127" s="44"/>
    </row>
    <row r="128" spans="2:14" x14ac:dyDescent="0.25">
      <c r="B128" s="44">
        <v>124</v>
      </c>
      <c r="C128" s="85" t="s">
        <v>2968</v>
      </c>
      <c r="D128" s="85" t="s">
        <v>92</v>
      </c>
      <c r="E128" s="85" t="s">
        <v>2796</v>
      </c>
      <c r="F128" s="46" t="s">
        <v>3006</v>
      </c>
      <c r="G128" s="46" t="s">
        <v>641</v>
      </c>
      <c r="H128" s="267" t="s">
        <v>3069</v>
      </c>
      <c r="I128" s="46"/>
      <c r="J128" s="46"/>
      <c r="K128" s="46"/>
      <c r="L128" s="46"/>
      <c r="M128" s="46"/>
      <c r="N128" s="44"/>
    </row>
    <row r="129" spans="2:14" x14ac:dyDescent="0.25">
      <c r="B129" s="44">
        <v>125</v>
      </c>
      <c r="C129" s="85" t="s">
        <v>2960</v>
      </c>
      <c r="D129" s="85" t="s">
        <v>92</v>
      </c>
      <c r="E129" s="85" t="s">
        <v>2796</v>
      </c>
      <c r="F129" s="46" t="s">
        <v>3006</v>
      </c>
      <c r="G129" s="46" t="s">
        <v>641</v>
      </c>
      <c r="H129" s="267" t="s">
        <v>3070</v>
      </c>
      <c r="I129" s="46"/>
      <c r="J129" s="46"/>
      <c r="K129" s="46"/>
      <c r="L129" s="46"/>
      <c r="M129" s="46"/>
      <c r="N129" s="44"/>
    </row>
    <row r="130" spans="2:14" x14ac:dyDescent="0.25">
      <c r="B130" s="44">
        <v>126</v>
      </c>
      <c r="C130" s="85" t="s">
        <v>2940</v>
      </c>
      <c r="D130" s="85" t="s">
        <v>92</v>
      </c>
      <c r="E130" s="85" t="s">
        <v>2796</v>
      </c>
      <c r="F130" s="46" t="s">
        <v>3006</v>
      </c>
      <c r="G130" s="46" t="s">
        <v>641</v>
      </c>
      <c r="H130" s="267" t="s">
        <v>3071</v>
      </c>
      <c r="I130" s="46"/>
      <c r="J130" s="46"/>
      <c r="K130" s="46"/>
      <c r="L130" s="46"/>
      <c r="M130" s="46"/>
      <c r="N130" s="44"/>
    </row>
    <row r="131" spans="2:14" x14ac:dyDescent="0.25">
      <c r="B131" s="44">
        <v>127</v>
      </c>
      <c r="C131" s="84" t="s">
        <v>2847</v>
      </c>
      <c r="D131" s="84" t="s">
        <v>92</v>
      </c>
      <c r="E131" s="84" t="s">
        <v>2796</v>
      </c>
      <c r="F131" s="46" t="s">
        <v>3006</v>
      </c>
      <c r="G131" s="46" t="s">
        <v>641</v>
      </c>
      <c r="H131" s="267" t="s">
        <v>3072</v>
      </c>
      <c r="I131" s="46"/>
      <c r="J131" s="46"/>
      <c r="K131" s="46"/>
      <c r="L131" s="46"/>
      <c r="M131" s="46"/>
      <c r="N131" s="44"/>
    </row>
    <row r="132" spans="2:14" x14ac:dyDescent="0.25">
      <c r="B132" s="44">
        <v>128</v>
      </c>
      <c r="C132" s="85" t="s">
        <v>2942</v>
      </c>
      <c r="D132" s="85" t="s">
        <v>92</v>
      </c>
      <c r="E132" s="85" t="s">
        <v>2796</v>
      </c>
      <c r="F132" s="46" t="s">
        <v>3006</v>
      </c>
      <c r="G132" s="46" t="s">
        <v>641</v>
      </c>
      <c r="H132" s="267" t="s">
        <v>3073</v>
      </c>
      <c r="I132" s="46"/>
      <c r="J132" s="46"/>
      <c r="K132" s="46"/>
      <c r="L132" s="46"/>
      <c r="M132" s="46"/>
      <c r="N132" s="44"/>
    </row>
    <row r="133" spans="2:14" x14ac:dyDescent="0.25">
      <c r="B133" s="44">
        <v>129</v>
      </c>
      <c r="C133" s="84" t="s">
        <v>2959</v>
      </c>
      <c r="D133" s="84" t="s">
        <v>92</v>
      </c>
      <c r="E133" s="84" t="s">
        <v>2796</v>
      </c>
      <c r="F133" s="46" t="s">
        <v>3006</v>
      </c>
      <c r="G133" s="46" t="s">
        <v>641</v>
      </c>
      <c r="H133" s="267" t="s">
        <v>3074</v>
      </c>
      <c r="I133" s="46"/>
      <c r="J133" s="46"/>
      <c r="K133" s="46"/>
      <c r="L133" s="46"/>
      <c r="M133" s="46"/>
      <c r="N133" s="44"/>
    </row>
    <row r="134" spans="2:14" x14ac:dyDescent="0.25">
      <c r="B134" s="44">
        <v>130</v>
      </c>
      <c r="C134" s="84" t="s">
        <v>2941</v>
      </c>
      <c r="D134" s="84" t="s">
        <v>92</v>
      </c>
      <c r="E134" s="84" t="s">
        <v>2796</v>
      </c>
      <c r="F134" s="46" t="s">
        <v>3006</v>
      </c>
      <c r="G134" s="46" t="s">
        <v>641</v>
      </c>
      <c r="H134" s="267" t="s">
        <v>3075</v>
      </c>
      <c r="I134" s="46"/>
      <c r="J134" s="46"/>
      <c r="K134" s="46"/>
      <c r="L134" s="46"/>
      <c r="M134" s="46"/>
      <c r="N134" s="44"/>
    </row>
    <row r="135" spans="2:14" x14ac:dyDescent="0.25">
      <c r="B135" s="44">
        <v>131</v>
      </c>
      <c r="C135" s="84" t="s">
        <v>2967</v>
      </c>
      <c r="D135" s="84" t="s">
        <v>92</v>
      </c>
      <c r="E135" s="84" t="s">
        <v>2796</v>
      </c>
      <c r="F135" s="46" t="s">
        <v>3006</v>
      </c>
      <c r="G135" s="46" t="s">
        <v>641</v>
      </c>
      <c r="H135" s="267" t="s">
        <v>3076</v>
      </c>
      <c r="I135" s="46"/>
      <c r="J135" s="46"/>
      <c r="K135" s="46"/>
      <c r="L135" s="46"/>
      <c r="M135" s="46"/>
      <c r="N135" s="44"/>
    </row>
    <row r="136" spans="2:14" x14ac:dyDescent="0.25">
      <c r="B136" s="44">
        <v>132</v>
      </c>
      <c r="C136" s="84" t="s">
        <v>2865</v>
      </c>
      <c r="D136" s="84" t="s">
        <v>92</v>
      </c>
      <c r="E136" s="84" t="s">
        <v>2796</v>
      </c>
      <c r="F136" s="46" t="s">
        <v>3006</v>
      </c>
      <c r="G136" s="46" t="s">
        <v>641</v>
      </c>
      <c r="H136" s="267" t="s">
        <v>3077</v>
      </c>
      <c r="I136" s="46"/>
      <c r="J136" s="46"/>
      <c r="K136" s="46"/>
      <c r="L136" s="46"/>
      <c r="M136" s="46"/>
      <c r="N136" s="44"/>
    </row>
    <row r="137" spans="2:14" x14ac:dyDescent="0.25">
      <c r="B137" s="44">
        <v>133</v>
      </c>
      <c r="C137" s="85" t="s">
        <v>2944</v>
      </c>
      <c r="D137" s="85" t="s">
        <v>92</v>
      </c>
      <c r="E137" s="85" t="s">
        <v>2796</v>
      </c>
      <c r="F137" s="46" t="s">
        <v>3006</v>
      </c>
      <c r="G137" s="46" t="s">
        <v>641</v>
      </c>
      <c r="H137" s="71">
        <v>1005000197</v>
      </c>
      <c r="I137" s="46"/>
      <c r="J137" s="46"/>
      <c r="K137" s="46"/>
      <c r="L137" s="46"/>
      <c r="M137" s="46"/>
      <c r="N137" s="44"/>
    </row>
    <row r="138" spans="2:14" x14ac:dyDescent="0.25">
      <c r="B138" s="44">
        <v>134</v>
      </c>
      <c r="C138" s="85" t="s">
        <v>2958</v>
      </c>
      <c r="D138" s="85" t="s">
        <v>92</v>
      </c>
      <c r="E138" s="85" t="s">
        <v>2796</v>
      </c>
      <c r="F138" s="46" t="s">
        <v>3006</v>
      </c>
      <c r="G138" s="46" t="s">
        <v>641</v>
      </c>
      <c r="H138" s="71">
        <v>1005000641</v>
      </c>
      <c r="I138" s="46"/>
      <c r="J138" s="46"/>
      <c r="K138" s="46"/>
      <c r="L138" s="46"/>
      <c r="M138" s="46"/>
      <c r="N138" s="44"/>
    </row>
    <row r="139" spans="2:14" x14ac:dyDescent="0.25">
      <c r="B139" s="44">
        <v>135</v>
      </c>
      <c r="C139" s="84" t="s">
        <v>2945</v>
      </c>
      <c r="D139" s="84" t="s">
        <v>92</v>
      </c>
      <c r="E139" s="84" t="s">
        <v>2796</v>
      </c>
      <c r="F139" s="46" t="s">
        <v>3006</v>
      </c>
      <c r="G139" s="46" t="s">
        <v>641</v>
      </c>
      <c r="H139" s="267" t="s">
        <v>3080</v>
      </c>
      <c r="I139" s="46"/>
      <c r="J139" s="46"/>
      <c r="K139" s="46"/>
      <c r="L139" s="46"/>
      <c r="M139" s="46"/>
      <c r="N139" s="44"/>
    </row>
    <row r="140" spans="2:14" x14ac:dyDescent="0.25">
      <c r="B140" s="44">
        <v>136</v>
      </c>
      <c r="C140" s="85" t="s">
        <v>2864</v>
      </c>
      <c r="D140" s="85" t="s">
        <v>92</v>
      </c>
      <c r="E140" s="85" t="s">
        <v>2796</v>
      </c>
      <c r="F140" s="46" t="s">
        <v>3006</v>
      </c>
      <c r="G140" s="46" t="s">
        <v>641</v>
      </c>
      <c r="H140" s="267" t="s">
        <v>3081</v>
      </c>
      <c r="I140" s="46"/>
      <c r="J140" s="46"/>
      <c r="K140" s="46"/>
      <c r="L140" s="46"/>
      <c r="M140" s="46"/>
      <c r="N140" s="44"/>
    </row>
    <row r="141" spans="2:14" x14ac:dyDescent="0.25">
      <c r="B141" s="44">
        <v>137</v>
      </c>
      <c r="C141" s="85" t="s">
        <v>2872</v>
      </c>
      <c r="D141" s="85" t="s">
        <v>92</v>
      </c>
      <c r="E141" s="85" t="s">
        <v>2796</v>
      </c>
      <c r="F141" s="46" t="s">
        <v>3078</v>
      </c>
      <c r="G141" s="46" t="s">
        <v>3079</v>
      </c>
      <c r="H141" s="71">
        <v>800207765</v>
      </c>
      <c r="I141" s="46"/>
      <c r="J141" s="46"/>
      <c r="K141" s="46"/>
      <c r="L141" s="46"/>
      <c r="M141" s="46"/>
      <c r="N141" s="44"/>
    </row>
    <row r="142" spans="2:14" x14ac:dyDescent="0.25">
      <c r="B142" s="44">
        <v>138</v>
      </c>
      <c r="C142" s="84" t="s">
        <v>2863</v>
      </c>
      <c r="D142" s="84" t="s">
        <v>92</v>
      </c>
      <c r="E142" s="84" t="s">
        <v>2796</v>
      </c>
      <c r="F142" s="46" t="s">
        <v>3083</v>
      </c>
      <c r="G142" s="46" t="s">
        <v>731</v>
      </c>
      <c r="H142" s="71">
        <v>2390329</v>
      </c>
      <c r="I142" s="46"/>
      <c r="J142" s="46"/>
      <c r="K142" s="46"/>
      <c r="L142" s="46"/>
      <c r="M142" s="46"/>
      <c r="N142" s="44"/>
    </row>
    <row r="143" spans="2:14" x14ac:dyDescent="0.25">
      <c r="B143" s="44">
        <v>139</v>
      </c>
      <c r="C143" s="84" t="s">
        <v>2861</v>
      </c>
      <c r="D143" s="84" t="s">
        <v>92</v>
      </c>
      <c r="E143" s="84" t="s">
        <v>2796</v>
      </c>
      <c r="F143" s="46" t="s">
        <v>3083</v>
      </c>
      <c r="G143" s="46" t="s">
        <v>731</v>
      </c>
      <c r="H143" s="71">
        <v>230356</v>
      </c>
      <c r="I143" s="46"/>
      <c r="J143" s="46"/>
      <c r="K143" s="46"/>
      <c r="L143" s="46"/>
      <c r="M143" s="46"/>
      <c r="N143" s="44"/>
    </row>
    <row r="144" spans="2:14" x14ac:dyDescent="0.25">
      <c r="B144" s="44">
        <v>140</v>
      </c>
      <c r="C144" s="84" t="s">
        <v>2963</v>
      </c>
      <c r="D144" s="84" t="s">
        <v>92</v>
      </c>
      <c r="E144" s="84" t="s">
        <v>2796</v>
      </c>
      <c r="F144" s="46" t="s">
        <v>3083</v>
      </c>
      <c r="G144" s="46" t="s">
        <v>731</v>
      </c>
      <c r="H144" s="71">
        <v>2480795</v>
      </c>
      <c r="I144" s="46"/>
      <c r="J144" s="46"/>
      <c r="K144" s="46"/>
      <c r="L144" s="46"/>
      <c r="M144" s="46"/>
      <c r="N144" s="44"/>
    </row>
    <row r="145" spans="1:14" x14ac:dyDescent="0.25">
      <c r="B145" s="44">
        <v>141</v>
      </c>
      <c r="C145" s="85" t="s">
        <v>2919</v>
      </c>
      <c r="D145" s="85" t="s">
        <v>92</v>
      </c>
      <c r="E145" s="85" t="s">
        <v>2796</v>
      </c>
      <c r="F145" s="46" t="s">
        <v>3083</v>
      </c>
      <c r="G145" s="46" t="s">
        <v>731</v>
      </c>
      <c r="H145" s="71">
        <v>2480799</v>
      </c>
      <c r="I145" s="46"/>
      <c r="J145" s="46"/>
      <c r="K145" s="46"/>
      <c r="L145" s="46"/>
      <c r="M145" s="46"/>
      <c r="N145" s="44"/>
    </row>
    <row r="146" spans="1:14" x14ac:dyDescent="0.25">
      <c r="B146" s="44">
        <v>142</v>
      </c>
      <c r="C146" s="85" t="s">
        <v>2862</v>
      </c>
      <c r="D146" s="85" t="s">
        <v>92</v>
      </c>
      <c r="E146" s="85" t="s">
        <v>2796</v>
      </c>
      <c r="F146" s="46" t="s">
        <v>3083</v>
      </c>
      <c r="G146" s="46" t="s">
        <v>731</v>
      </c>
      <c r="H146" s="71" t="s">
        <v>4404</v>
      </c>
      <c r="I146" s="46"/>
      <c r="J146" s="46"/>
      <c r="K146" s="46"/>
      <c r="L146" s="46"/>
      <c r="M146" s="46"/>
      <c r="N146" s="44"/>
    </row>
    <row r="147" spans="1:14" x14ac:dyDescent="0.25">
      <c r="B147" s="44">
        <v>143</v>
      </c>
      <c r="C147" s="85" t="s">
        <v>2874</v>
      </c>
      <c r="D147" s="85" t="s">
        <v>92</v>
      </c>
      <c r="E147" s="85" t="s">
        <v>2796</v>
      </c>
      <c r="F147" s="46" t="s">
        <v>3006</v>
      </c>
      <c r="G147" s="46" t="s">
        <v>967</v>
      </c>
      <c r="H147" s="71">
        <v>2011010036</v>
      </c>
      <c r="I147" s="46"/>
      <c r="J147" s="46"/>
      <c r="K147" s="46"/>
      <c r="L147" s="46"/>
      <c r="M147" s="46"/>
      <c r="N147" s="44"/>
    </row>
    <row r="148" spans="1:14" x14ac:dyDescent="0.25">
      <c r="B148" s="44">
        <v>144</v>
      </c>
      <c r="C148" s="84" t="s">
        <v>2875</v>
      </c>
      <c r="D148" s="84" t="s">
        <v>92</v>
      </c>
      <c r="E148" s="84" t="s">
        <v>2796</v>
      </c>
      <c r="F148" s="46" t="s">
        <v>3006</v>
      </c>
      <c r="G148" s="46" t="s">
        <v>967</v>
      </c>
      <c r="H148" s="71">
        <v>2011010032</v>
      </c>
      <c r="I148" s="46"/>
      <c r="J148" s="46"/>
      <c r="K148" s="46"/>
      <c r="L148" s="46"/>
      <c r="M148" s="46"/>
      <c r="N148" s="44"/>
    </row>
    <row r="149" spans="1:14" x14ac:dyDescent="0.25">
      <c r="B149" s="44">
        <v>145</v>
      </c>
      <c r="C149" s="84" t="s">
        <v>2849</v>
      </c>
      <c r="D149" s="84" t="s">
        <v>92</v>
      </c>
      <c r="E149" s="84" t="s">
        <v>2796</v>
      </c>
      <c r="F149" s="46" t="s">
        <v>3006</v>
      </c>
      <c r="G149" s="46" t="s">
        <v>967</v>
      </c>
      <c r="H149" s="71">
        <v>2011010026</v>
      </c>
      <c r="I149" s="46"/>
      <c r="J149" s="46"/>
      <c r="K149" s="46"/>
      <c r="L149" s="46"/>
      <c r="M149" s="46"/>
      <c r="N149" s="44"/>
    </row>
    <row r="150" spans="1:14" x14ac:dyDescent="0.25">
      <c r="B150" s="44">
        <v>146</v>
      </c>
      <c r="C150" s="85" t="s">
        <v>2876</v>
      </c>
      <c r="D150" s="85" t="s">
        <v>92</v>
      </c>
      <c r="E150" s="85" t="s">
        <v>2796</v>
      </c>
      <c r="F150" s="46" t="s">
        <v>3006</v>
      </c>
      <c r="G150" s="46" t="s">
        <v>4159</v>
      </c>
      <c r="H150" s="71"/>
      <c r="I150" s="46"/>
      <c r="J150" s="46"/>
      <c r="K150" s="46"/>
      <c r="L150" s="46"/>
      <c r="M150" s="46"/>
      <c r="N150" s="44"/>
    </row>
    <row r="151" spans="1:14" x14ac:dyDescent="0.25">
      <c r="B151" s="44">
        <v>147</v>
      </c>
      <c r="C151" s="85" t="s">
        <v>2848</v>
      </c>
      <c r="D151" s="85" t="s">
        <v>92</v>
      </c>
      <c r="E151" s="85" t="s">
        <v>2796</v>
      </c>
      <c r="F151" s="46" t="s">
        <v>3006</v>
      </c>
      <c r="G151" s="46" t="s">
        <v>967</v>
      </c>
      <c r="H151" s="71">
        <v>2011010037</v>
      </c>
      <c r="I151" s="46"/>
      <c r="J151" s="46"/>
      <c r="K151" s="46"/>
      <c r="L151" s="46"/>
      <c r="M151" s="46"/>
      <c r="N151" s="44"/>
    </row>
    <row r="152" spans="1:14" x14ac:dyDescent="0.25">
      <c r="B152" s="44">
        <v>148</v>
      </c>
      <c r="C152" s="84" t="s">
        <v>2957</v>
      </c>
      <c r="D152" s="84" t="s">
        <v>92</v>
      </c>
      <c r="E152" s="84" t="s">
        <v>2796</v>
      </c>
      <c r="F152" s="46" t="s">
        <v>3006</v>
      </c>
      <c r="G152" s="46" t="s">
        <v>641</v>
      </c>
      <c r="H152" s="71">
        <v>1302000345</v>
      </c>
      <c r="I152" s="46"/>
      <c r="J152" s="46"/>
      <c r="K152" s="46"/>
      <c r="L152" s="46"/>
      <c r="M152" s="46"/>
      <c r="N152" s="44"/>
    </row>
    <row r="153" spans="1:14" x14ac:dyDescent="0.25">
      <c r="B153" s="44">
        <v>149</v>
      </c>
      <c r="C153" s="85" t="s">
        <v>2964</v>
      </c>
      <c r="D153" s="85" t="s">
        <v>92</v>
      </c>
      <c r="E153" s="85" t="s">
        <v>2796</v>
      </c>
      <c r="F153" s="46" t="s">
        <v>3006</v>
      </c>
      <c r="G153" s="46" t="s">
        <v>641</v>
      </c>
      <c r="H153" s="71">
        <v>1602000007</v>
      </c>
      <c r="I153" s="46"/>
      <c r="J153" s="46"/>
      <c r="K153" s="46"/>
      <c r="L153" s="46"/>
      <c r="M153" s="46"/>
      <c r="N153" s="44"/>
    </row>
    <row r="154" spans="1:14" x14ac:dyDescent="0.25">
      <c r="B154" s="44">
        <v>150</v>
      </c>
      <c r="C154" s="84" t="s">
        <v>2930</v>
      </c>
      <c r="D154" s="84" t="s">
        <v>92</v>
      </c>
      <c r="E154" s="84" t="s">
        <v>2796</v>
      </c>
      <c r="F154" s="46" t="s">
        <v>706</v>
      </c>
      <c r="G154" s="46" t="s">
        <v>3084</v>
      </c>
      <c r="H154" s="71" t="s">
        <v>3085</v>
      </c>
      <c r="I154" s="46"/>
      <c r="J154" s="46"/>
      <c r="K154" s="46"/>
      <c r="L154" s="46"/>
      <c r="M154" s="46"/>
      <c r="N154" s="44"/>
    </row>
    <row r="155" spans="1:14" x14ac:dyDescent="0.25">
      <c r="B155" s="44">
        <v>151</v>
      </c>
      <c r="C155" s="84" t="s">
        <v>2943</v>
      </c>
      <c r="D155" s="84" t="s">
        <v>92</v>
      </c>
      <c r="E155" s="84" t="s">
        <v>2796</v>
      </c>
      <c r="F155" s="46" t="s">
        <v>3006</v>
      </c>
      <c r="G155" s="46" t="s">
        <v>641</v>
      </c>
      <c r="H155" s="71">
        <v>1411000089</v>
      </c>
      <c r="I155" s="46"/>
      <c r="J155" s="46"/>
      <c r="K155" s="46"/>
      <c r="L155" s="46"/>
      <c r="M155" s="46"/>
      <c r="N155" s="44"/>
    </row>
    <row r="156" spans="1:14" x14ac:dyDescent="0.25">
      <c r="B156" s="44">
        <v>152</v>
      </c>
      <c r="C156" s="85" t="s">
        <v>2931</v>
      </c>
      <c r="D156" s="85" t="s">
        <v>92</v>
      </c>
      <c r="E156" s="85" t="s">
        <v>2796</v>
      </c>
      <c r="F156" s="46" t="s">
        <v>706</v>
      </c>
      <c r="G156" s="46" t="s">
        <v>3084</v>
      </c>
      <c r="H156" s="71" t="s">
        <v>3086</v>
      </c>
      <c r="I156" s="46"/>
      <c r="J156" s="46"/>
      <c r="K156" s="46"/>
      <c r="L156" s="46"/>
      <c r="M156" s="46"/>
      <c r="N156" s="44"/>
    </row>
    <row r="157" spans="1:14" x14ac:dyDescent="0.25">
      <c r="A157" s="12" t="s">
        <v>4229</v>
      </c>
      <c r="B157" s="44">
        <v>153</v>
      </c>
      <c r="C157" s="84" t="s">
        <v>2851</v>
      </c>
      <c r="D157" s="84" t="s">
        <v>92</v>
      </c>
      <c r="E157" s="84" t="s">
        <v>2796</v>
      </c>
      <c r="F157" s="46" t="s">
        <v>706</v>
      </c>
      <c r="G157" s="46" t="s">
        <v>3084</v>
      </c>
      <c r="H157" s="71" t="s">
        <v>4405</v>
      </c>
      <c r="I157" s="46"/>
      <c r="J157" s="46"/>
      <c r="K157" s="46"/>
      <c r="L157" s="46"/>
      <c r="M157" s="46"/>
      <c r="N157" s="44"/>
    </row>
    <row r="158" spans="1:14" x14ac:dyDescent="0.25">
      <c r="B158" s="44">
        <v>154</v>
      </c>
      <c r="C158" s="85" t="s">
        <v>2866</v>
      </c>
      <c r="D158" s="85" t="s">
        <v>92</v>
      </c>
      <c r="E158" s="85" t="s">
        <v>2796</v>
      </c>
      <c r="F158" s="46" t="s">
        <v>3006</v>
      </c>
      <c r="G158" s="46" t="s">
        <v>641</v>
      </c>
      <c r="H158" s="71">
        <v>1602000009</v>
      </c>
      <c r="I158" s="46"/>
      <c r="J158" s="46"/>
      <c r="K158" s="46"/>
      <c r="L158" s="46"/>
      <c r="M158" s="46"/>
      <c r="N158" s="44"/>
    </row>
    <row r="159" spans="1:14" x14ac:dyDescent="0.25">
      <c r="B159" s="44">
        <v>155</v>
      </c>
      <c r="C159" s="84" t="s">
        <v>2867</v>
      </c>
      <c r="D159" s="84" t="s">
        <v>92</v>
      </c>
      <c r="E159" s="84" t="s">
        <v>2796</v>
      </c>
      <c r="F159" s="46" t="s">
        <v>3006</v>
      </c>
      <c r="G159" s="46" t="s">
        <v>641</v>
      </c>
      <c r="H159" s="267" t="s">
        <v>3082</v>
      </c>
      <c r="I159" s="46"/>
      <c r="J159" s="46"/>
      <c r="K159" s="46"/>
      <c r="L159" s="46"/>
      <c r="M159" s="46"/>
      <c r="N159" s="44"/>
    </row>
    <row r="160" spans="1:14" x14ac:dyDescent="0.25">
      <c r="B160" s="44">
        <v>156</v>
      </c>
      <c r="C160" s="85" t="s">
        <v>2850</v>
      </c>
      <c r="D160" s="85" t="s">
        <v>92</v>
      </c>
      <c r="E160" s="85" t="s">
        <v>2796</v>
      </c>
      <c r="F160" s="46" t="s">
        <v>3006</v>
      </c>
      <c r="G160" s="46" t="s">
        <v>641</v>
      </c>
      <c r="H160" s="71">
        <v>1411000005</v>
      </c>
      <c r="I160" s="46"/>
      <c r="J160" s="46"/>
      <c r="K160" s="46"/>
      <c r="L160" s="46"/>
      <c r="M160" s="46"/>
      <c r="N160" s="44"/>
    </row>
    <row r="161" spans="2:14" x14ac:dyDescent="0.25">
      <c r="B161" s="44">
        <v>157</v>
      </c>
      <c r="C161" s="84" t="s">
        <v>2801</v>
      </c>
      <c r="D161" s="84" t="s">
        <v>212</v>
      </c>
      <c r="E161" s="84" t="s">
        <v>2796</v>
      </c>
      <c r="F161" s="46" t="s">
        <v>4160</v>
      </c>
      <c r="G161" s="46" t="s">
        <v>4161</v>
      </c>
      <c r="H161" s="71"/>
      <c r="I161" s="46"/>
      <c r="J161" s="46"/>
      <c r="K161" s="46"/>
      <c r="L161" s="46"/>
      <c r="M161" s="46"/>
      <c r="N161" s="44"/>
    </row>
    <row r="162" spans="2:14" x14ac:dyDescent="0.25">
      <c r="B162" s="44">
        <v>158</v>
      </c>
      <c r="C162" s="84" t="s">
        <v>2806</v>
      </c>
      <c r="D162" s="84" t="s">
        <v>96</v>
      </c>
      <c r="E162" s="84" t="s">
        <v>2796</v>
      </c>
      <c r="F162" s="46" t="s">
        <v>608</v>
      </c>
      <c r="G162" s="46"/>
      <c r="H162" s="71"/>
      <c r="I162" s="46"/>
      <c r="J162" s="46"/>
      <c r="K162" s="46"/>
      <c r="L162" s="46"/>
      <c r="M162" s="46"/>
      <c r="N162" s="44"/>
    </row>
    <row r="163" spans="2:14" x14ac:dyDescent="0.25">
      <c r="B163" s="44">
        <v>159</v>
      </c>
      <c r="C163" s="85" t="s">
        <v>2807</v>
      </c>
      <c r="D163" s="85" t="s">
        <v>96</v>
      </c>
      <c r="E163" s="85" t="s">
        <v>2796</v>
      </c>
      <c r="F163" s="46" t="s">
        <v>588</v>
      </c>
      <c r="G163" s="46"/>
      <c r="H163" s="71"/>
      <c r="I163" s="46"/>
      <c r="J163" s="46"/>
      <c r="K163" s="46"/>
      <c r="L163" s="46"/>
      <c r="M163" s="46"/>
      <c r="N163" s="44"/>
    </row>
    <row r="164" spans="2:14" x14ac:dyDescent="0.25">
      <c r="B164" s="44">
        <v>160</v>
      </c>
      <c r="C164" s="85" t="s">
        <v>2899</v>
      </c>
      <c r="D164" s="85" t="s">
        <v>1</v>
      </c>
      <c r="E164" s="85" t="s">
        <v>2796</v>
      </c>
      <c r="F164" s="46"/>
      <c r="G164" s="46"/>
      <c r="H164" s="71"/>
      <c r="I164" s="46"/>
      <c r="J164" s="46"/>
      <c r="K164" s="46"/>
      <c r="L164" s="46"/>
      <c r="M164" s="46"/>
      <c r="N164" s="44"/>
    </row>
    <row r="165" spans="2:14" x14ac:dyDescent="0.25">
      <c r="B165" s="44">
        <v>161</v>
      </c>
      <c r="C165" s="85" t="s">
        <v>2923</v>
      </c>
      <c r="D165" s="85" t="s">
        <v>1</v>
      </c>
      <c r="E165" s="85" t="s">
        <v>2796</v>
      </c>
      <c r="F165" s="46"/>
      <c r="G165" s="46"/>
      <c r="H165" s="71"/>
      <c r="I165" s="46"/>
      <c r="J165" s="46"/>
      <c r="K165" s="46"/>
      <c r="L165" s="46"/>
      <c r="M165" s="46"/>
      <c r="N165" s="44"/>
    </row>
    <row r="166" spans="2:14" x14ac:dyDescent="0.25">
      <c r="B166" s="44">
        <v>162</v>
      </c>
      <c r="C166" s="85" t="s">
        <v>2988</v>
      </c>
      <c r="D166" s="85" t="s">
        <v>1</v>
      </c>
      <c r="E166" s="85" t="s">
        <v>2796</v>
      </c>
      <c r="F166" s="46"/>
      <c r="G166" s="46"/>
      <c r="H166" s="71"/>
      <c r="I166" s="46"/>
      <c r="J166" s="46"/>
      <c r="K166" s="46"/>
      <c r="L166" s="46"/>
      <c r="M166" s="46"/>
      <c r="N166" s="44"/>
    </row>
    <row r="167" spans="2:14" x14ac:dyDescent="0.25">
      <c r="B167" s="44">
        <v>163</v>
      </c>
      <c r="C167" s="84" t="s">
        <v>2924</v>
      </c>
      <c r="D167" s="84" t="s">
        <v>1</v>
      </c>
      <c r="E167" s="84" t="s">
        <v>2796</v>
      </c>
      <c r="F167" s="46"/>
      <c r="G167" s="46"/>
      <c r="H167" s="71"/>
      <c r="I167" s="46"/>
      <c r="J167" s="46"/>
      <c r="K167" s="46"/>
      <c r="L167" s="46"/>
      <c r="M167" s="46"/>
      <c r="N167" s="44"/>
    </row>
    <row r="168" spans="2:14" x14ac:dyDescent="0.25">
      <c r="B168" s="44">
        <v>164</v>
      </c>
      <c r="C168" s="85" t="s">
        <v>2974</v>
      </c>
      <c r="D168" s="85" t="s">
        <v>1</v>
      </c>
      <c r="E168" s="85" t="s">
        <v>2796</v>
      </c>
      <c r="F168" s="46"/>
      <c r="G168" s="46"/>
      <c r="H168" s="71"/>
      <c r="I168" s="46"/>
      <c r="J168" s="46"/>
      <c r="K168" s="46"/>
      <c r="L168" s="46"/>
      <c r="M168" s="46"/>
      <c r="N168" s="44"/>
    </row>
    <row r="169" spans="2:14" x14ac:dyDescent="0.25">
      <c r="B169" s="44">
        <v>165</v>
      </c>
      <c r="C169" s="84" t="s">
        <v>2902</v>
      </c>
      <c r="D169" s="84" t="s">
        <v>1</v>
      </c>
      <c r="E169" s="84" t="s">
        <v>2796</v>
      </c>
      <c r="F169" s="46"/>
      <c r="G169" s="46"/>
      <c r="H169" s="71"/>
      <c r="I169" s="46"/>
      <c r="J169" s="46"/>
      <c r="K169" s="46"/>
      <c r="L169" s="46"/>
      <c r="M169" s="46"/>
      <c r="N169" s="44"/>
    </row>
    <row r="170" spans="2:14" x14ac:dyDescent="0.25">
      <c r="B170" s="44">
        <v>166</v>
      </c>
      <c r="C170" s="84" t="s">
        <v>2983</v>
      </c>
      <c r="D170" s="84" t="s">
        <v>1</v>
      </c>
      <c r="E170" s="84" t="s">
        <v>2796</v>
      </c>
      <c r="F170" s="46"/>
      <c r="G170" s="46"/>
      <c r="H170" s="71"/>
      <c r="I170" s="46"/>
      <c r="J170" s="46"/>
      <c r="K170" s="46"/>
      <c r="L170" s="46"/>
      <c r="M170" s="46"/>
      <c r="N170" s="44"/>
    </row>
    <row r="171" spans="2:14" x14ac:dyDescent="0.25">
      <c r="B171" s="44">
        <v>167</v>
      </c>
      <c r="C171" s="84" t="s">
        <v>3001</v>
      </c>
      <c r="D171" s="84" t="s">
        <v>1</v>
      </c>
      <c r="E171" s="84" t="s">
        <v>2796</v>
      </c>
      <c r="F171" s="46"/>
      <c r="G171" s="46"/>
      <c r="H171" s="71"/>
      <c r="I171" s="46"/>
      <c r="J171" s="46"/>
      <c r="K171" s="46"/>
      <c r="L171" s="46"/>
      <c r="M171" s="46"/>
      <c r="N171" s="44"/>
    </row>
    <row r="172" spans="2:14" x14ac:dyDescent="0.25">
      <c r="B172" s="44">
        <v>168</v>
      </c>
      <c r="C172" s="84" t="s">
        <v>2979</v>
      </c>
      <c r="D172" s="84" t="s">
        <v>1</v>
      </c>
      <c r="E172" s="84" t="s">
        <v>2796</v>
      </c>
      <c r="F172" s="46"/>
      <c r="G172" s="46"/>
      <c r="H172" s="71"/>
      <c r="I172" s="46"/>
      <c r="J172" s="46"/>
      <c r="K172" s="46"/>
      <c r="L172" s="46"/>
      <c r="M172" s="46"/>
      <c r="N172" s="44"/>
    </row>
    <row r="173" spans="2:14" x14ac:dyDescent="0.25">
      <c r="B173" s="44">
        <v>169</v>
      </c>
      <c r="C173" s="85" t="s">
        <v>2901</v>
      </c>
      <c r="D173" s="85" t="s">
        <v>1</v>
      </c>
      <c r="E173" s="85" t="s">
        <v>2796</v>
      </c>
      <c r="F173" s="46"/>
      <c r="G173" s="46"/>
      <c r="H173" s="71"/>
      <c r="I173" s="46"/>
      <c r="J173" s="46"/>
      <c r="K173" s="46"/>
      <c r="L173" s="46"/>
      <c r="M173" s="46"/>
      <c r="N173" s="44"/>
    </row>
    <row r="174" spans="2:14" x14ac:dyDescent="0.25">
      <c r="B174" s="44">
        <v>170</v>
      </c>
      <c r="C174" s="84" t="s">
        <v>2910</v>
      </c>
      <c r="D174" s="84" t="s">
        <v>1</v>
      </c>
      <c r="E174" s="84" t="s">
        <v>2796</v>
      </c>
      <c r="F174" s="46"/>
      <c r="G174" s="46"/>
      <c r="H174" s="71"/>
      <c r="I174" s="46"/>
      <c r="J174" s="46"/>
      <c r="K174" s="46"/>
      <c r="L174" s="46"/>
      <c r="M174" s="46"/>
      <c r="N174" s="44"/>
    </row>
    <row r="175" spans="2:14" x14ac:dyDescent="0.25">
      <c r="B175" s="44">
        <v>171</v>
      </c>
      <c r="C175" s="84" t="s">
        <v>2926</v>
      </c>
      <c r="D175" s="84" t="s">
        <v>1</v>
      </c>
      <c r="E175" s="84" t="s">
        <v>2796</v>
      </c>
      <c r="F175" s="46"/>
      <c r="G175" s="46"/>
      <c r="H175" s="71"/>
      <c r="I175" s="46"/>
      <c r="J175" s="46"/>
      <c r="K175" s="46"/>
      <c r="L175" s="46"/>
      <c r="M175" s="46"/>
      <c r="N175" s="44"/>
    </row>
    <row r="176" spans="2:14" x14ac:dyDescent="0.25">
      <c r="B176" s="44">
        <v>172</v>
      </c>
      <c r="C176" s="85" t="s">
        <v>2925</v>
      </c>
      <c r="D176" s="85" t="s">
        <v>1</v>
      </c>
      <c r="E176" s="85" t="s">
        <v>2796</v>
      </c>
      <c r="F176" s="46"/>
      <c r="G176" s="46"/>
      <c r="H176" s="71"/>
      <c r="I176" s="46"/>
      <c r="J176" s="46"/>
      <c r="K176" s="46"/>
      <c r="L176" s="46"/>
      <c r="M176" s="46"/>
      <c r="N176" s="44"/>
    </row>
    <row r="177" spans="2:14" x14ac:dyDescent="0.25">
      <c r="B177" s="44">
        <v>173</v>
      </c>
      <c r="C177" s="84" t="s">
        <v>2918</v>
      </c>
      <c r="D177" s="84" t="s">
        <v>1</v>
      </c>
      <c r="E177" s="84" t="s">
        <v>2796</v>
      </c>
      <c r="F177" s="46"/>
      <c r="G177" s="46"/>
      <c r="H177" s="71"/>
      <c r="I177" s="46"/>
      <c r="J177" s="46"/>
      <c r="K177" s="46"/>
      <c r="L177" s="46"/>
      <c r="M177" s="46"/>
      <c r="N177" s="44"/>
    </row>
    <row r="178" spans="2:14" x14ac:dyDescent="0.25">
      <c r="B178" s="44">
        <v>174</v>
      </c>
      <c r="C178" s="85" t="s">
        <v>2990</v>
      </c>
      <c r="D178" s="85" t="s">
        <v>1</v>
      </c>
      <c r="E178" s="85" t="s">
        <v>2796</v>
      </c>
      <c r="F178" s="46"/>
      <c r="G178" s="46"/>
      <c r="H178" s="71"/>
      <c r="I178" s="46"/>
      <c r="J178" s="46"/>
      <c r="K178" s="46"/>
      <c r="L178" s="46"/>
      <c r="M178" s="46"/>
      <c r="N178" s="44"/>
    </row>
    <row r="179" spans="2:14" x14ac:dyDescent="0.25">
      <c r="B179" s="44">
        <v>175</v>
      </c>
      <c r="C179" s="85" t="s">
        <v>2907</v>
      </c>
      <c r="D179" s="85" t="s">
        <v>1</v>
      </c>
      <c r="E179" s="85" t="s">
        <v>2796</v>
      </c>
      <c r="F179" s="46"/>
      <c r="G179" s="46"/>
      <c r="H179" s="71"/>
      <c r="I179" s="46"/>
      <c r="J179" s="46"/>
      <c r="K179" s="46"/>
      <c r="L179" s="46"/>
      <c r="M179" s="46"/>
      <c r="N179" s="44"/>
    </row>
    <row r="180" spans="2:14" x14ac:dyDescent="0.25">
      <c r="B180" s="44">
        <v>176</v>
      </c>
      <c r="C180" s="84" t="s">
        <v>2953</v>
      </c>
      <c r="D180" s="84" t="s">
        <v>1</v>
      </c>
      <c r="E180" s="84" t="s">
        <v>2796</v>
      </c>
      <c r="F180" s="46"/>
      <c r="G180" s="46"/>
      <c r="H180" s="71"/>
      <c r="I180" s="46"/>
      <c r="J180" s="46"/>
      <c r="K180" s="46"/>
      <c r="L180" s="46"/>
      <c r="M180" s="46"/>
      <c r="N180" s="44"/>
    </row>
    <row r="181" spans="2:14" x14ac:dyDescent="0.25">
      <c r="B181" s="44">
        <v>177</v>
      </c>
      <c r="C181" s="84" t="s">
        <v>2908</v>
      </c>
      <c r="D181" s="84" t="s">
        <v>1</v>
      </c>
      <c r="E181" s="84" t="s">
        <v>2796</v>
      </c>
      <c r="F181" s="46"/>
      <c r="G181" s="46"/>
      <c r="H181" s="71"/>
      <c r="I181" s="46"/>
      <c r="J181" s="46"/>
      <c r="K181" s="46"/>
      <c r="L181" s="46"/>
      <c r="M181" s="46"/>
      <c r="N181" s="44"/>
    </row>
    <row r="182" spans="2:14" x14ac:dyDescent="0.25">
      <c r="B182" s="44">
        <v>178</v>
      </c>
      <c r="C182" s="85" t="s">
        <v>2909</v>
      </c>
      <c r="D182" s="85" t="s">
        <v>1</v>
      </c>
      <c r="E182" s="85" t="s">
        <v>2796</v>
      </c>
      <c r="F182" s="46"/>
      <c r="G182" s="46"/>
      <c r="H182" s="71"/>
      <c r="I182" s="46"/>
      <c r="J182" s="46"/>
      <c r="K182" s="46"/>
      <c r="L182" s="46"/>
      <c r="M182" s="46"/>
      <c r="N182" s="44"/>
    </row>
    <row r="183" spans="2:14" x14ac:dyDescent="0.25">
      <c r="B183" s="44">
        <v>179</v>
      </c>
      <c r="C183" s="84" t="s">
        <v>2900</v>
      </c>
      <c r="D183" s="84" t="s">
        <v>1</v>
      </c>
      <c r="E183" s="84" t="s">
        <v>2796</v>
      </c>
      <c r="F183" s="46"/>
      <c r="G183" s="46"/>
      <c r="H183" s="71"/>
      <c r="I183" s="46"/>
      <c r="J183" s="46"/>
      <c r="K183" s="46"/>
      <c r="L183" s="46"/>
      <c r="M183" s="46"/>
      <c r="N183" s="44"/>
    </row>
    <row r="184" spans="2:14" x14ac:dyDescent="0.25">
      <c r="B184" s="44">
        <v>180</v>
      </c>
      <c r="C184" s="85" t="s">
        <v>2913</v>
      </c>
      <c r="D184" s="85" t="s">
        <v>1</v>
      </c>
      <c r="E184" s="85" t="s">
        <v>2796</v>
      </c>
      <c r="F184" s="46"/>
      <c r="G184" s="46"/>
      <c r="H184" s="71"/>
      <c r="I184" s="46"/>
      <c r="J184" s="46"/>
      <c r="K184" s="46"/>
      <c r="L184" s="46"/>
      <c r="M184" s="46"/>
      <c r="N184" s="44"/>
    </row>
    <row r="185" spans="2:14" x14ac:dyDescent="0.25">
      <c r="B185" s="44">
        <v>181</v>
      </c>
      <c r="C185" s="84" t="s">
        <v>2824</v>
      </c>
      <c r="D185" s="84" t="s">
        <v>1762</v>
      </c>
      <c r="E185" s="84" t="s">
        <v>2796</v>
      </c>
      <c r="F185" s="46" t="s">
        <v>3099</v>
      </c>
      <c r="G185" s="46" t="s">
        <v>3104</v>
      </c>
      <c r="H185" s="71">
        <v>7651</v>
      </c>
      <c r="I185" s="46"/>
      <c r="J185" s="46"/>
      <c r="K185" s="46"/>
      <c r="L185" s="46"/>
      <c r="M185" s="46"/>
      <c r="N185" s="44"/>
    </row>
    <row r="186" spans="2:14" x14ac:dyDescent="0.25">
      <c r="B186" s="44">
        <v>182</v>
      </c>
      <c r="C186" s="85" t="s">
        <v>2797</v>
      </c>
      <c r="D186" s="85" t="s">
        <v>1762</v>
      </c>
      <c r="E186" s="85" t="s">
        <v>2796</v>
      </c>
      <c r="F186" s="46" t="s">
        <v>3103</v>
      </c>
      <c r="G186" s="46" t="s">
        <v>3105</v>
      </c>
      <c r="H186" s="71" t="s">
        <v>3106</v>
      </c>
      <c r="I186" s="46"/>
      <c r="J186" s="46"/>
      <c r="K186" s="46"/>
      <c r="L186" s="46"/>
      <c r="M186" s="46"/>
      <c r="N186" s="44"/>
    </row>
    <row r="187" spans="2:14" x14ac:dyDescent="0.25">
      <c r="B187" s="44">
        <v>183</v>
      </c>
      <c r="C187" s="84" t="s">
        <v>2812</v>
      </c>
      <c r="D187" s="84" t="s">
        <v>1762</v>
      </c>
      <c r="E187" s="84" t="s">
        <v>2796</v>
      </c>
      <c r="F187" s="46" t="s">
        <v>3099</v>
      </c>
      <c r="G187" s="46" t="s">
        <v>3104</v>
      </c>
      <c r="H187" s="71">
        <v>1115</v>
      </c>
      <c r="I187" s="46"/>
      <c r="J187" s="46"/>
      <c r="K187" s="46"/>
      <c r="L187" s="46"/>
      <c r="M187" s="46"/>
      <c r="N187" s="44"/>
    </row>
    <row r="188" spans="2:14" x14ac:dyDescent="0.25">
      <c r="B188" s="44">
        <v>184</v>
      </c>
      <c r="C188" s="84" t="s">
        <v>2819</v>
      </c>
      <c r="D188" s="84" t="s">
        <v>2817</v>
      </c>
      <c r="E188" s="84" t="s">
        <v>2796</v>
      </c>
      <c r="F188" s="46" t="s">
        <v>3099</v>
      </c>
      <c r="G188" s="46" t="s">
        <v>3100</v>
      </c>
      <c r="H188" s="71">
        <v>17978</v>
      </c>
      <c r="I188" s="46"/>
      <c r="J188" s="46"/>
      <c r="K188" s="46"/>
      <c r="L188" s="46"/>
      <c r="M188" s="46"/>
      <c r="N188" s="44"/>
    </row>
    <row r="189" spans="2:14" x14ac:dyDescent="0.25">
      <c r="B189" s="44">
        <v>185</v>
      </c>
      <c r="C189" s="85" t="s">
        <v>2856</v>
      </c>
      <c r="D189" s="85" t="s">
        <v>2817</v>
      </c>
      <c r="E189" s="85" t="s">
        <v>2796</v>
      </c>
      <c r="F189" s="46" t="s">
        <v>3099</v>
      </c>
      <c r="G189" s="46" t="s">
        <v>3100</v>
      </c>
      <c r="H189" s="71">
        <v>16967</v>
      </c>
      <c r="I189" s="46"/>
      <c r="J189" s="46"/>
      <c r="K189" s="46"/>
      <c r="L189" s="46"/>
      <c r="M189" s="46"/>
      <c r="N189" s="44"/>
    </row>
    <row r="190" spans="2:14" x14ac:dyDescent="0.25">
      <c r="B190" s="44">
        <v>186</v>
      </c>
      <c r="C190" s="85" t="s">
        <v>2823</v>
      </c>
      <c r="D190" s="85" t="s">
        <v>2817</v>
      </c>
      <c r="E190" s="85" t="s">
        <v>2796</v>
      </c>
      <c r="F190" s="46" t="s">
        <v>3099</v>
      </c>
      <c r="G190" s="46" t="s">
        <v>3100</v>
      </c>
      <c r="H190" s="71">
        <v>17981</v>
      </c>
      <c r="I190" s="46"/>
      <c r="J190" s="46"/>
      <c r="K190" s="46"/>
      <c r="L190" s="46"/>
      <c r="M190" s="46"/>
      <c r="N190" s="44"/>
    </row>
    <row r="191" spans="2:14" x14ac:dyDescent="0.25">
      <c r="B191" s="44">
        <v>187</v>
      </c>
      <c r="C191" s="85" t="s">
        <v>2860</v>
      </c>
      <c r="D191" s="85" t="s">
        <v>2817</v>
      </c>
      <c r="E191" s="85" t="s">
        <v>2796</v>
      </c>
      <c r="F191" s="46" t="s">
        <v>3099</v>
      </c>
      <c r="G191" s="46" t="s">
        <v>3100</v>
      </c>
      <c r="H191" s="71">
        <v>19585</v>
      </c>
      <c r="I191" s="46"/>
      <c r="J191" s="46"/>
      <c r="K191" s="46"/>
      <c r="L191" s="46"/>
      <c r="M191" s="46"/>
      <c r="N191" s="44"/>
    </row>
    <row r="192" spans="2:14" x14ac:dyDescent="0.25">
      <c r="B192" s="44">
        <v>188</v>
      </c>
      <c r="C192" s="85" t="s">
        <v>2854</v>
      </c>
      <c r="D192" s="85" t="s">
        <v>2817</v>
      </c>
      <c r="E192" s="85" t="s">
        <v>2796</v>
      </c>
      <c r="F192" s="46" t="s">
        <v>3099</v>
      </c>
      <c r="G192" s="46" t="s">
        <v>3100</v>
      </c>
      <c r="H192" s="71">
        <v>19712</v>
      </c>
      <c r="I192" s="46"/>
      <c r="J192" s="46"/>
      <c r="K192" s="46"/>
      <c r="L192" s="46"/>
      <c r="M192" s="46"/>
      <c r="N192" s="44"/>
    </row>
    <row r="193" spans="2:14" x14ac:dyDescent="0.25">
      <c r="B193" s="44">
        <v>189</v>
      </c>
      <c r="C193" s="84" t="s">
        <v>2859</v>
      </c>
      <c r="D193" s="84" t="s">
        <v>2817</v>
      </c>
      <c r="E193" s="84" t="s">
        <v>2796</v>
      </c>
      <c r="F193" s="46" t="s">
        <v>3099</v>
      </c>
      <c r="G193" s="46" t="s">
        <v>3100</v>
      </c>
      <c r="H193" s="71">
        <v>19587</v>
      </c>
      <c r="I193" s="46"/>
      <c r="J193" s="46"/>
      <c r="K193" s="46"/>
      <c r="L193" s="46"/>
      <c r="M193" s="46"/>
      <c r="N193" s="44"/>
    </row>
    <row r="194" spans="2:14" x14ac:dyDescent="0.25">
      <c r="B194" s="44">
        <v>190</v>
      </c>
      <c r="C194" s="85" t="s">
        <v>2818</v>
      </c>
      <c r="D194" s="85" t="s">
        <v>2817</v>
      </c>
      <c r="E194" s="85" t="s">
        <v>2796</v>
      </c>
      <c r="F194" s="46" t="s">
        <v>3099</v>
      </c>
      <c r="G194" s="46" t="s">
        <v>3100</v>
      </c>
      <c r="H194" s="71">
        <v>19684</v>
      </c>
      <c r="I194" s="46"/>
      <c r="J194" s="46"/>
      <c r="K194" s="46"/>
      <c r="L194" s="46"/>
      <c r="M194" s="46"/>
      <c r="N194" s="44"/>
    </row>
    <row r="195" spans="2:14" x14ac:dyDescent="0.25">
      <c r="B195" s="44">
        <v>191</v>
      </c>
      <c r="C195" s="84" t="s">
        <v>2816</v>
      </c>
      <c r="D195" s="84" t="s">
        <v>2817</v>
      </c>
      <c r="E195" s="84" t="s">
        <v>2796</v>
      </c>
      <c r="F195" s="46" t="s">
        <v>3099</v>
      </c>
      <c r="G195" s="46" t="s">
        <v>3100</v>
      </c>
      <c r="H195" s="71">
        <v>19697</v>
      </c>
      <c r="I195" s="46"/>
      <c r="J195" s="46"/>
      <c r="K195" s="46"/>
      <c r="L195" s="46"/>
      <c r="M195" s="46"/>
      <c r="N195" s="44"/>
    </row>
    <row r="196" spans="2:14" x14ac:dyDescent="0.25">
      <c r="B196" s="44">
        <v>192</v>
      </c>
      <c r="C196" s="84" t="s">
        <v>2808</v>
      </c>
      <c r="D196" s="84" t="s">
        <v>2803</v>
      </c>
      <c r="E196" s="84" t="s">
        <v>2796</v>
      </c>
      <c r="F196" s="46" t="s">
        <v>706</v>
      </c>
      <c r="G196" s="46" t="s">
        <v>3088</v>
      </c>
      <c r="H196" s="71" t="s">
        <v>3089</v>
      </c>
      <c r="I196" s="46"/>
      <c r="J196" s="46"/>
      <c r="K196" s="46"/>
      <c r="L196" s="46"/>
      <c r="M196" s="46"/>
      <c r="N196" s="44"/>
    </row>
    <row r="197" spans="2:14" x14ac:dyDescent="0.25">
      <c r="B197" s="44">
        <v>193</v>
      </c>
      <c r="C197" s="84" t="s">
        <v>2857</v>
      </c>
      <c r="D197" s="84" t="s">
        <v>2803</v>
      </c>
      <c r="E197" s="84" t="s">
        <v>2796</v>
      </c>
      <c r="F197" s="46" t="s">
        <v>706</v>
      </c>
      <c r="G197" s="46" t="s">
        <v>3088</v>
      </c>
      <c r="H197" s="71" t="s">
        <v>3090</v>
      </c>
      <c r="I197" s="46"/>
      <c r="J197" s="46"/>
      <c r="K197" s="46"/>
      <c r="L197" s="46"/>
      <c r="M197" s="46"/>
      <c r="N197" s="44"/>
    </row>
    <row r="198" spans="2:14" x14ac:dyDescent="0.25">
      <c r="B198" s="44">
        <v>194</v>
      </c>
      <c r="C198" s="84" t="s">
        <v>2809</v>
      </c>
      <c r="D198" s="84" t="s">
        <v>2803</v>
      </c>
      <c r="E198" s="84" t="s">
        <v>2796</v>
      </c>
      <c r="F198" s="46" t="s">
        <v>706</v>
      </c>
      <c r="G198" s="46" t="s">
        <v>3088</v>
      </c>
      <c r="H198" s="71" t="s">
        <v>3091</v>
      </c>
      <c r="I198" s="46"/>
      <c r="J198" s="46"/>
      <c r="K198" s="46"/>
      <c r="L198" s="46"/>
      <c r="M198" s="46"/>
      <c r="N198" s="44"/>
    </row>
    <row r="199" spans="2:14" x14ac:dyDescent="0.25">
      <c r="B199" s="44">
        <v>195</v>
      </c>
      <c r="C199" s="85" t="s">
        <v>2852</v>
      </c>
      <c r="D199" s="85" t="s">
        <v>2803</v>
      </c>
      <c r="E199" s="85" t="s">
        <v>2796</v>
      </c>
      <c r="F199" s="46" t="s">
        <v>706</v>
      </c>
      <c r="G199" s="46" t="s">
        <v>3088</v>
      </c>
      <c r="H199" s="71" t="s">
        <v>3092</v>
      </c>
      <c r="I199" s="46"/>
      <c r="J199" s="46"/>
      <c r="K199" s="46"/>
      <c r="L199" s="46"/>
      <c r="M199" s="46"/>
      <c r="N199" s="44"/>
    </row>
    <row r="200" spans="2:14" x14ac:dyDescent="0.25">
      <c r="B200" s="44">
        <v>196</v>
      </c>
      <c r="C200" s="84" t="s">
        <v>2855</v>
      </c>
      <c r="D200" s="84" t="s">
        <v>2803</v>
      </c>
      <c r="E200" s="84" t="s">
        <v>2796</v>
      </c>
      <c r="F200" s="46" t="s">
        <v>706</v>
      </c>
      <c r="G200" s="46" t="s">
        <v>3088</v>
      </c>
      <c r="H200" s="71" t="s">
        <v>3093</v>
      </c>
      <c r="I200" s="46"/>
      <c r="J200" s="46"/>
      <c r="K200" s="46"/>
      <c r="L200" s="46"/>
      <c r="M200" s="46"/>
      <c r="N200" s="44"/>
    </row>
    <row r="201" spans="2:14" x14ac:dyDescent="0.25">
      <c r="B201" s="44">
        <v>197</v>
      </c>
      <c r="C201" s="84" t="s">
        <v>2914</v>
      </c>
      <c r="D201" s="84" t="s">
        <v>2803</v>
      </c>
      <c r="E201" s="84" t="s">
        <v>2796</v>
      </c>
      <c r="F201" s="46" t="s">
        <v>706</v>
      </c>
      <c r="G201" s="46" t="s">
        <v>3088</v>
      </c>
      <c r="H201" s="71" t="s">
        <v>3094</v>
      </c>
      <c r="I201" s="46"/>
      <c r="J201" s="46"/>
      <c r="K201" s="46"/>
      <c r="L201" s="46"/>
      <c r="M201" s="46"/>
      <c r="N201" s="44"/>
    </row>
    <row r="202" spans="2:14" x14ac:dyDescent="0.25">
      <c r="B202" s="44">
        <v>198</v>
      </c>
      <c r="C202" s="84" t="s">
        <v>2810</v>
      </c>
      <c r="D202" s="84" t="s">
        <v>2803</v>
      </c>
      <c r="E202" s="84" t="s">
        <v>2796</v>
      </c>
      <c r="F202" s="46" t="s">
        <v>706</v>
      </c>
      <c r="G202" s="46" t="s">
        <v>3088</v>
      </c>
      <c r="H202" s="71" t="s">
        <v>3095</v>
      </c>
      <c r="I202" s="46"/>
      <c r="J202" s="46"/>
      <c r="K202" s="46"/>
      <c r="L202" s="46"/>
      <c r="M202" s="46"/>
      <c r="N202" s="44"/>
    </row>
    <row r="203" spans="2:14" x14ac:dyDescent="0.25">
      <c r="B203" s="44">
        <v>199</v>
      </c>
      <c r="C203" s="85" t="s">
        <v>2858</v>
      </c>
      <c r="D203" s="85" t="s">
        <v>2803</v>
      </c>
      <c r="E203" s="85" t="s">
        <v>2796</v>
      </c>
      <c r="F203" s="46" t="s">
        <v>706</v>
      </c>
      <c r="G203" s="46" t="s">
        <v>3088</v>
      </c>
      <c r="H203" s="71" t="s">
        <v>3096</v>
      </c>
      <c r="I203" s="46"/>
      <c r="J203" s="46"/>
      <c r="K203" s="46"/>
      <c r="L203" s="46"/>
      <c r="M203" s="46"/>
      <c r="N203" s="44"/>
    </row>
    <row r="204" spans="2:14" x14ac:dyDescent="0.25">
      <c r="B204" s="44">
        <v>200</v>
      </c>
      <c r="C204" s="84" t="s">
        <v>2853</v>
      </c>
      <c r="D204" s="84" t="s">
        <v>2803</v>
      </c>
      <c r="E204" s="84" t="s">
        <v>2796</v>
      </c>
      <c r="F204" s="46" t="s">
        <v>706</v>
      </c>
      <c r="G204" s="46" t="s">
        <v>3088</v>
      </c>
      <c r="H204" s="71" t="s">
        <v>3097</v>
      </c>
      <c r="I204" s="46"/>
      <c r="J204" s="46"/>
      <c r="K204" s="46"/>
      <c r="L204" s="46"/>
      <c r="M204" s="46"/>
      <c r="N204" s="44"/>
    </row>
    <row r="205" spans="2:14" x14ac:dyDescent="0.25">
      <c r="B205" s="44">
        <v>201</v>
      </c>
      <c r="C205" s="85" t="s">
        <v>2802</v>
      </c>
      <c r="D205" s="85" t="s">
        <v>2803</v>
      </c>
      <c r="E205" s="85" t="s">
        <v>2796</v>
      </c>
      <c r="F205" s="46" t="s">
        <v>706</v>
      </c>
      <c r="G205" s="46" t="s">
        <v>3088</v>
      </c>
      <c r="H205" s="71" t="s">
        <v>3098</v>
      </c>
      <c r="I205" s="46"/>
      <c r="J205" s="46"/>
      <c r="K205" s="46"/>
      <c r="L205" s="46"/>
      <c r="M205" s="46"/>
      <c r="N205" s="44"/>
    </row>
    <row r="206" spans="2:14" x14ac:dyDescent="0.25">
      <c r="B206" s="44">
        <v>202</v>
      </c>
      <c r="C206" s="85" t="s">
        <v>2820</v>
      </c>
      <c r="D206" s="85" t="s">
        <v>2821</v>
      </c>
      <c r="E206" s="85" t="s">
        <v>2796</v>
      </c>
      <c r="F206" s="46" t="s">
        <v>664</v>
      </c>
      <c r="G206" s="46" t="s">
        <v>3101</v>
      </c>
      <c r="H206" s="71" t="s">
        <v>4162</v>
      </c>
      <c r="I206" s="46"/>
      <c r="J206" s="46"/>
      <c r="K206" s="46"/>
      <c r="L206" s="46"/>
      <c r="M206" s="46"/>
      <c r="N206" s="44"/>
    </row>
    <row r="207" spans="2:14" x14ac:dyDescent="0.25">
      <c r="B207" s="44">
        <v>203</v>
      </c>
      <c r="C207" s="85" t="s">
        <v>2825</v>
      </c>
      <c r="D207" s="85" t="s">
        <v>2821</v>
      </c>
      <c r="E207" s="85" t="s">
        <v>2796</v>
      </c>
      <c r="F207" s="46" t="s">
        <v>664</v>
      </c>
      <c r="G207" s="46" t="s">
        <v>3101</v>
      </c>
      <c r="H207" s="71" t="s">
        <v>3102</v>
      </c>
      <c r="I207" s="46"/>
      <c r="J207" s="46"/>
      <c r="K207" s="46"/>
      <c r="L207" s="46"/>
      <c r="M207" s="46"/>
      <c r="N207" s="44"/>
    </row>
    <row r="208" spans="2:14" x14ac:dyDescent="0.25">
      <c r="B208" s="44">
        <v>204</v>
      </c>
      <c r="C208" s="84" t="s">
        <v>2822</v>
      </c>
      <c r="D208" s="84" t="s">
        <v>2821</v>
      </c>
      <c r="E208" s="84" t="s">
        <v>2796</v>
      </c>
      <c r="F208" s="46" t="s">
        <v>664</v>
      </c>
      <c r="G208" s="46" t="s">
        <v>3101</v>
      </c>
      <c r="H208" s="71" t="s">
        <v>4163</v>
      </c>
      <c r="I208" s="46"/>
      <c r="J208" s="46"/>
      <c r="K208" s="46"/>
      <c r="L208" s="46"/>
      <c r="M208" s="46"/>
      <c r="N208" s="44"/>
    </row>
    <row r="210" spans="2:14" ht="30" customHeight="1" x14ac:dyDescent="0.25">
      <c r="B210" s="252" t="s">
        <v>130</v>
      </c>
      <c r="C210" s="254" t="s">
        <v>4135</v>
      </c>
      <c r="D210" s="255" t="s">
        <v>2793</v>
      </c>
      <c r="E210" s="253" t="s">
        <v>4134</v>
      </c>
      <c r="F210" s="417" t="s">
        <v>2794</v>
      </c>
      <c r="G210" s="418"/>
      <c r="H210" s="418"/>
      <c r="I210" s="418"/>
      <c r="J210" s="446"/>
      <c r="K210" s="417" t="s">
        <v>4165</v>
      </c>
      <c r="L210" s="418"/>
      <c r="M210" s="418"/>
      <c r="N210" s="446"/>
    </row>
    <row r="211" spans="2:14" x14ac:dyDescent="0.25">
      <c r="B211" s="167"/>
      <c r="C211" s="158"/>
      <c r="D211" s="399"/>
      <c r="E211" s="145"/>
      <c r="F211" s="146"/>
      <c r="G211" s="147"/>
      <c r="H211" s="147"/>
      <c r="I211" s="147"/>
      <c r="J211" s="148"/>
      <c r="K211" s="401"/>
      <c r="L211" s="402"/>
      <c r="M211" s="402"/>
      <c r="N211" s="412"/>
    </row>
    <row r="212" spans="2:14" x14ac:dyDescent="0.25">
      <c r="B212" s="168"/>
      <c r="C212" s="159"/>
      <c r="D212" s="400"/>
      <c r="E212" s="149"/>
      <c r="F212" s="150"/>
      <c r="G212" s="151"/>
      <c r="H212" s="151"/>
      <c r="I212" s="151"/>
      <c r="J212" s="152"/>
      <c r="K212" s="403"/>
      <c r="L212" s="404"/>
      <c r="M212" s="404"/>
      <c r="N212" s="413"/>
    </row>
    <row r="213" spans="2:14" x14ac:dyDescent="0.25">
      <c r="B213" s="168"/>
      <c r="C213" s="159"/>
      <c r="D213" s="400"/>
      <c r="E213" s="149"/>
      <c r="F213" s="150"/>
      <c r="G213" s="151"/>
      <c r="H213" s="151"/>
      <c r="I213" s="151"/>
      <c r="J213" s="152"/>
      <c r="K213" s="403"/>
      <c r="L213" s="404"/>
      <c r="M213" s="404"/>
      <c r="N213" s="413"/>
    </row>
    <row r="214" spans="2:14" x14ac:dyDescent="0.25">
      <c r="B214" s="168"/>
      <c r="C214" s="159"/>
      <c r="D214" s="400"/>
      <c r="E214" s="149"/>
      <c r="F214" s="150"/>
      <c r="G214" s="151"/>
      <c r="H214" s="151"/>
      <c r="I214" s="151"/>
      <c r="J214" s="152"/>
      <c r="K214" s="403"/>
      <c r="L214" s="404"/>
      <c r="M214" s="404"/>
      <c r="N214" s="413"/>
    </row>
    <row r="215" spans="2:14" x14ac:dyDescent="0.25">
      <c r="B215" s="168"/>
      <c r="C215" s="159"/>
      <c r="D215" s="400"/>
      <c r="E215" s="149"/>
      <c r="F215" s="150"/>
      <c r="G215" s="151"/>
      <c r="H215" s="151"/>
      <c r="I215" s="151"/>
      <c r="J215" s="152"/>
      <c r="K215" s="403"/>
      <c r="L215" s="404"/>
      <c r="M215" s="404"/>
      <c r="N215" s="413"/>
    </row>
    <row r="216" spans="2:14" ht="63" customHeight="1" thickBot="1" x14ac:dyDescent="0.3">
      <c r="B216" s="169"/>
      <c r="C216" s="160"/>
      <c r="D216" s="407"/>
      <c r="E216" s="153"/>
      <c r="F216" s="164"/>
      <c r="G216" s="165"/>
      <c r="H216" s="165"/>
      <c r="I216" s="165"/>
      <c r="J216" s="166"/>
      <c r="K216" s="405"/>
      <c r="L216" s="406"/>
      <c r="M216" s="406"/>
      <c r="N216" s="414"/>
    </row>
    <row r="217" spans="2:14" ht="15.75" thickTop="1" x14ac:dyDescent="0.25">
      <c r="B217" s="167"/>
      <c r="C217" s="158"/>
      <c r="D217" s="399"/>
      <c r="E217" s="145"/>
      <c r="F217" s="150"/>
      <c r="G217" s="151"/>
      <c r="H217" s="151"/>
      <c r="I217" s="151"/>
      <c r="J217" s="151"/>
      <c r="K217" s="401"/>
      <c r="L217" s="402"/>
      <c r="M217" s="402"/>
      <c r="N217" s="412"/>
    </row>
    <row r="218" spans="2:14" x14ac:dyDescent="0.25">
      <c r="B218" s="168"/>
      <c r="C218" s="159"/>
      <c r="D218" s="400"/>
      <c r="E218" s="149"/>
      <c r="F218" s="150"/>
      <c r="G218" s="151"/>
      <c r="H218" s="151"/>
      <c r="I218" s="151"/>
      <c r="J218" s="151"/>
      <c r="K218" s="403"/>
      <c r="L218" s="404"/>
      <c r="M218" s="404"/>
      <c r="N218" s="413"/>
    </row>
    <row r="219" spans="2:14" x14ac:dyDescent="0.25">
      <c r="B219" s="168"/>
      <c r="C219" s="159"/>
      <c r="D219" s="400"/>
      <c r="E219" s="149"/>
      <c r="F219" s="150"/>
      <c r="G219" s="151"/>
      <c r="H219" s="151"/>
      <c r="I219" s="151"/>
      <c r="J219" s="151"/>
      <c r="K219" s="403"/>
      <c r="L219" s="404"/>
      <c r="M219" s="404"/>
      <c r="N219" s="413"/>
    </row>
    <row r="220" spans="2:14" x14ac:dyDescent="0.25">
      <c r="B220" s="168"/>
      <c r="C220" s="159"/>
      <c r="D220" s="400"/>
      <c r="E220" s="149"/>
      <c r="F220" s="150"/>
      <c r="G220" s="151"/>
      <c r="H220" s="151"/>
      <c r="I220" s="151"/>
      <c r="J220" s="151"/>
      <c r="K220" s="403"/>
      <c r="L220" s="404"/>
      <c r="M220" s="404"/>
      <c r="N220" s="413"/>
    </row>
    <row r="221" spans="2:14" x14ac:dyDescent="0.25">
      <c r="B221" s="168"/>
      <c r="C221" s="159"/>
      <c r="D221" s="400"/>
      <c r="E221" s="149"/>
      <c r="F221" s="150"/>
      <c r="G221" s="151"/>
      <c r="H221" s="151"/>
      <c r="I221" s="151"/>
      <c r="J221" s="151"/>
      <c r="K221" s="403"/>
      <c r="L221" s="404"/>
      <c r="M221" s="404"/>
      <c r="N221" s="413"/>
    </row>
    <row r="222" spans="2:14" ht="64.5" customHeight="1" x14ac:dyDescent="0.25">
      <c r="B222" s="169"/>
      <c r="C222" s="160"/>
      <c r="D222" s="407"/>
      <c r="E222" s="153"/>
      <c r="F222" s="154"/>
      <c r="G222" s="155"/>
      <c r="H222" s="155"/>
      <c r="I222" s="155"/>
      <c r="J222" s="155"/>
      <c r="K222" s="405"/>
      <c r="L222" s="406"/>
      <c r="M222" s="406"/>
      <c r="N222" s="414"/>
    </row>
    <row r="223" spans="2:14" x14ac:dyDescent="0.25">
      <c r="B223" s="168"/>
      <c r="C223" s="159"/>
      <c r="D223" s="250"/>
      <c r="E223" s="149"/>
      <c r="F223" s="150"/>
      <c r="G223" s="151"/>
      <c r="H223" s="151"/>
      <c r="I223" s="151"/>
      <c r="J223" s="151"/>
      <c r="K223" s="401"/>
      <c r="L223" s="402"/>
      <c r="M223" s="402"/>
      <c r="N223" s="412"/>
    </row>
    <row r="224" spans="2:14" x14ac:dyDescent="0.25">
      <c r="B224" s="168"/>
      <c r="C224" s="159"/>
      <c r="D224" s="250"/>
      <c r="E224" s="149"/>
      <c r="F224" s="150"/>
      <c r="G224" s="151"/>
      <c r="H224" s="151"/>
      <c r="I224" s="151"/>
      <c r="J224" s="151"/>
      <c r="K224" s="403"/>
      <c r="L224" s="404"/>
      <c r="M224" s="404"/>
      <c r="N224" s="413"/>
    </row>
    <row r="225" spans="2:14" x14ac:dyDescent="0.25">
      <c r="B225" s="168"/>
      <c r="C225" s="159"/>
      <c r="D225" s="250"/>
      <c r="E225" s="149"/>
      <c r="F225" s="150"/>
      <c r="G225" s="151"/>
      <c r="H225" s="151"/>
      <c r="I225" s="151"/>
      <c r="J225" s="151"/>
      <c r="K225" s="403"/>
      <c r="L225" s="404"/>
      <c r="M225" s="404"/>
      <c r="N225" s="413"/>
    </row>
    <row r="226" spans="2:14" x14ac:dyDescent="0.25">
      <c r="B226" s="168"/>
      <c r="C226" s="159"/>
      <c r="D226" s="250"/>
      <c r="E226" s="149"/>
      <c r="F226" s="150"/>
      <c r="G226" s="151"/>
      <c r="H226" s="151"/>
      <c r="I226" s="151"/>
      <c r="J226" s="151"/>
      <c r="K226" s="403"/>
      <c r="L226" s="404"/>
      <c r="M226" s="404"/>
      <c r="N226" s="413"/>
    </row>
    <row r="227" spans="2:14" x14ac:dyDescent="0.25">
      <c r="B227" s="168"/>
      <c r="C227" s="159"/>
      <c r="D227" s="250"/>
      <c r="E227" s="149"/>
      <c r="F227" s="150"/>
      <c r="G227" s="151"/>
      <c r="H227" s="151"/>
      <c r="I227" s="151"/>
      <c r="J227" s="151"/>
      <c r="K227" s="403"/>
      <c r="L227" s="404"/>
      <c r="M227" s="404"/>
      <c r="N227" s="413"/>
    </row>
    <row r="228" spans="2:14" x14ac:dyDescent="0.25">
      <c r="B228" s="168"/>
      <c r="C228" s="159"/>
      <c r="D228" s="250"/>
      <c r="E228" s="149"/>
      <c r="F228" s="150"/>
      <c r="G228" s="151"/>
      <c r="H228" s="151"/>
      <c r="I228" s="151"/>
      <c r="J228" s="151"/>
      <c r="K228" s="403"/>
      <c r="L228" s="404"/>
      <c r="M228" s="404"/>
      <c r="N228" s="413"/>
    </row>
    <row r="229" spans="2:14" x14ac:dyDescent="0.25">
      <c r="B229" s="168"/>
      <c r="C229" s="159"/>
      <c r="D229" s="250"/>
      <c r="E229" s="149"/>
      <c r="F229" s="150"/>
      <c r="G229" s="151"/>
      <c r="H229" s="151"/>
      <c r="I229" s="151"/>
      <c r="J229" s="151"/>
      <c r="K229" s="403"/>
      <c r="L229" s="404"/>
      <c r="M229" s="404"/>
      <c r="N229" s="413"/>
    </row>
    <row r="230" spans="2:14" x14ac:dyDescent="0.25">
      <c r="B230" s="168"/>
      <c r="C230" s="159"/>
      <c r="D230" s="250"/>
      <c r="E230" s="149"/>
      <c r="F230" s="150"/>
      <c r="G230" s="151"/>
      <c r="H230" s="151"/>
      <c r="I230" s="151"/>
      <c r="J230" s="151"/>
      <c r="K230" s="405"/>
      <c r="L230" s="406"/>
      <c r="M230" s="406"/>
      <c r="N230" s="414"/>
    </row>
    <row r="231" spans="2:14" x14ac:dyDescent="0.25">
      <c r="B231" s="167"/>
      <c r="C231" s="158"/>
      <c r="D231" s="399"/>
      <c r="E231" s="145"/>
      <c r="F231" s="146"/>
      <c r="G231" s="147"/>
      <c r="H231" s="147"/>
      <c r="I231" s="147"/>
      <c r="J231" s="147"/>
      <c r="K231" s="401"/>
      <c r="L231" s="402"/>
      <c r="M231" s="402"/>
      <c r="N231" s="412"/>
    </row>
    <row r="232" spans="2:14" ht="115.5" customHeight="1" x14ac:dyDescent="0.25">
      <c r="B232" s="169"/>
      <c r="C232" s="160"/>
      <c r="D232" s="407"/>
      <c r="E232" s="153"/>
      <c r="F232" s="154"/>
      <c r="G232" s="155"/>
      <c r="H232" s="155"/>
      <c r="I232" s="155"/>
      <c r="J232" s="155"/>
      <c r="K232" s="405"/>
      <c r="L232" s="406"/>
      <c r="M232" s="406"/>
      <c r="N232" s="414"/>
    </row>
    <row r="233" spans="2:14" x14ac:dyDescent="0.25">
      <c r="B233" s="167"/>
      <c r="C233" s="158"/>
      <c r="D233" s="399"/>
      <c r="E233" s="145"/>
      <c r="F233" s="146"/>
      <c r="G233" s="147"/>
      <c r="H233" s="147"/>
      <c r="I233" s="147"/>
      <c r="J233" s="147"/>
      <c r="K233" s="401"/>
      <c r="L233" s="402"/>
      <c r="M233" s="402"/>
      <c r="N233" s="412"/>
    </row>
    <row r="234" spans="2:14" x14ac:dyDescent="0.25">
      <c r="B234" s="168"/>
      <c r="C234" s="159"/>
      <c r="D234" s="400"/>
      <c r="E234" s="149"/>
      <c r="F234" s="150"/>
      <c r="G234" s="151"/>
      <c r="H234" s="151"/>
      <c r="I234" s="151"/>
      <c r="J234" s="151"/>
      <c r="K234" s="403"/>
      <c r="L234" s="404"/>
      <c r="M234" s="404"/>
      <c r="N234" s="413"/>
    </row>
    <row r="235" spans="2:14" x14ac:dyDescent="0.25">
      <c r="B235" s="168"/>
      <c r="C235" s="159"/>
      <c r="D235" s="400"/>
      <c r="E235" s="149"/>
      <c r="F235" s="150"/>
      <c r="G235" s="151"/>
      <c r="H235" s="151"/>
      <c r="I235" s="151"/>
      <c r="J235" s="151"/>
      <c r="K235" s="403"/>
      <c r="L235" s="404"/>
      <c r="M235" s="404"/>
      <c r="N235" s="413"/>
    </row>
    <row r="236" spans="2:14" x14ac:dyDescent="0.25">
      <c r="B236" s="168"/>
      <c r="C236" s="159"/>
      <c r="D236" s="400"/>
      <c r="E236" s="149"/>
      <c r="F236" s="150"/>
      <c r="G236" s="151"/>
      <c r="H236" s="151"/>
      <c r="I236" s="151"/>
      <c r="J236" s="151"/>
      <c r="K236" s="403"/>
      <c r="L236" s="404"/>
      <c r="M236" s="404"/>
      <c r="N236" s="413"/>
    </row>
    <row r="237" spans="2:14" x14ac:dyDescent="0.25">
      <c r="B237" s="168"/>
      <c r="C237" s="159"/>
      <c r="D237" s="400"/>
      <c r="E237" s="149"/>
      <c r="F237" s="150"/>
      <c r="G237" s="151"/>
      <c r="H237" s="151"/>
      <c r="I237" s="151"/>
      <c r="J237" s="151"/>
      <c r="K237" s="403"/>
      <c r="L237" s="404"/>
      <c r="M237" s="404"/>
      <c r="N237" s="413"/>
    </row>
    <row r="238" spans="2:14" ht="66.75" customHeight="1" x14ac:dyDescent="0.25">
      <c r="B238" s="169"/>
      <c r="C238" s="160"/>
      <c r="D238" s="407"/>
      <c r="E238" s="153"/>
      <c r="F238" s="154"/>
      <c r="G238" s="155"/>
      <c r="H238" s="155"/>
      <c r="I238" s="155"/>
      <c r="J238" s="155"/>
      <c r="K238" s="405"/>
      <c r="L238" s="406"/>
      <c r="M238" s="406"/>
      <c r="N238" s="414"/>
    </row>
    <row r="239" spans="2:14" x14ac:dyDescent="0.25">
      <c r="B239" s="167"/>
      <c r="C239" s="158"/>
      <c r="D239" s="399"/>
      <c r="E239" s="145"/>
      <c r="F239" s="146"/>
      <c r="G239" s="147"/>
      <c r="H239" s="147"/>
      <c r="I239" s="147"/>
      <c r="J239" s="147"/>
      <c r="K239" s="401"/>
      <c r="L239" s="402"/>
      <c r="M239" s="402"/>
      <c r="N239" s="412"/>
    </row>
    <row r="240" spans="2:14" x14ac:dyDescent="0.25">
      <c r="B240" s="168"/>
      <c r="C240" s="159"/>
      <c r="D240" s="400"/>
      <c r="E240" s="149"/>
      <c r="F240" s="150"/>
      <c r="G240" s="151"/>
      <c r="H240" s="151"/>
      <c r="I240" s="151"/>
      <c r="J240" s="151"/>
      <c r="K240" s="403"/>
      <c r="L240" s="404"/>
      <c r="M240" s="404"/>
      <c r="N240" s="413"/>
    </row>
    <row r="241" spans="2:14" x14ac:dyDescent="0.25">
      <c r="B241" s="168"/>
      <c r="C241" s="159"/>
      <c r="D241" s="400"/>
      <c r="E241" s="149"/>
      <c r="F241" s="150"/>
      <c r="G241" s="151"/>
      <c r="H241" s="151"/>
      <c r="I241" s="151"/>
      <c r="J241" s="151"/>
      <c r="K241" s="403"/>
      <c r="L241" s="404"/>
      <c r="M241" s="404"/>
      <c r="N241" s="413"/>
    </row>
    <row r="242" spans="2:14" x14ac:dyDescent="0.25">
      <c r="B242" s="168"/>
      <c r="C242" s="159"/>
      <c r="D242" s="400"/>
      <c r="E242" s="149"/>
      <c r="F242" s="150"/>
      <c r="G242" s="151"/>
      <c r="H242" s="151"/>
      <c r="I242" s="151"/>
      <c r="J242" s="151"/>
      <c r="K242" s="403"/>
      <c r="L242" s="404"/>
      <c r="M242" s="404"/>
      <c r="N242" s="413"/>
    </row>
    <row r="243" spans="2:14" x14ac:dyDescent="0.25">
      <c r="B243" s="168"/>
      <c r="C243" s="159"/>
      <c r="D243" s="400"/>
      <c r="E243" s="149"/>
      <c r="F243" s="150"/>
      <c r="G243" s="151"/>
      <c r="H243" s="151"/>
      <c r="I243" s="151"/>
      <c r="J243" s="151"/>
      <c r="K243" s="403"/>
      <c r="L243" s="404"/>
      <c r="M243" s="404"/>
      <c r="N243" s="413"/>
    </row>
    <row r="244" spans="2:14" ht="64.5" customHeight="1" x14ac:dyDescent="0.25">
      <c r="B244" s="169"/>
      <c r="C244" s="160"/>
      <c r="D244" s="407"/>
      <c r="E244" s="153"/>
      <c r="F244" s="154"/>
      <c r="G244" s="155"/>
      <c r="H244" s="155"/>
      <c r="I244" s="155"/>
      <c r="J244" s="155"/>
      <c r="K244" s="405"/>
      <c r="L244" s="406"/>
      <c r="M244" s="406"/>
      <c r="N244" s="414"/>
    </row>
    <row r="245" spans="2:14" x14ac:dyDescent="0.25">
      <c r="B245" s="167"/>
      <c r="C245" s="158"/>
      <c r="D245" s="399"/>
      <c r="E245" s="145"/>
      <c r="F245" s="146"/>
      <c r="G245" s="147"/>
      <c r="H245" s="147"/>
      <c r="I245" s="147"/>
      <c r="J245" s="147"/>
      <c r="K245" s="401"/>
      <c r="L245" s="402"/>
      <c r="M245" s="402"/>
      <c r="N245" s="412"/>
    </row>
    <row r="246" spans="2:14" x14ac:dyDescent="0.25">
      <c r="B246" s="168"/>
      <c r="C246" s="159"/>
      <c r="D246" s="400"/>
      <c r="E246" s="149"/>
      <c r="F246" s="150"/>
      <c r="G246" s="151"/>
      <c r="H246" s="151"/>
      <c r="I246" s="151"/>
      <c r="J246" s="151"/>
      <c r="K246" s="403"/>
      <c r="L246" s="404"/>
      <c r="M246" s="404"/>
      <c r="N246" s="413"/>
    </row>
    <row r="247" spans="2:14" x14ac:dyDescent="0.25">
      <c r="B247" s="168"/>
      <c r="C247" s="159"/>
      <c r="D247" s="400"/>
      <c r="E247" s="149"/>
      <c r="F247" s="150"/>
      <c r="G247" s="151"/>
      <c r="H247" s="151"/>
      <c r="I247" s="151"/>
      <c r="J247" s="151"/>
      <c r="K247" s="403"/>
      <c r="L247" s="404"/>
      <c r="M247" s="404"/>
      <c r="N247" s="413"/>
    </row>
    <row r="248" spans="2:14" x14ac:dyDescent="0.25">
      <c r="B248" s="168"/>
      <c r="C248" s="159"/>
      <c r="D248" s="400"/>
      <c r="E248" s="149"/>
      <c r="F248" s="150"/>
      <c r="G248" s="151"/>
      <c r="H248" s="151"/>
      <c r="I248" s="151"/>
      <c r="J248" s="151"/>
      <c r="K248" s="403"/>
      <c r="L248" s="404"/>
      <c r="M248" s="404"/>
      <c r="N248" s="413"/>
    </row>
    <row r="249" spans="2:14" x14ac:dyDescent="0.25">
      <c r="B249" s="168"/>
      <c r="C249" s="159"/>
      <c r="D249" s="400"/>
      <c r="E249" s="149"/>
      <c r="F249" s="150"/>
      <c r="G249" s="151"/>
      <c r="H249" s="151"/>
      <c r="I249" s="151"/>
      <c r="J249" s="151"/>
      <c r="K249" s="403"/>
      <c r="L249" s="404"/>
      <c r="M249" s="404"/>
      <c r="N249" s="413"/>
    </row>
    <row r="250" spans="2:14" ht="66" customHeight="1" x14ac:dyDescent="0.25">
      <c r="B250" s="168"/>
      <c r="C250" s="159"/>
      <c r="D250" s="400"/>
      <c r="E250" s="149"/>
      <c r="F250" s="150"/>
      <c r="G250" s="151"/>
      <c r="H250" s="151"/>
      <c r="I250" s="151"/>
      <c r="J250" s="151"/>
      <c r="K250" s="405"/>
      <c r="L250" s="406"/>
      <c r="M250" s="406"/>
      <c r="N250" s="414"/>
    </row>
    <row r="251" spans="2:14" x14ac:dyDescent="0.25">
      <c r="B251" s="167"/>
      <c r="C251" s="161"/>
      <c r="D251" s="249"/>
      <c r="E251" s="170"/>
      <c r="F251" s="146"/>
      <c r="G251" s="147"/>
      <c r="H251" s="147"/>
      <c r="I251" s="147"/>
      <c r="J251" s="147"/>
      <c r="K251" s="401"/>
      <c r="L251" s="402"/>
      <c r="M251" s="402"/>
      <c r="N251" s="412"/>
    </row>
    <row r="252" spans="2:14" x14ac:dyDescent="0.25">
      <c r="B252" s="168"/>
      <c r="C252" s="162"/>
      <c r="D252" s="250"/>
      <c r="E252" s="171"/>
      <c r="F252" s="150"/>
      <c r="G252" s="151"/>
      <c r="H252" s="151"/>
      <c r="I252" s="151"/>
      <c r="J252" s="151"/>
      <c r="K252" s="403"/>
      <c r="L252" s="404"/>
      <c r="M252" s="404"/>
      <c r="N252" s="413"/>
    </row>
    <row r="253" spans="2:14" x14ac:dyDescent="0.25">
      <c r="B253" s="168"/>
      <c r="C253" s="162"/>
      <c r="D253" s="250"/>
      <c r="E253" s="171"/>
      <c r="F253" s="150"/>
      <c r="G253" s="151"/>
      <c r="H253" s="151"/>
      <c r="I253" s="151"/>
      <c r="J253" s="151"/>
      <c r="K253" s="403"/>
      <c r="L253" s="404"/>
      <c r="M253" s="404"/>
      <c r="N253" s="413"/>
    </row>
    <row r="254" spans="2:14" x14ac:dyDescent="0.25">
      <c r="B254" s="168"/>
      <c r="C254" s="162"/>
      <c r="D254" s="250"/>
      <c r="E254" s="171"/>
      <c r="F254" s="150"/>
      <c r="G254" s="151"/>
      <c r="H254" s="151"/>
      <c r="I254" s="151"/>
      <c r="J254" s="151"/>
      <c r="K254" s="403"/>
      <c r="L254" s="404"/>
      <c r="M254" s="404"/>
      <c r="N254" s="413"/>
    </row>
    <row r="255" spans="2:14" x14ac:dyDescent="0.25">
      <c r="B255" s="168"/>
      <c r="C255" s="162"/>
      <c r="D255" s="250"/>
      <c r="E255" s="171"/>
      <c r="F255" s="150"/>
      <c r="G255" s="151"/>
      <c r="H255" s="151"/>
      <c r="I255" s="151"/>
      <c r="J255" s="151"/>
      <c r="K255" s="403"/>
      <c r="L255" s="404"/>
      <c r="M255" s="404"/>
      <c r="N255" s="413"/>
    </row>
    <row r="256" spans="2:14" x14ac:dyDescent="0.25">
      <c r="B256" s="168"/>
      <c r="C256" s="162"/>
      <c r="D256" s="250"/>
      <c r="E256" s="171"/>
      <c r="F256" s="150"/>
      <c r="G256" s="151"/>
      <c r="H256" s="151"/>
      <c r="I256" s="151"/>
      <c r="J256" s="151"/>
      <c r="K256" s="403"/>
      <c r="L256" s="404"/>
      <c r="M256" s="404"/>
      <c r="N256" s="413"/>
    </row>
    <row r="257" spans="2:14" x14ac:dyDescent="0.25">
      <c r="B257" s="168"/>
      <c r="C257" s="162"/>
      <c r="D257" s="400"/>
      <c r="E257" s="171"/>
      <c r="F257" s="150"/>
      <c r="G257" s="151"/>
      <c r="H257" s="151"/>
      <c r="I257" s="151"/>
      <c r="J257" s="151"/>
      <c r="K257" s="403"/>
      <c r="L257" s="404"/>
      <c r="M257" s="404"/>
      <c r="N257" s="413"/>
    </row>
    <row r="258" spans="2:14" ht="81" customHeight="1" x14ac:dyDescent="0.25">
      <c r="B258" s="169"/>
      <c r="C258" s="163"/>
      <c r="D258" s="407"/>
      <c r="E258" s="172"/>
      <c r="F258" s="154"/>
      <c r="G258" s="155"/>
      <c r="H258" s="155"/>
      <c r="I258" s="155"/>
      <c r="J258" s="155"/>
      <c r="K258" s="405"/>
      <c r="L258" s="406"/>
      <c r="M258" s="406"/>
      <c r="N258" s="414"/>
    </row>
  </sheetData>
  <mergeCells count="18">
    <mergeCell ref="D257:D258"/>
    <mergeCell ref="D239:D244"/>
    <mergeCell ref="D233:D238"/>
    <mergeCell ref="D245:D250"/>
    <mergeCell ref="K233:N238"/>
    <mergeCell ref="K239:N244"/>
    <mergeCell ref="K245:N250"/>
    <mergeCell ref="K251:N258"/>
    <mergeCell ref="D217:D222"/>
    <mergeCell ref="D231:D232"/>
    <mergeCell ref="K217:N222"/>
    <mergeCell ref="K223:N230"/>
    <mergeCell ref="K231:N232"/>
    <mergeCell ref="F210:J210"/>
    <mergeCell ref="D211:D216"/>
    <mergeCell ref="B1:N2"/>
    <mergeCell ref="K210:N210"/>
    <mergeCell ref="K211:N216"/>
  </mergeCells>
  <pageMargins left="0.7" right="0.7" top="0.75" bottom="0.75" header="0.3" footer="0.3"/>
  <pageSetup paperSize="9" scale="60" orientation="portrait" horizontalDpi="203" verticalDpi="203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09"/>
  <sheetViews>
    <sheetView topLeftCell="A139" workbookViewId="0">
      <selection activeCell="H164" sqref="H164"/>
    </sheetView>
  </sheetViews>
  <sheetFormatPr defaultRowHeight="15" x14ac:dyDescent="0.25"/>
  <cols>
    <col min="2" max="2" width="5.7109375" style="127" customWidth="1"/>
    <col min="3" max="3" width="16.42578125" customWidth="1"/>
    <col min="4" max="4" width="32.7109375" customWidth="1"/>
    <col min="5" max="5" width="22.85546875" customWidth="1"/>
    <col min="6" max="6" width="14.85546875" customWidth="1"/>
    <col min="7" max="7" width="16" style="74" customWidth="1"/>
    <col min="8" max="8" width="16" customWidth="1"/>
    <col min="9" max="9" width="4.42578125" customWidth="1"/>
    <col min="10" max="10" width="3.7109375" customWidth="1"/>
    <col min="11" max="11" width="4.7109375" customWidth="1"/>
    <col min="12" max="12" width="3" customWidth="1"/>
    <col min="13" max="13" width="2.5703125" customWidth="1"/>
    <col min="14" max="14" width="3.28515625" customWidth="1"/>
  </cols>
  <sheetData>
    <row r="1" spans="2:14" s="27" customFormat="1" ht="15" customHeight="1" x14ac:dyDescent="0.25">
      <c r="B1" s="456" t="s">
        <v>3931</v>
      </c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  <c r="N1" s="456"/>
    </row>
    <row r="2" spans="2:14" ht="15" customHeight="1" x14ac:dyDescent="0.25">
      <c r="B2" s="456"/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6"/>
      <c r="N2" s="456"/>
    </row>
    <row r="3" spans="2:14" s="27" customFormat="1" x14ac:dyDescent="0.25">
      <c r="B3" s="127"/>
      <c r="G3" s="74"/>
    </row>
    <row r="4" spans="2:14" ht="15.75" x14ac:dyDescent="0.25">
      <c r="B4" s="41" t="s">
        <v>130</v>
      </c>
      <c r="C4" s="41" t="s">
        <v>125</v>
      </c>
      <c r="D4" s="41" t="s">
        <v>126</v>
      </c>
      <c r="E4" s="41" t="s">
        <v>127</v>
      </c>
      <c r="F4" s="42" t="s">
        <v>131</v>
      </c>
      <c r="G4" s="100" t="s">
        <v>132</v>
      </c>
      <c r="H4" s="42" t="s">
        <v>133</v>
      </c>
      <c r="I4" s="112">
        <v>1</v>
      </c>
      <c r="J4" s="112">
        <v>2</v>
      </c>
      <c r="K4" s="112">
        <v>3</v>
      </c>
      <c r="L4" s="112">
        <v>4</v>
      </c>
      <c r="M4" s="112">
        <v>5</v>
      </c>
      <c r="N4" s="317">
        <v>6</v>
      </c>
    </row>
    <row r="5" spans="2:14" x14ac:dyDescent="0.25">
      <c r="B5" s="44">
        <v>1</v>
      </c>
      <c r="C5" s="85" t="s">
        <v>3250</v>
      </c>
      <c r="D5" s="85" t="s">
        <v>3111</v>
      </c>
      <c r="E5" s="85" t="s">
        <v>3108</v>
      </c>
      <c r="F5" s="46" t="s">
        <v>3277</v>
      </c>
      <c r="G5" s="73" t="s">
        <v>3278</v>
      </c>
      <c r="H5" s="73" t="s">
        <v>3279</v>
      </c>
      <c r="I5" s="46"/>
      <c r="J5" s="46"/>
      <c r="K5" s="46"/>
      <c r="L5" s="46"/>
      <c r="M5" s="46"/>
      <c r="N5" s="1"/>
    </row>
    <row r="6" spans="2:14" x14ac:dyDescent="0.25">
      <c r="B6" s="44">
        <v>3</v>
      </c>
      <c r="C6" s="85" t="s">
        <v>3240</v>
      </c>
      <c r="D6" s="11" t="s">
        <v>3111</v>
      </c>
      <c r="E6" s="11" t="s">
        <v>3108</v>
      </c>
      <c r="F6" s="46" t="s">
        <v>3011</v>
      </c>
      <c r="G6" s="73"/>
      <c r="H6" s="97" t="s">
        <v>3282</v>
      </c>
      <c r="I6" s="46"/>
      <c r="J6" s="46"/>
      <c r="K6" s="46"/>
      <c r="L6" s="46"/>
      <c r="M6" s="46"/>
      <c r="N6" s="1"/>
    </row>
    <row r="7" spans="2:14" x14ac:dyDescent="0.25">
      <c r="B7" s="44">
        <v>4</v>
      </c>
      <c r="C7" s="84" t="s">
        <v>3230</v>
      </c>
      <c r="D7" s="10" t="s">
        <v>1922</v>
      </c>
      <c r="E7" s="84" t="s">
        <v>3108</v>
      </c>
      <c r="F7" s="46" t="s">
        <v>3011</v>
      </c>
      <c r="G7" s="73"/>
      <c r="H7" s="97" t="s">
        <v>3283</v>
      </c>
      <c r="I7" s="46"/>
      <c r="J7" s="46"/>
      <c r="K7" s="46"/>
      <c r="L7" s="46"/>
      <c r="M7" s="46"/>
      <c r="N7" s="1"/>
    </row>
    <row r="8" spans="2:14" x14ac:dyDescent="0.25">
      <c r="B8" s="44">
        <v>5</v>
      </c>
      <c r="C8" s="85" t="s">
        <v>3167</v>
      </c>
      <c r="D8" s="11" t="s">
        <v>1922</v>
      </c>
      <c r="E8" s="85" t="s">
        <v>3108</v>
      </c>
      <c r="F8" s="46" t="s">
        <v>4328</v>
      </c>
      <c r="G8" s="73"/>
      <c r="H8" s="73">
        <v>510000910</v>
      </c>
      <c r="I8" s="46"/>
      <c r="J8" s="46"/>
      <c r="K8" s="46"/>
      <c r="L8" s="46"/>
      <c r="M8" s="46"/>
      <c r="N8" s="1"/>
    </row>
    <row r="9" spans="2:14" s="27" customFormat="1" x14ac:dyDescent="0.25">
      <c r="B9" s="44"/>
      <c r="C9" s="11" t="s">
        <v>4325</v>
      </c>
      <c r="D9" s="11" t="s">
        <v>1922</v>
      </c>
      <c r="E9" s="85" t="s">
        <v>3108</v>
      </c>
      <c r="F9" s="46" t="s">
        <v>3011</v>
      </c>
      <c r="G9" s="73"/>
      <c r="H9" s="73" t="s">
        <v>4327</v>
      </c>
      <c r="I9" s="46"/>
      <c r="J9" s="46"/>
      <c r="K9" s="46"/>
      <c r="L9" s="46"/>
      <c r="M9" s="46"/>
      <c r="N9" s="1"/>
    </row>
    <row r="10" spans="2:14" s="27" customFormat="1" x14ac:dyDescent="0.25">
      <c r="B10" s="44"/>
      <c r="C10" s="11" t="s">
        <v>4326</v>
      </c>
      <c r="D10" s="11" t="s">
        <v>1922</v>
      </c>
      <c r="E10" s="85" t="s">
        <v>3108</v>
      </c>
      <c r="F10" s="46" t="s">
        <v>3011</v>
      </c>
      <c r="G10" s="73"/>
      <c r="H10" s="73" t="s">
        <v>4329</v>
      </c>
      <c r="I10" s="46"/>
      <c r="J10" s="46"/>
      <c r="K10" s="46"/>
      <c r="L10" s="46"/>
      <c r="M10" s="46"/>
      <c r="N10" s="1"/>
    </row>
    <row r="11" spans="2:14" x14ac:dyDescent="0.25">
      <c r="B11" s="44">
        <v>6</v>
      </c>
      <c r="C11" s="84" t="s">
        <v>3187</v>
      </c>
      <c r="D11" s="10" t="s">
        <v>244</v>
      </c>
      <c r="E11" s="84" t="s">
        <v>3108</v>
      </c>
      <c r="F11" s="46" t="s">
        <v>3280</v>
      </c>
      <c r="G11" s="73" t="s">
        <v>3281</v>
      </c>
      <c r="H11" s="73">
        <v>96</v>
      </c>
      <c r="I11" s="46"/>
      <c r="J11" s="46"/>
      <c r="K11" s="46"/>
      <c r="L11" s="46"/>
      <c r="M11" s="46"/>
      <c r="N11" s="1"/>
    </row>
    <row r="12" spans="2:14" x14ac:dyDescent="0.25">
      <c r="B12" s="44">
        <v>7</v>
      </c>
      <c r="C12" s="84" t="s">
        <v>3193</v>
      </c>
      <c r="D12" s="84" t="s">
        <v>244</v>
      </c>
      <c r="E12" s="84" t="s">
        <v>3108</v>
      </c>
      <c r="F12" s="46" t="s">
        <v>3280</v>
      </c>
      <c r="G12" s="73" t="s">
        <v>3281</v>
      </c>
      <c r="H12" s="73">
        <v>105</v>
      </c>
      <c r="I12" s="46"/>
      <c r="J12" s="46"/>
      <c r="K12" s="46"/>
      <c r="L12" s="46"/>
      <c r="M12" s="46"/>
      <c r="N12" s="1"/>
    </row>
    <row r="13" spans="2:14" x14ac:dyDescent="0.25">
      <c r="B13" s="44">
        <v>8</v>
      </c>
      <c r="C13" s="457" t="s">
        <v>3120</v>
      </c>
      <c r="D13" s="84" t="s">
        <v>414</v>
      </c>
      <c r="E13" s="84" t="s">
        <v>3108</v>
      </c>
      <c r="F13" s="46" t="s">
        <v>4136</v>
      </c>
      <c r="G13" s="73"/>
      <c r="H13" s="94"/>
      <c r="I13" s="46"/>
      <c r="J13" s="46"/>
      <c r="K13" s="46"/>
      <c r="L13" s="46"/>
      <c r="M13" s="46"/>
      <c r="N13" s="1"/>
    </row>
    <row r="14" spans="2:14" s="27" customFormat="1" x14ac:dyDescent="0.25">
      <c r="B14" s="44"/>
      <c r="C14" s="458"/>
      <c r="D14" s="10" t="s">
        <v>4330</v>
      </c>
      <c r="E14" s="84" t="s">
        <v>3108</v>
      </c>
      <c r="F14" s="46" t="s">
        <v>4331</v>
      </c>
      <c r="G14" s="73" t="s">
        <v>4332</v>
      </c>
      <c r="H14" s="94" t="s">
        <v>4333</v>
      </c>
      <c r="I14" s="46"/>
      <c r="J14" s="46"/>
      <c r="K14" s="46"/>
      <c r="L14" s="46"/>
      <c r="M14" s="46"/>
      <c r="N14" s="1"/>
    </row>
    <row r="15" spans="2:14" s="27" customFormat="1" x14ac:dyDescent="0.25">
      <c r="B15" s="44"/>
      <c r="C15" s="459"/>
      <c r="D15" s="84"/>
      <c r="E15" s="84"/>
      <c r="F15" s="46"/>
      <c r="G15" s="73"/>
      <c r="H15" s="94"/>
      <c r="I15" s="46"/>
      <c r="J15" s="46"/>
      <c r="K15" s="46"/>
      <c r="L15" s="46"/>
      <c r="M15" s="46"/>
      <c r="N15" s="1"/>
    </row>
    <row r="16" spans="2:14" x14ac:dyDescent="0.25">
      <c r="B16" s="44">
        <v>9</v>
      </c>
      <c r="C16" s="460" t="s">
        <v>3129</v>
      </c>
      <c r="D16" s="85" t="s">
        <v>414</v>
      </c>
      <c r="E16" s="85" t="s">
        <v>3108</v>
      </c>
      <c r="F16" s="46" t="s">
        <v>4137</v>
      </c>
      <c r="G16" s="73"/>
      <c r="H16" s="46"/>
      <c r="I16" s="46"/>
      <c r="J16" s="46"/>
      <c r="K16" s="46"/>
      <c r="L16" s="46"/>
      <c r="M16" s="46"/>
      <c r="N16" s="1"/>
    </row>
    <row r="17" spans="2:14" s="27" customFormat="1" x14ac:dyDescent="0.25">
      <c r="B17" s="44"/>
      <c r="C17" s="461"/>
      <c r="D17" s="11" t="s">
        <v>4334</v>
      </c>
      <c r="E17" s="85"/>
      <c r="F17" s="46" t="s">
        <v>4335</v>
      </c>
      <c r="G17" s="73" t="s">
        <v>4336</v>
      </c>
      <c r="H17" s="46"/>
      <c r="I17" s="46"/>
      <c r="J17" s="46"/>
      <c r="K17" s="46"/>
      <c r="L17" s="46"/>
      <c r="M17" s="46"/>
      <c r="N17" s="1"/>
    </row>
    <row r="18" spans="2:14" s="27" customFormat="1" x14ac:dyDescent="0.25">
      <c r="B18" s="44"/>
      <c r="C18" s="461"/>
      <c r="D18" s="85"/>
      <c r="E18" s="85"/>
      <c r="F18" s="46"/>
      <c r="G18" s="73"/>
      <c r="H18" s="46"/>
      <c r="I18" s="46"/>
      <c r="J18" s="46"/>
      <c r="K18" s="46"/>
      <c r="L18" s="46"/>
      <c r="M18" s="46"/>
      <c r="N18" s="1"/>
    </row>
    <row r="19" spans="2:14" s="27" customFormat="1" x14ac:dyDescent="0.25">
      <c r="B19" s="44"/>
      <c r="C19" s="462"/>
      <c r="D19" s="85"/>
      <c r="E19" s="85"/>
      <c r="F19" s="46"/>
      <c r="G19" s="73"/>
      <c r="H19" s="46"/>
      <c r="I19" s="46"/>
      <c r="J19" s="46"/>
      <c r="K19" s="46"/>
      <c r="L19" s="46"/>
      <c r="M19" s="46"/>
      <c r="N19" s="1"/>
    </row>
    <row r="20" spans="2:14" x14ac:dyDescent="0.25">
      <c r="B20" s="44">
        <v>10</v>
      </c>
      <c r="C20" s="460" t="s">
        <v>3121</v>
      </c>
      <c r="D20" s="11" t="s">
        <v>414</v>
      </c>
      <c r="E20" s="85" t="s">
        <v>3108</v>
      </c>
      <c r="F20" s="46" t="s">
        <v>4137</v>
      </c>
      <c r="G20" s="73"/>
      <c r="H20" s="46"/>
      <c r="I20" s="46"/>
      <c r="J20" s="46"/>
      <c r="K20" s="46"/>
      <c r="L20" s="46"/>
      <c r="M20" s="46"/>
      <c r="N20" s="1"/>
    </row>
    <row r="21" spans="2:14" s="27" customFormat="1" x14ac:dyDescent="0.25">
      <c r="B21" s="44"/>
      <c r="C21" s="461"/>
      <c r="D21" s="11" t="s">
        <v>4337</v>
      </c>
      <c r="E21" s="85"/>
      <c r="F21" s="46" t="s">
        <v>4338</v>
      </c>
      <c r="G21" s="73" t="s">
        <v>4339</v>
      </c>
      <c r="H21" s="46">
        <v>187</v>
      </c>
      <c r="I21" s="46"/>
      <c r="J21" s="46"/>
      <c r="K21" s="46"/>
      <c r="L21" s="46"/>
      <c r="M21" s="46"/>
      <c r="N21" s="1"/>
    </row>
    <row r="22" spans="2:14" s="27" customFormat="1" x14ac:dyDescent="0.25">
      <c r="B22" s="44"/>
      <c r="C22" s="461"/>
      <c r="D22" s="11" t="s">
        <v>4340</v>
      </c>
      <c r="E22" s="85"/>
      <c r="F22" s="46" t="s">
        <v>4341</v>
      </c>
      <c r="G22" s="73" t="s">
        <v>4342</v>
      </c>
      <c r="H22" s="46">
        <v>1000406</v>
      </c>
      <c r="I22" s="46"/>
      <c r="J22" s="46"/>
      <c r="K22" s="46"/>
      <c r="L22" s="46"/>
      <c r="M22" s="46"/>
      <c r="N22" s="1"/>
    </row>
    <row r="23" spans="2:14" s="27" customFormat="1" x14ac:dyDescent="0.25">
      <c r="B23" s="44"/>
      <c r="C23" s="462"/>
      <c r="D23" s="85"/>
      <c r="E23" s="85"/>
      <c r="F23" s="46"/>
      <c r="G23" s="73"/>
      <c r="H23" s="46"/>
      <c r="I23" s="46"/>
      <c r="J23" s="46"/>
      <c r="K23" s="46"/>
      <c r="L23" s="60"/>
      <c r="M23" s="60"/>
      <c r="N23" s="43"/>
    </row>
    <row r="24" spans="2:14" x14ac:dyDescent="0.25">
      <c r="B24" s="44">
        <v>11</v>
      </c>
      <c r="C24" s="84" t="s">
        <v>3122</v>
      </c>
      <c r="D24" s="84" t="s">
        <v>4</v>
      </c>
      <c r="E24" s="84" t="s">
        <v>3123</v>
      </c>
      <c r="F24" s="46"/>
      <c r="G24" s="73"/>
      <c r="H24" s="46"/>
      <c r="I24" s="358"/>
      <c r="J24" s="358"/>
      <c r="K24" s="358"/>
      <c r="L24" s="358"/>
      <c r="M24" s="358"/>
      <c r="N24" s="358"/>
    </row>
    <row r="25" spans="2:14" x14ac:dyDescent="0.25">
      <c r="B25" s="44">
        <v>12</v>
      </c>
      <c r="C25" s="85" t="s">
        <v>3267</v>
      </c>
      <c r="D25" s="85" t="s">
        <v>4</v>
      </c>
      <c r="E25" s="85" t="s">
        <v>3268</v>
      </c>
      <c r="F25" s="46"/>
      <c r="G25" s="73"/>
      <c r="H25" s="46"/>
      <c r="I25" s="358"/>
      <c r="J25" s="358"/>
      <c r="K25" s="358"/>
      <c r="L25" s="358"/>
      <c r="M25" s="358"/>
      <c r="N25" s="358"/>
    </row>
    <row r="26" spans="2:14" x14ac:dyDescent="0.25">
      <c r="B26" s="44">
        <v>13</v>
      </c>
      <c r="C26" s="85" t="s">
        <v>3254</v>
      </c>
      <c r="D26" s="85" t="s">
        <v>4</v>
      </c>
      <c r="E26" s="85" t="s">
        <v>3255</v>
      </c>
      <c r="F26" s="46"/>
      <c r="G26" s="73"/>
      <c r="H26" s="46"/>
      <c r="I26" s="358"/>
      <c r="J26" s="358"/>
      <c r="K26" s="358"/>
      <c r="L26" s="358"/>
      <c r="M26" s="358"/>
      <c r="N26" s="358"/>
    </row>
    <row r="27" spans="2:14" x14ac:dyDescent="0.25">
      <c r="B27" s="44">
        <v>14</v>
      </c>
      <c r="C27" s="85" t="s">
        <v>3242</v>
      </c>
      <c r="D27" s="85" t="s">
        <v>4</v>
      </c>
      <c r="E27" s="85" t="s">
        <v>3235</v>
      </c>
      <c r="F27" s="46"/>
      <c r="G27" s="73"/>
      <c r="H27" s="46"/>
      <c r="I27" s="358"/>
      <c r="J27" s="358"/>
      <c r="K27" s="358"/>
      <c r="L27" s="358"/>
      <c r="M27" s="358"/>
      <c r="N27" s="358"/>
    </row>
    <row r="28" spans="2:14" x14ac:dyDescent="0.25">
      <c r="B28" s="44">
        <v>15</v>
      </c>
      <c r="C28" s="84" t="s">
        <v>3234</v>
      </c>
      <c r="D28" s="84" t="s">
        <v>4</v>
      </c>
      <c r="E28" s="84" t="s">
        <v>3235</v>
      </c>
      <c r="F28" s="46"/>
      <c r="G28" s="73"/>
      <c r="H28" s="46"/>
      <c r="I28" s="358"/>
      <c r="J28" s="358"/>
      <c r="K28" s="358"/>
      <c r="L28" s="358"/>
      <c r="M28" s="358"/>
      <c r="N28" s="358"/>
    </row>
    <row r="29" spans="2:14" x14ac:dyDescent="0.25">
      <c r="B29" s="44">
        <v>16</v>
      </c>
      <c r="C29" s="84" t="s">
        <v>3249</v>
      </c>
      <c r="D29" s="84" t="s">
        <v>4</v>
      </c>
      <c r="E29" s="84" t="s">
        <v>3235</v>
      </c>
      <c r="F29" s="46"/>
      <c r="G29" s="73"/>
      <c r="H29" s="46"/>
      <c r="I29" s="358"/>
      <c r="J29" s="358"/>
      <c r="K29" s="358"/>
      <c r="L29" s="358"/>
      <c r="M29" s="358"/>
      <c r="N29" s="358"/>
    </row>
    <row r="30" spans="2:14" x14ac:dyDescent="0.25">
      <c r="B30" s="44">
        <v>17</v>
      </c>
      <c r="C30" s="85" t="s">
        <v>3238</v>
      </c>
      <c r="D30" s="85" t="s">
        <v>4</v>
      </c>
      <c r="E30" s="85" t="s">
        <v>3235</v>
      </c>
      <c r="F30" s="46"/>
      <c r="G30" s="73"/>
      <c r="H30" s="46"/>
      <c r="I30" s="358"/>
      <c r="J30" s="358"/>
      <c r="K30" s="358"/>
      <c r="L30" s="358"/>
      <c r="M30" s="358"/>
      <c r="N30" s="358"/>
    </row>
    <row r="31" spans="2:14" x14ac:dyDescent="0.25">
      <c r="B31" s="44">
        <v>18</v>
      </c>
      <c r="C31" s="85" t="s">
        <v>3236</v>
      </c>
      <c r="D31" s="85" t="s">
        <v>4</v>
      </c>
      <c r="E31" s="85" t="s">
        <v>3235</v>
      </c>
      <c r="F31" s="46"/>
      <c r="G31" s="73"/>
      <c r="H31" s="46"/>
      <c r="I31" s="358"/>
      <c r="J31" s="358"/>
      <c r="K31" s="358"/>
      <c r="L31" s="358"/>
      <c r="M31" s="358"/>
      <c r="N31" s="358"/>
    </row>
    <row r="32" spans="2:14" x14ac:dyDescent="0.25">
      <c r="B32" s="44">
        <v>19</v>
      </c>
      <c r="C32" s="84" t="s">
        <v>3237</v>
      </c>
      <c r="D32" s="84" t="s">
        <v>4</v>
      </c>
      <c r="E32" s="84" t="s">
        <v>3235</v>
      </c>
      <c r="F32" s="46"/>
      <c r="G32" s="73"/>
      <c r="H32" s="46"/>
      <c r="I32" s="358"/>
      <c r="J32" s="358"/>
      <c r="K32" s="358"/>
      <c r="L32" s="358"/>
      <c r="M32" s="358"/>
      <c r="N32" s="358"/>
    </row>
    <row r="33" spans="2:14" x14ac:dyDescent="0.25">
      <c r="B33" s="44">
        <v>20</v>
      </c>
      <c r="C33" s="85" t="s">
        <v>3124</v>
      </c>
      <c r="D33" s="85" t="s">
        <v>4</v>
      </c>
      <c r="E33" s="85" t="s">
        <v>3108</v>
      </c>
      <c r="F33" s="46"/>
      <c r="G33" s="73"/>
      <c r="H33" s="46"/>
      <c r="I33" s="358"/>
      <c r="J33" s="358"/>
      <c r="K33" s="358"/>
      <c r="L33" s="358"/>
      <c r="M33" s="358"/>
      <c r="N33" s="358"/>
    </row>
    <row r="34" spans="2:14" x14ac:dyDescent="0.25">
      <c r="B34" s="44">
        <v>21</v>
      </c>
      <c r="C34" s="84" t="s">
        <v>3225</v>
      </c>
      <c r="D34" s="84" t="s">
        <v>4</v>
      </c>
      <c r="E34" s="84" t="s">
        <v>3226</v>
      </c>
      <c r="F34" s="46"/>
      <c r="G34" s="73"/>
      <c r="H34" s="46"/>
      <c r="I34" s="358"/>
      <c r="J34" s="358"/>
      <c r="K34" s="358"/>
      <c r="L34" s="358"/>
      <c r="M34" s="358"/>
      <c r="N34" s="358"/>
    </row>
    <row r="35" spans="2:14" x14ac:dyDescent="0.25">
      <c r="B35" s="44">
        <v>22</v>
      </c>
      <c r="C35" s="85" t="s">
        <v>3260</v>
      </c>
      <c r="D35" s="85" t="s">
        <v>4</v>
      </c>
      <c r="E35" s="85" t="s">
        <v>3261</v>
      </c>
      <c r="F35" s="46"/>
      <c r="G35" s="73"/>
      <c r="H35" s="46"/>
      <c r="I35" s="358"/>
      <c r="J35" s="358"/>
      <c r="K35" s="358"/>
      <c r="L35" s="358"/>
      <c r="M35" s="358"/>
      <c r="N35" s="358"/>
    </row>
    <row r="36" spans="2:14" x14ac:dyDescent="0.25">
      <c r="B36" s="44">
        <v>23</v>
      </c>
      <c r="C36" s="84" t="s">
        <v>3258</v>
      </c>
      <c r="D36" s="84" t="s">
        <v>4</v>
      </c>
      <c r="E36" s="84" t="s">
        <v>3259</v>
      </c>
      <c r="F36" s="46"/>
      <c r="G36" s="73"/>
      <c r="H36" s="46"/>
      <c r="I36" s="358"/>
      <c r="J36" s="358"/>
      <c r="K36" s="358"/>
      <c r="L36" s="358"/>
      <c r="M36" s="358"/>
      <c r="N36" s="358"/>
    </row>
    <row r="37" spans="2:14" x14ac:dyDescent="0.25">
      <c r="B37" s="44">
        <v>24</v>
      </c>
      <c r="C37" s="84" t="s">
        <v>3200</v>
      </c>
      <c r="D37" s="84" t="s">
        <v>3201</v>
      </c>
      <c r="E37" s="84" t="s">
        <v>3108</v>
      </c>
      <c r="F37" s="46" t="s">
        <v>3284</v>
      </c>
      <c r="G37" s="73" t="s">
        <v>3285</v>
      </c>
      <c r="H37" s="46" t="s">
        <v>3286</v>
      </c>
      <c r="I37" s="46"/>
      <c r="J37" s="46"/>
      <c r="K37" s="46"/>
      <c r="L37" s="180"/>
      <c r="M37" s="180"/>
      <c r="N37" s="323"/>
    </row>
    <row r="38" spans="2:14" x14ac:dyDescent="0.25">
      <c r="B38" s="44">
        <v>25</v>
      </c>
      <c r="C38" s="85" t="s">
        <v>3208</v>
      </c>
      <c r="D38" s="85" t="s">
        <v>1278</v>
      </c>
      <c r="E38" s="85" t="s">
        <v>3108</v>
      </c>
      <c r="F38" s="46"/>
      <c r="G38" s="73"/>
      <c r="H38" s="46"/>
      <c r="I38" s="46"/>
      <c r="J38" s="46"/>
      <c r="K38" s="46"/>
      <c r="L38" s="46"/>
      <c r="M38" s="46"/>
      <c r="N38" s="1"/>
    </row>
    <row r="39" spans="2:14" x14ac:dyDescent="0.25">
      <c r="B39" s="44">
        <v>26</v>
      </c>
      <c r="C39" s="84" t="s">
        <v>3107</v>
      </c>
      <c r="D39" s="84" t="s">
        <v>1278</v>
      </c>
      <c r="E39" s="84" t="s">
        <v>3108</v>
      </c>
      <c r="F39" s="46"/>
      <c r="G39" s="73"/>
      <c r="H39" s="46"/>
      <c r="I39" s="46"/>
      <c r="J39" s="46"/>
      <c r="K39" s="46"/>
      <c r="L39" s="46"/>
      <c r="M39" s="46"/>
      <c r="N39" s="1"/>
    </row>
    <row r="40" spans="2:14" x14ac:dyDescent="0.25">
      <c r="B40" s="44">
        <v>27</v>
      </c>
      <c r="C40" s="84" t="s">
        <v>3137</v>
      </c>
      <c r="D40" s="84" t="s">
        <v>1278</v>
      </c>
      <c r="E40" s="84" t="s">
        <v>3108</v>
      </c>
      <c r="F40" s="46" t="s">
        <v>3011</v>
      </c>
      <c r="G40" s="73"/>
      <c r="H40" s="46"/>
      <c r="I40" s="46"/>
      <c r="J40" s="46"/>
      <c r="K40" s="46"/>
      <c r="L40" s="46"/>
      <c r="M40" s="46"/>
      <c r="N40" s="1"/>
    </row>
    <row r="41" spans="2:14" x14ac:dyDescent="0.25">
      <c r="B41" s="44">
        <v>28</v>
      </c>
      <c r="C41" s="85" t="s">
        <v>3145</v>
      </c>
      <c r="D41" s="85" t="s">
        <v>1278</v>
      </c>
      <c r="E41" s="85" t="s">
        <v>3108</v>
      </c>
      <c r="F41" s="46" t="s">
        <v>3011</v>
      </c>
      <c r="G41" s="73"/>
      <c r="H41" s="46"/>
      <c r="I41" s="46"/>
      <c r="J41" s="46"/>
      <c r="K41" s="46"/>
      <c r="L41" s="46"/>
      <c r="M41" s="46"/>
      <c r="N41" s="1"/>
    </row>
    <row r="42" spans="2:14" x14ac:dyDescent="0.25">
      <c r="B42" s="44">
        <v>29</v>
      </c>
      <c r="C42" s="85" t="s">
        <v>3179</v>
      </c>
      <c r="D42" s="85" t="s">
        <v>1278</v>
      </c>
      <c r="E42" s="85" t="s">
        <v>3108</v>
      </c>
      <c r="F42" s="46" t="s">
        <v>3011</v>
      </c>
      <c r="G42" s="73"/>
      <c r="H42" s="46"/>
      <c r="I42" s="46"/>
      <c r="J42" s="46"/>
      <c r="K42" s="46"/>
      <c r="L42" s="46"/>
      <c r="M42" s="46"/>
      <c r="N42" s="1"/>
    </row>
    <row r="43" spans="2:14" x14ac:dyDescent="0.25">
      <c r="B43" s="44">
        <v>30</v>
      </c>
      <c r="C43" s="84" t="s">
        <v>3128</v>
      </c>
      <c r="D43" s="84" t="s">
        <v>1278</v>
      </c>
      <c r="E43" s="84" t="s">
        <v>3108</v>
      </c>
      <c r="F43" s="46" t="s">
        <v>3011</v>
      </c>
      <c r="G43" s="73"/>
      <c r="H43" s="46"/>
      <c r="I43" s="46"/>
      <c r="J43" s="46"/>
      <c r="K43" s="46"/>
      <c r="L43" s="46"/>
      <c r="M43" s="46"/>
      <c r="N43" s="1"/>
    </row>
    <row r="44" spans="2:14" x14ac:dyDescent="0.25">
      <c r="B44" s="44">
        <v>31</v>
      </c>
      <c r="C44" s="85" t="s">
        <v>3128</v>
      </c>
      <c r="D44" s="85" t="s">
        <v>1278</v>
      </c>
      <c r="E44" s="85" t="s">
        <v>3108</v>
      </c>
      <c r="F44" s="46" t="s">
        <v>3011</v>
      </c>
      <c r="G44" s="73"/>
      <c r="H44" s="46"/>
      <c r="I44" s="46"/>
      <c r="J44" s="46"/>
      <c r="K44" s="46"/>
      <c r="L44" s="46"/>
      <c r="M44" s="46"/>
      <c r="N44" s="1"/>
    </row>
    <row r="45" spans="2:14" x14ac:dyDescent="0.25">
      <c r="B45" s="44">
        <v>32</v>
      </c>
      <c r="C45" s="84" t="s">
        <v>3185</v>
      </c>
      <c r="D45" s="84" t="s">
        <v>1278</v>
      </c>
      <c r="E45" s="84" t="s">
        <v>3108</v>
      </c>
      <c r="F45" s="46" t="s">
        <v>3011</v>
      </c>
      <c r="G45" s="73"/>
      <c r="H45" s="46"/>
      <c r="I45" s="46"/>
      <c r="J45" s="46"/>
      <c r="K45" s="46"/>
      <c r="L45" s="46"/>
      <c r="M45" s="46"/>
      <c r="N45" s="1"/>
    </row>
    <row r="46" spans="2:14" x14ac:dyDescent="0.25">
      <c r="B46" s="44">
        <v>33</v>
      </c>
      <c r="C46" s="84" t="s">
        <v>3182</v>
      </c>
      <c r="D46" s="84" t="s">
        <v>1503</v>
      </c>
      <c r="E46" s="84" t="s">
        <v>3108</v>
      </c>
      <c r="F46" s="46"/>
      <c r="G46" s="73"/>
      <c r="H46" s="46"/>
      <c r="I46" s="46"/>
      <c r="J46" s="46"/>
      <c r="K46" s="46"/>
      <c r="L46" s="46"/>
      <c r="M46" s="46"/>
      <c r="N46" s="1"/>
    </row>
    <row r="47" spans="2:14" x14ac:dyDescent="0.25">
      <c r="B47" s="44">
        <v>34</v>
      </c>
      <c r="C47" s="85" t="s">
        <v>3181</v>
      </c>
      <c r="D47" s="85" t="s">
        <v>1489</v>
      </c>
      <c r="E47" s="85" t="s">
        <v>3108</v>
      </c>
      <c r="F47" s="46" t="s">
        <v>948</v>
      </c>
      <c r="G47" s="73" t="s">
        <v>1594</v>
      </c>
      <c r="H47" s="46" t="s">
        <v>3287</v>
      </c>
      <c r="I47" s="46"/>
      <c r="J47" s="46"/>
      <c r="K47" s="46"/>
      <c r="L47" s="46"/>
      <c r="M47" s="46"/>
      <c r="N47" s="1"/>
    </row>
    <row r="48" spans="2:14" x14ac:dyDescent="0.25">
      <c r="B48" s="44">
        <v>35</v>
      </c>
      <c r="C48" s="84" t="s">
        <v>3176</v>
      </c>
      <c r="D48" s="84" t="s">
        <v>267</v>
      </c>
      <c r="E48" s="84" t="s">
        <v>3108</v>
      </c>
      <c r="F48" s="46" t="s">
        <v>3011</v>
      </c>
      <c r="G48" s="73"/>
      <c r="H48" s="46"/>
      <c r="I48" s="46"/>
      <c r="J48" s="46"/>
      <c r="K48" s="46"/>
      <c r="L48" s="46"/>
      <c r="M48" s="46"/>
      <c r="N48" s="1"/>
    </row>
    <row r="49" spans="2:14" x14ac:dyDescent="0.25">
      <c r="B49" s="44">
        <v>36</v>
      </c>
      <c r="C49" s="84" t="s">
        <v>3158</v>
      </c>
      <c r="D49" s="84" t="s">
        <v>267</v>
      </c>
      <c r="E49" s="84" t="s">
        <v>3108</v>
      </c>
      <c r="F49" s="46" t="s">
        <v>3011</v>
      </c>
      <c r="G49" s="73"/>
      <c r="H49" s="46"/>
      <c r="I49" s="46"/>
      <c r="J49" s="46"/>
      <c r="K49" s="46"/>
      <c r="L49" s="46"/>
      <c r="M49" s="46"/>
      <c r="N49" s="1"/>
    </row>
    <row r="50" spans="2:14" x14ac:dyDescent="0.25">
      <c r="B50" s="44">
        <v>37</v>
      </c>
      <c r="C50" s="85" t="s">
        <v>3140</v>
      </c>
      <c r="D50" s="85" t="s">
        <v>267</v>
      </c>
      <c r="E50" s="85" t="s">
        <v>3108</v>
      </c>
      <c r="F50" s="46" t="s">
        <v>3011</v>
      </c>
      <c r="G50" s="73"/>
      <c r="H50" s="46"/>
      <c r="I50" s="46"/>
      <c r="J50" s="46"/>
      <c r="K50" s="46"/>
      <c r="L50" s="46"/>
      <c r="M50" s="46"/>
      <c r="N50" s="1"/>
    </row>
    <row r="51" spans="2:14" x14ac:dyDescent="0.25">
      <c r="B51" s="44">
        <v>38</v>
      </c>
      <c r="C51" s="85" t="s">
        <v>3186</v>
      </c>
      <c r="D51" s="85" t="s">
        <v>267</v>
      </c>
      <c r="E51" s="85" t="s">
        <v>3108</v>
      </c>
      <c r="F51" s="46" t="s">
        <v>3011</v>
      </c>
      <c r="G51" s="73"/>
      <c r="H51" s="46"/>
      <c r="I51" s="46"/>
      <c r="J51" s="46"/>
      <c r="K51" s="46"/>
      <c r="L51" s="46"/>
      <c r="M51" s="46"/>
      <c r="N51" s="1"/>
    </row>
    <row r="52" spans="2:14" x14ac:dyDescent="0.25">
      <c r="B52" s="44">
        <v>39</v>
      </c>
      <c r="C52" s="84" t="s">
        <v>3195</v>
      </c>
      <c r="D52" s="84" t="s">
        <v>267</v>
      </c>
      <c r="E52" s="84" t="s">
        <v>3108</v>
      </c>
      <c r="F52" s="46" t="s">
        <v>3011</v>
      </c>
      <c r="G52" s="73"/>
      <c r="H52" s="46"/>
      <c r="I52" s="46"/>
      <c r="J52" s="46"/>
      <c r="K52" s="46"/>
      <c r="L52" s="46"/>
      <c r="M52" s="46"/>
      <c r="N52" s="1"/>
    </row>
    <row r="53" spans="2:14" x14ac:dyDescent="0.25">
      <c r="B53" s="44">
        <v>40</v>
      </c>
      <c r="C53" s="84" t="s">
        <v>3168</v>
      </c>
      <c r="D53" s="84" t="s">
        <v>1967</v>
      </c>
      <c r="E53" s="84" t="s">
        <v>3108</v>
      </c>
      <c r="F53" s="46" t="s">
        <v>3288</v>
      </c>
      <c r="G53" s="73" t="s">
        <v>3289</v>
      </c>
      <c r="H53" s="73">
        <v>22</v>
      </c>
      <c r="I53" s="46"/>
      <c r="J53" s="46"/>
      <c r="K53" s="46"/>
      <c r="L53" s="46"/>
      <c r="M53" s="46"/>
      <c r="N53" s="1"/>
    </row>
    <row r="54" spans="2:14" x14ac:dyDescent="0.25">
      <c r="B54" s="44">
        <v>41</v>
      </c>
      <c r="C54" s="84" t="s">
        <v>3115</v>
      </c>
      <c r="D54" s="84" t="s">
        <v>3116</v>
      </c>
      <c r="E54" s="84" t="s">
        <v>3108</v>
      </c>
      <c r="F54" s="46" t="s">
        <v>4138</v>
      </c>
      <c r="G54" s="73"/>
      <c r="H54" s="46"/>
      <c r="I54" s="46"/>
      <c r="J54" s="46"/>
      <c r="K54" s="46"/>
      <c r="L54" s="46"/>
      <c r="M54" s="46"/>
      <c r="N54" s="1"/>
    </row>
    <row r="55" spans="2:14" x14ac:dyDescent="0.25">
      <c r="B55" s="44">
        <v>42</v>
      </c>
      <c r="C55" s="85" t="s">
        <v>3161</v>
      </c>
      <c r="D55" s="85" t="s">
        <v>425</v>
      </c>
      <c r="E55" s="85" t="s">
        <v>3108</v>
      </c>
      <c r="F55" s="46" t="s">
        <v>740</v>
      </c>
      <c r="G55" s="73"/>
      <c r="H55" s="46"/>
      <c r="I55" s="46"/>
      <c r="J55" s="46"/>
      <c r="K55" s="46"/>
      <c r="L55" s="46"/>
      <c r="M55" s="46"/>
      <c r="N55" s="1"/>
    </row>
    <row r="56" spans="2:14" x14ac:dyDescent="0.25">
      <c r="B56" s="44">
        <v>43</v>
      </c>
      <c r="C56" s="84" t="s">
        <v>3112</v>
      </c>
      <c r="D56" s="84" t="s">
        <v>269</v>
      </c>
      <c r="E56" s="84" t="s">
        <v>3108</v>
      </c>
      <c r="F56" s="46"/>
      <c r="G56" s="73"/>
      <c r="H56" s="46"/>
      <c r="I56" s="46"/>
      <c r="J56" s="46"/>
      <c r="K56" s="46"/>
      <c r="L56" s="46"/>
      <c r="M56" s="46"/>
      <c r="N56" s="1"/>
    </row>
    <row r="57" spans="2:14" x14ac:dyDescent="0.25">
      <c r="B57" s="44">
        <v>44</v>
      </c>
      <c r="C57" s="85" t="s">
        <v>3197</v>
      </c>
      <c r="D57" s="85" t="s">
        <v>269</v>
      </c>
      <c r="E57" s="85" t="s">
        <v>3108</v>
      </c>
      <c r="F57" s="46" t="s">
        <v>706</v>
      </c>
      <c r="G57" s="73" t="s">
        <v>3290</v>
      </c>
      <c r="H57" s="46"/>
      <c r="I57" s="46"/>
      <c r="J57" s="46"/>
      <c r="K57" s="46"/>
      <c r="L57" s="46"/>
      <c r="M57" s="46"/>
      <c r="N57" s="1"/>
    </row>
    <row r="58" spans="2:14" x14ac:dyDescent="0.25">
      <c r="B58" s="44">
        <v>45</v>
      </c>
      <c r="C58" s="84" t="s">
        <v>3178</v>
      </c>
      <c r="D58" s="84" t="s">
        <v>269</v>
      </c>
      <c r="E58" s="84" t="s">
        <v>3108</v>
      </c>
      <c r="F58" s="46"/>
      <c r="G58" s="73"/>
      <c r="H58" s="46"/>
      <c r="I58" s="46"/>
      <c r="J58" s="46"/>
      <c r="K58" s="46"/>
      <c r="L58" s="46"/>
      <c r="M58" s="46"/>
      <c r="N58" s="1"/>
    </row>
    <row r="59" spans="2:14" x14ac:dyDescent="0.25">
      <c r="B59" s="44">
        <v>46</v>
      </c>
      <c r="C59" s="84" t="s">
        <v>3141</v>
      </c>
      <c r="D59" s="84" t="s">
        <v>269</v>
      </c>
      <c r="E59" s="84" t="s">
        <v>3108</v>
      </c>
      <c r="F59" s="46"/>
      <c r="G59" s="73"/>
      <c r="H59" s="46"/>
      <c r="I59" s="46"/>
      <c r="J59" s="46"/>
      <c r="K59" s="46"/>
      <c r="L59" s="46"/>
      <c r="M59" s="46"/>
      <c r="N59" s="1"/>
    </row>
    <row r="60" spans="2:14" x14ac:dyDescent="0.25">
      <c r="B60" s="44">
        <v>47</v>
      </c>
      <c r="C60" s="84" t="s">
        <v>3146</v>
      </c>
      <c r="D60" s="84" t="s">
        <v>269</v>
      </c>
      <c r="E60" s="84" t="s">
        <v>3108</v>
      </c>
      <c r="F60" s="46"/>
      <c r="G60" s="73"/>
      <c r="H60" s="73"/>
      <c r="I60" s="46"/>
      <c r="J60" s="46"/>
      <c r="K60" s="46"/>
      <c r="L60" s="46"/>
      <c r="M60" s="46"/>
      <c r="N60" s="1"/>
    </row>
    <row r="61" spans="2:14" x14ac:dyDescent="0.25">
      <c r="B61" s="44">
        <v>48</v>
      </c>
      <c r="C61" s="85" t="s">
        <v>3135</v>
      </c>
      <c r="D61" s="85" t="s">
        <v>3136</v>
      </c>
      <c r="E61" s="85" t="s">
        <v>3108</v>
      </c>
      <c r="F61" s="46" t="s">
        <v>3011</v>
      </c>
      <c r="G61" s="73" t="s">
        <v>3291</v>
      </c>
      <c r="H61" s="73" t="s">
        <v>3292</v>
      </c>
      <c r="I61" s="46"/>
      <c r="J61" s="46"/>
      <c r="K61" s="46"/>
      <c r="L61" s="46"/>
      <c r="M61" s="46"/>
      <c r="N61" s="1"/>
    </row>
    <row r="62" spans="2:14" x14ac:dyDescent="0.25">
      <c r="B62" s="44">
        <v>49</v>
      </c>
      <c r="C62" s="85" t="s">
        <v>3188</v>
      </c>
      <c r="D62" s="85" t="s">
        <v>3136</v>
      </c>
      <c r="E62" s="85" t="s">
        <v>3108</v>
      </c>
      <c r="F62" s="46" t="s">
        <v>3011</v>
      </c>
      <c r="G62" s="73" t="s">
        <v>3291</v>
      </c>
      <c r="H62" s="73"/>
      <c r="I62" s="46"/>
      <c r="J62" s="46"/>
      <c r="K62" s="46"/>
      <c r="L62" s="46"/>
      <c r="M62" s="46"/>
      <c r="N62" s="1"/>
    </row>
    <row r="63" spans="2:14" x14ac:dyDescent="0.25">
      <c r="B63" s="44">
        <v>50</v>
      </c>
      <c r="C63" s="85" t="s">
        <v>3149</v>
      </c>
      <c r="D63" s="85" t="s">
        <v>3150</v>
      </c>
      <c r="E63" s="85" t="s">
        <v>3108</v>
      </c>
      <c r="F63" s="46" t="s">
        <v>664</v>
      </c>
      <c r="G63" s="73" t="s">
        <v>3293</v>
      </c>
      <c r="H63" s="73" t="s">
        <v>3294</v>
      </c>
      <c r="I63" s="46"/>
      <c r="J63" s="46"/>
      <c r="K63" s="46"/>
      <c r="L63" s="46"/>
      <c r="M63" s="46"/>
      <c r="N63" s="1"/>
    </row>
    <row r="64" spans="2:14" x14ac:dyDescent="0.25">
      <c r="B64" s="44">
        <v>51</v>
      </c>
      <c r="C64" s="85" t="s">
        <v>3172</v>
      </c>
      <c r="D64" s="85" t="s">
        <v>3173</v>
      </c>
      <c r="E64" s="85" t="s">
        <v>3108</v>
      </c>
      <c r="F64" s="46" t="s">
        <v>3295</v>
      </c>
      <c r="G64" s="73" t="s">
        <v>3297</v>
      </c>
      <c r="H64" s="95" t="s">
        <v>3299</v>
      </c>
      <c r="I64" s="46"/>
      <c r="J64" s="46"/>
      <c r="K64" s="46"/>
      <c r="L64" s="46"/>
      <c r="M64" s="46"/>
      <c r="N64" s="1"/>
    </row>
    <row r="65" spans="2:14" x14ac:dyDescent="0.25">
      <c r="B65" s="44">
        <v>52</v>
      </c>
      <c r="C65" s="84" t="s">
        <v>3189</v>
      </c>
      <c r="D65" s="84" t="s">
        <v>3173</v>
      </c>
      <c r="E65" s="84" t="s">
        <v>3108</v>
      </c>
      <c r="F65" s="46" t="s">
        <v>1315</v>
      </c>
      <c r="G65" s="73" t="s">
        <v>3295</v>
      </c>
      <c r="H65" s="73">
        <v>54254</v>
      </c>
      <c r="I65" s="46"/>
      <c r="J65" s="46"/>
      <c r="K65" s="46"/>
      <c r="L65" s="46"/>
      <c r="M65" s="46"/>
      <c r="N65" s="1"/>
    </row>
    <row r="66" spans="2:14" x14ac:dyDescent="0.25">
      <c r="B66" s="44">
        <v>53</v>
      </c>
      <c r="C66" s="84" t="s">
        <v>3196</v>
      </c>
      <c r="D66" s="84" t="s">
        <v>3173</v>
      </c>
      <c r="E66" s="84" t="s">
        <v>3108</v>
      </c>
      <c r="F66" s="46" t="s">
        <v>3296</v>
      </c>
      <c r="G66" s="73" t="s">
        <v>3298</v>
      </c>
      <c r="H66" s="73" t="s">
        <v>3300</v>
      </c>
      <c r="I66" s="46"/>
      <c r="J66" s="46"/>
      <c r="K66" s="46"/>
      <c r="L66" s="46"/>
      <c r="M66" s="46"/>
      <c r="N66" s="1"/>
    </row>
    <row r="67" spans="2:14" x14ac:dyDescent="0.25">
      <c r="B67" s="44">
        <v>54</v>
      </c>
      <c r="C67" s="84" t="s">
        <v>3139</v>
      </c>
      <c r="D67" s="84" t="s">
        <v>417</v>
      </c>
      <c r="E67" s="84" t="s">
        <v>3108</v>
      </c>
      <c r="F67" s="46" t="s">
        <v>3301</v>
      </c>
      <c r="G67" s="73" t="s">
        <v>3302</v>
      </c>
      <c r="H67" s="96">
        <v>641283</v>
      </c>
      <c r="I67" s="46"/>
      <c r="J67" s="46"/>
      <c r="K67" s="46"/>
      <c r="L67" s="46"/>
      <c r="M67" s="46"/>
      <c r="N67" s="1"/>
    </row>
    <row r="68" spans="2:14" x14ac:dyDescent="0.25">
      <c r="B68" s="44">
        <v>55</v>
      </c>
      <c r="C68" s="85" t="s">
        <v>3153</v>
      </c>
      <c r="D68" s="85" t="s">
        <v>417</v>
      </c>
      <c r="E68" s="85" t="s">
        <v>3108</v>
      </c>
      <c r="F68" s="46" t="s">
        <v>3303</v>
      </c>
      <c r="G68" s="73" t="s">
        <v>3304</v>
      </c>
      <c r="H68" s="73" t="s">
        <v>3305</v>
      </c>
      <c r="I68" s="46"/>
      <c r="J68" s="46"/>
      <c r="K68" s="46"/>
      <c r="L68" s="46"/>
      <c r="M68" s="46"/>
      <c r="N68" s="1"/>
    </row>
    <row r="69" spans="2:14" x14ac:dyDescent="0.25">
      <c r="B69" s="44">
        <v>56</v>
      </c>
      <c r="C69" s="84" t="s">
        <v>3198</v>
      </c>
      <c r="D69" s="84" t="s">
        <v>417</v>
      </c>
      <c r="E69" s="84" t="s">
        <v>3108</v>
      </c>
      <c r="F69" s="46" t="s">
        <v>3306</v>
      </c>
      <c r="G69" s="73">
        <v>400</v>
      </c>
      <c r="H69" s="73" t="s">
        <v>3307</v>
      </c>
      <c r="I69" s="46"/>
      <c r="J69" s="46"/>
      <c r="K69" s="46"/>
      <c r="L69" s="46"/>
      <c r="M69" s="46"/>
      <c r="N69" s="1"/>
    </row>
    <row r="70" spans="2:14" x14ac:dyDescent="0.25">
      <c r="B70" s="44">
        <v>57</v>
      </c>
      <c r="C70" s="84" t="s">
        <v>3174</v>
      </c>
      <c r="D70" s="84" t="s">
        <v>417</v>
      </c>
      <c r="E70" s="84" t="s">
        <v>3108</v>
      </c>
      <c r="F70" s="46" t="s">
        <v>3306</v>
      </c>
      <c r="G70" s="73">
        <v>400</v>
      </c>
      <c r="H70" s="73" t="s">
        <v>3308</v>
      </c>
      <c r="I70" s="46"/>
      <c r="J70" s="46"/>
      <c r="K70" s="46"/>
      <c r="L70" s="46"/>
      <c r="M70" s="46"/>
      <c r="N70" s="1"/>
    </row>
    <row r="71" spans="2:14" x14ac:dyDescent="0.25">
      <c r="B71" s="44">
        <v>58</v>
      </c>
      <c r="C71" s="84" t="s">
        <v>3130</v>
      </c>
      <c r="D71" s="84" t="s">
        <v>417</v>
      </c>
      <c r="E71" s="84" t="s">
        <v>3108</v>
      </c>
      <c r="F71" s="46" t="s">
        <v>4137</v>
      </c>
      <c r="G71" s="73" t="s">
        <v>4139</v>
      </c>
      <c r="H71" s="73">
        <v>2021511456</v>
      </c>
      <c r="I71" s="46"/>
      <c r="J71" s="46"/>
      <c r="K71" s="46"/>
      <c r="L71" s="46"/>
      <c r="M71" s="46"/>
      <c r="N71" s="1"/>
    </row>
    <row r="72" spans="2:14" x14ac:dyDescent="0.25">
      <c r="B72" s="44">
        <v>59</v>
      </c>
      <c r="C72" s="85" t="s">
        <v>3194</v>
      </c>
      <c r="D72" s="85" t="s">
        <v>417</v>
      </c>
      <c r="E72" s="85" t="s">
        <v>3108</v>
      </c>
      <c r="F72" s="46" t="s">
        <v>4140</v>
      </c>
      <c r="G72" s="73" t="s">
        <v>4141</v>
      </c>
      <c r="H72" s="73" t="s">
        <v>4142</v>
      </c>
      <c r="I72" s="46"/>
      <c r="J72" s="46"/>
      <c r="K72" s="46"/>
      <c r="L72" s="46"/>
      <c r="M72" s="46"/>
      <c r="N72" s="1"/>
    </row>
    <row r="73" spans="2:14" x14ac:dyDescent="0.25">
      <c r="B73" s="44">
        <v>60</v>
      </c>
      <c r="C73" s="84" t="s">
        <v>3143</v>
      </c>
      <c r="D73" s="84" t="s">
        <v>3144</v>
      </c>
      <c r="E73" s="84" t="s">
        <v>3108</v>
      </c>
      <c r="F73" s="46" t="s">
        <v>3309</v>
      </c>
      <c r="G73" s="73" t="s">
        <v>3310</v>
      </c>
      <c r="H73" s="73">
        <v>2013771</v>
      </c>
      <c r="I73" s="46"/>
      <c r="J73" s="46"/>
      <c r="K73" s="46"/>
      <c r="L73" s="46"/>
      <c r="M73" s="46"/>
      <c r="N73" s="1"/>
    </row>
    <row r="74" spans="2:14" x14ac:dyDescent="0.25">
      <c r="B74" s="44">
        <v>61</v>
      </c>
      <c r="C74" s="85" t="s">
        <v>3202</v>
      </c>
      <c r="D74" s="85" t="s">
        <v>3144</v>
      </c>
      <c r="E74" s="85" t="s">
        <v>3108</v>
      </c>
      <c r="F74" s="46" t="s">
        <v>3311</v>
      </c>
      <c r="G74" s="73" t="s">
        <v>3312</v>
      </c>
      <c r="H74" s="73">
        <v>6643143507</v>
      </c>
      <c r="I74" s="46"/>
      <c r="J74" s="46"/>
      <c r="K74" s="46"/>
      <c r="L74" s="46"/>
      <c r="M74" s="46"/>
      <c r="N74" s="1"/>
    </row>
    <row r="75" spans="2:14" x14ac:dyDescent="0.25">
      <c r="B75" s="44">
        <v>62</v>
      </c>
      <c r="C75" s="84" t="s">
        <v>3134</v>
      </c>
      <c r="D75" s="84" t="s">
        <v>2499</v>
      </c>
      <c r="E75" s="84" t="s">
        <v>3108</v>
      </c>
      <c r="F75" s="46" t="s">
        <v>706</v>
      </c>
      <c r="G75" s="73" t="s">
        <v>815</v>
      </c>
      <c r="H75" s="73" t="s">
        <v>3313</v>
      </c>
      <c r="I75" s="46"/>
      <c r="J75" s="46"/>
      <c r="K75" s="46"/>
      <c r="L75" s="46"/>
      <c r="M75" s="46"/>
      <c r="N75" s="1"/>
    </row>
    <row r="76" spans="2:14" x14ac:dyDescent="0.25">
      <c r="B76" s="44">
        <v>63</v>
      </c>
      <c r="C76" s="84" t="s">
        <v>3207</v>
      </c>
      <c r="D76" s="84" t="s">
        <v>423</v>
      </c>
      <c r="E76" s="84" t="s">
        <v>3108</v>
      </c>
      <c r="F76" s="46" t="s">
        <v>1315</v>
      </c>
      <c r="G76" s="73" t="s">
        <v>3318</v>
      </c>
      <c r="H76" s="73" t="s">
        <v>3320</v>
      </c>
      <c r="I76" s="46"/>
      <c r="J76" s="46"/>
      <c r="K76" s="46"/>
      <c r="L76" s="46"/>
      <c r="M76" s="46"/>
      <c r="N76" s="1"/>
    </row>
    <row r="77" spans="2:14" x14ac:dyDescent="0.25">
      <c r="B77" s="44">
        <v>64</v>
      </c>
      <c r="C77" s="85" t="s">
        <v>3206</v>
      </c>
      <c r="D77" s="85" t="s">
        <v>423</v>
      </c>
      <c r="E77" s="85" t="s">
        <v>3108</v>
      </c>
      <c r="F77" s="46" t="s">
        <v>3317</v>
      </c>
      <c r="G77" s="73" t="s">
        <v>3319</v>
      </c>
      <c r="H77" s="73" t="s">
        <v>3321</v>
      </c>
      <c r="I77" s="46"/>
      <c r="J77" s="46"/>
      <c r="K77" s="46"/>
      <c r="L77" s="46"/>
      <c r="M77" s="46"/>
      <c r="N77" s="1"/>
    </row>
    <row r="78" spans="2:14" x14ac:dyDescent="0.25">
      <c r="B78" s="44">
        <v>65</v>
      </c>
      <c r="C78" s="84" t="s">
        <v>3271</v>
      </c>
      <c r="D78" s="84" t="s">
        <v>423</v>
      </c>
      <c r="E78" s="84" t="s">
        <v>3108</v>
      </c>
      <c r="F78" s="46" t="s">
        <v>1315</v>
      </c>
      <c r="G78" s="73" t="s">
        <v>3314</v>
      </c>
      <c r="H78" s="73" t="s">
        <v>3316</v>
      </c>
      <c r="I78" s="46"/>
      <c r="J78" s="46"/>
      <c r="K78" s="46"/>
      <c r="L78" s="46"/>
      <c r="M78" s="46"/>
      <c r="N78" s="1"/>
    </row>
    <row r="79" spans="2:14" x14ac:dyDescent="0.25">
      <c r="B79" s="44">
        <v>66</v>
      </c>
      <c r="C79" s="84" t="s">
        <v>3220</v>
      </c>
      <c r="D79" s="84" t="s">
        <v>423</v>
      </c>
      <c r="E79" s="84" t="s">
        <v>3108</v>
      </c>
      <c r="F79" s="46" t="s">
        <v>1315</v>
      </c>
      <c r="G79" s="73" t="s">
        <v>3314</v>
      </c>
      <c r="H79" s="73" t="s">
        <v>3315</v>
      </c>
      <c r="I79" s="46"/>
      <c r="J79" s="46"/>
      <c r="K79" s="46"/>
      <c r="L79" s="46"/>
      <c r="M79" s="46"/>
      <c r="N79" s="1"/>
    </row>
    <row r="80" spans="2:14" x14ac:dyDescent="0.25">
      <c r="B80" s="44">
        <v>67</v>
      </c>
      <c r="C80" s="85" t="s">
        <v>3147</v>
      </c>
      <c r="D80" s="85" t="s">
        <v>423</v>
      </c>
      <c r="E80" s="85" t="s">
        <v>3108</v>
      </c>
      <c r="F80" s="46" t="s">
        <v>1315</v>
      </c>
      <c r="G80" s="73" t="s">
        <v>4143</v>
      </c>
      <c r="H80" s="46" t="s">
        <v>4144</v>
      </c>
      <c r="I80" s="46"/>
      <c r="J80" s="46"/>
      <c r="K80" s="46"/>
      <c r="L80" s="46"/>
      <c r="M80" s="46"/>
      <c r="N80" s="1"/>
    </row>
    <row r="81" spans="2:14" x14ac:dyDescent="0.25">
      <c r="B81" s="44">
        <v>68</v>
      </c>
      <c r="C81" s="84" t="s">
        <v>3125</v>
      </c>
      <c r="D81" s="84" t="s">
        <v>3126</v>
      </c>
      <c r="E81" s="84" t="s">
        <v>3108</v>
      </c>
      <c r="F81" s="46" t="s">
        <v>706</v>
      </c>
      <c r="G81" s="73" t="s">
        <v>3322</v>
      </c>
      <c r="H81" s="73" t="s">
        <v>3323</v>
      </c>
      <c r="I81" s="46"/>
      <c r="J81" s="46"/>
      <c r="K81" s="46"/>
      <c r="L81" s="46"/>
      <c r="M81" s="46"/>
      <c r="N81" s="1"/>
    </row>
    <row r="82" spans="2:14" x14ac:dyDescent="0.25">
      <c r="B82" s="44">
        <v>69</v>
      </c>
      <c r="C82" s="84" t="s">
        <v>3170</v>
      </c>
      <c r="D82" s="84" t="s">
        <v>3171</v>
      </c>
      <c r="E82" s="84" t="s">
        <v>3108</v>
      </c>
      <c r="F82" s="46" t="s">
        <v>706</v>
      </c>
      <c r="G82" s="73" t="s">
        <v>2543</v>
      </c>
      <c r="H82" s="73" t="s">
        <v>3326</v>
      </c>
      <c r="I82" s="46"/>
      <c r="J82" s="46"/>
      <c r="K82" s="46"/>
      <c r="L82" s="46"/>
      <c r="M82" s="46"/>
      <c r="N82" s="1"/>
    </row>
    <row r="83" spans="2:14" x14ac:dyDescent="0.25">
      <c r="B83" s="44">
        <v>70</v>
      </c>
      <c r="C83" s="85" t="s">
        <v>3229</v>
      </c>
      <c r="D83" s="85" t="s">
        <v>94</v>
      </c>
      <c r="E83" s="85" t="s">
        <v>3108</v>
      </c>
      <c r="F83" s="46" t="s">
        <v>706</v>
      </c>
      <c r="G83" s="73" t="s">
        <v>2543</v>
      </c>
      <c r="H83" s="73" t="s">
        <v>3324</v>
      </c>
      <c r="I83" s="46"/>
      <c r="J83" s="46"/>
      <c r="K83" s="46"/>
      <c r="L83" s="46"/>
      <c r="M83" s="46"/>
      <c r="N83" s="1"/>
    </row>
    <row r="84" spans="2:14" x14ac:dyDescent="0.25">
      <c r="B84" s="44">
        <v>71</v>
      </c>
      <c r="C84" s="85" t="s">
        <v>3231</v>
      </c>
      <c r="D84" s="85" t="s">
        <v>94</v>
      </c>
      <c r="E84" s="85" t="s">
        <v>3108</v>
      </c>
      <c r="F84" s="46" t="s">
        <v>706</v>
      </c>
      <c r="G84" s="73" t="s">
        <v>2543</v>
      </c>
      <c r="H84" s="73" t="s">
        <v>3325</v>
      </c>
      <c r="I84" s="46"/>
      <c r="J84" s="46"/>
      <c r="K84" s="46"/>
      <c r="L84" s="46"/>
      <c r="M84" s="46"/>
      <c r="N84" s="1"/>
    </row>
    <row r="85" spans="2:14" x14ac:dyDescent="0.25">
      <c r="B85" s="44">
        <v>72</v>
      </c>
      <c r="C85" s="85" t="s">
        <v>3221</v>
      </c>
      <c r="D85" s="85" t="s">
        <v>94</v>
      </c>
      <c r="E85" s="85" t="s">
        <v>3108</v>
      </c>
      <c r="F85" s="46" t="s">
        <v>706</v>
      </c>
      <c r="G85" s="73" t="s">
        <v>2543</v>
      </c>
      <c r="H85" s="73" t="s">
        <v>3326</v>
      </c>
      <c r="I85" s="46"/>
      <c r="J85" s="46"/>
      <c r="K85" s="46"/>
      <c r="L85" s="46"/>
      <c r="M85" s="46"/>
      <c r="N85" s="1"/>
    </row>
    <row r="86" spans="2:14" x14ac:dyDescent="0.25">
      <c r="B86" s="44">
        <v>73</v>
      </c>
      <c r="C86" s="85" t="s">
        <v>3233</v>
      </c>
      <c r="D86" s="85" t="s">
        <v>3216</v>
      </c>
      <c r="E86" s="85" t="s">
        <v>3108</v>
      </c>
      <c r="F86" s="46" t="s">
        <v>3327</v>
      </c>
      <c r="G86" s="73" t="s">
        <v>3328</v>
      </c>
      <c r="H86" s="73">
        <v>23040700060</v>
      </c>
      <c r="I86" s="46"/>
      <c r="J86" s="46"/>
      <c r="K86" s="46"/>
      <c r="L86" s="46"/>
      <c r="M86" s="46"/>
      <c r="N86" s="1"/>
    </row>
    <row r="87" spans="2:14" x14ac:dyDescent="0.25">
      <c r="B87" s="44">
        <v>74</v>
      </c>
      <c r="C87" s="84" t="s">
        <v>3215</v>
      </c>
      <c r="D87" s="84" t="s">
        <v>3216</v>
      </c>
      <c r="E87" s="84" t="s">
        <v>3108</v>
      </c>
      <c r="F87" s="46" t="s">
        <v>4145</v>
      </c>
      <c r="G87" s="73" t="s">
        <v>1592</v>
      </c>
      <c r="H87" s="73"/>
      <c r="I87" s="46"/>
      <c r="J87" s="46"/>
      <c r="K87" s="46"/>
      <c r="L87" s="46"/>
      <c r="M87" s="46"/>
      <c r="N87" s="1"/>
    </row>
    <row r="88" spans="2:14" x14ac:dyDescent="0.25">
      <c r="B88" s="44">
        <v>75</v>
      </c>
      <c r="C88" s="85" t="s">
        <v>3219</v>
      </c>
      <c r="D88" s="85" t="s">
        <v>3216</v>
      </c>
      <c r="E88" s="85" t="s">
        <v>3108</v>
      </c>
      <c r="F88" s="46" t="s">
        <v>3280</v>
      </c>
      <c r="G88" s="73" t="s">
        <v>3330</v>
      </c>
      <c r="H88" s="73"/>
      <c r="I88" s="46"/>
      <c r="J88" s="46"/>
      <c r="K88" s="46"/>
      <c r="L88" s="46"/>
      <c r="M88" s="46"/>
      <c r="N88" s="1"/>
    </row>
    <row r="89" spans="2:14" x14ac:dyDescent="0.25">
      <c r="B89" s="44">
        <v>76</v>
      </c>
      <c r="C89" s="85" t="s">
        <v>3217</v>
      </c>
      <c r="D89" s="85" t="s">
        <v>3216</v>
      </c>
      <c r="E89" s="85" t="s">
        <v>3108</v>
      </c>
      <c r="F89" s="46" t="s">
        <v>3329</v>
      </c>
      <c r="G89" s="73" t="s">
        <v>3331</v>
      </c>
      <c r="H89" s="95" t="s">
        <v>3334</v>
      </c>
      <c r="I89" s="46"/>
      <c r="J89" s="46"/>
      <c r="K89" s="46"/>
      <c r="L89" s="46"/>
      <c r="M89" s="46"/>
      <c r="N89" s="1"/>
    </row>
    <row r="90" spans="2:14" x14ac:dyDescent="0.25">
      <c r="B90" s="44">
        <v>77</v>
      </c>
      <c r="C90" s="84" t="s">
        <v>3218</v>
      </c>
      <c r="D90" s="84" t="s">
        <v>3216</v>
      </c>
      <c r="E90" s="84" t="s">
        <v>3108</v>
      </c>
      <c r="F90" s="46" t="s">
        <v>664</v>
      </c>
      <c r="G90" s="73" t="s">
        <v>3332</v>
      </c>
      <c r="H90" s="73" t="s">
        <v>3333</v>
      </c>
      <c r="I90" s="46"/>
      <c r="J90" s="46"/>
      <c r="K90" s="46"/>
      <c r="L90" s="46"/>
      <c r="M90" s="46"/>
      <c r="N90" s="1"/>
    </row>
    <row r="91" spans="2:14" x14ac:dyDescent="0.25">
      <c r="B91" s="44">
        <v>78</v>
      </c>
      <c r="C91" s="84" t="s">
        <v>3110</v>
      </c>
      <c r="D91" s="84" t="s">
        <v>114</v>
      </c>
      <c r="E91" s="84" t="s">
        <v>3108</v>
      </c>
      <c r="F91" s="46" t="s">
        <v>664</v>
      </c>
      <c r="G91" s="73" t="s">
        <v>665</v>
      </c>
      <c r="H91" s="73" t="s">
        <v>3335</v>
      </c>
      <c r="I91" s="46"/>
      <c r="J91" s="46"/>
      <c r="K91" s="46"/>
      <c r="L91" s="46"/>
      <c r="M91" s="46"/>
      <c r="N91" s="1"/>
    </row>
    <row r="92" spans="2:14" x14ac:dyDescent="0.25">
      <c r="B92" s="44">
        <v>79</v>
      </c>
      <c r="C92" s="84" t="s">
        <v>3148</v>
      </c>
      <c r="D92" s="84" t="s">
        <v>114</v>
      </c>
      <c r="E92" s="84" t="s">
        <v>3108</v>
      </c>
      <c r="F92" s="46" t="s">
        <v>664</v>
      </c>
      <c r="G92" s="73" t="s">
        <v>665</v>
      </c>
      <c r="H92" s="73" t="s">
        <v>3336</v>
      </c>
      <c r="I92" s="46"/>
      <c r="J92" s="46"/>
      <c r="K92" s="46"/>
      <c r="L92" s="46"/>
      <c r="M92" s="46"/>
      <c r="N92" s="1"/>
    </row>
    <row r="93" spans="2:14" x14ac:dyDescent="0.25">
      <c r="B93" s="44">
        <v>80</v>
      </c>
      <c r="C93" s="84" t="s">
        <v>3228</v>
      </c>
      <c r="D93" s="84" t="s">
        <v>114</v>
      </c>
      <c r="E93" s="84" t="s">
        <v>3108</v>
      </c>
      <c r="F93" s="46" t="s">
        <v>664</v>
      </c>
      <c r="G93" s="73" t="s">
        <v>665</v>
      </c>
      <c r="H93" s="73">
        <v>1229020</v>
      </c>
      <c r="I93" s="46"/>
      <c r="J93" s="46"/>
      <c r="K93" s="46"/>
      <c r="L93" s="46"/>
      <c r="M93" s="46"/>
      <c r="N93" s="1"/>
    </row>
    <row r="94" spans="2:14" x14ac:dyDescent="0.25">
      <c r="B94" s="44">
        <v>81</v>
      </c>
      <c r="C94" s="84" t="s">
        <v>3151</v>
      </c>
      <c r="D94" s="84" t="s">
        <v>3152</v>
      </c>
      <c r="E94" s="84" t="s">
        <v>3108</v>
      </c>
      <c r="F94" s="46" t="s">
        <v>3337</v>
      </c>
      <c r="G94" s="73" t="s">
        <v>3338</v>
      </c>
      <c r="H94" s="73">
        <v>91183</v>
      </c>
      <c r="I94" s="46"/>
      <c r="J94" s="46"/>
      <c r="K94" s="46"/>
      <c r="L94" s="46"/>
      <c r="M94" s="46"/>
      <c r="N94" s="1"/>
    </row>
    <row r="95" spans="2:14" ht="30" x14ac:dyDescent="0.25">
      <c r="B95" s="44">
        <v>82</v>
      </c>
      <c r="C95" s="85" t="s">
        <v>3274</v>
      </c>
      <c r="D95" s="85" t="s">
        <v>89</v>
      </c>
      <c r="E95" s="85" t="s">
        <v>3108</v>
      </c>
      <c r="F95" s="46" t="s">
        <v>1606</v>
      </c>
      <c r="G95" s="73" t="s">
        <v>4345</v>
      </c>
      <c r="H95" s="48" t="s">
        <v>4346</v>
      </c>
      <c r="I95" s="46"/>
      <c r="J95" s="46"/>
      <c r="K95" s="46"/>
      <c r="L95" s="46"/>
      <c r="M95" s="46"/>
      <c r="N95" s="1"/>
    </row>
    <row r="96" spans="2:14" s="27" customFormat="1" ht="30" x14ac:dyDescent="0.25">
      <c r="B96" s="44"/>
      <c r="C96" s="11" t="s">
        <v>4343</v>
      </c>
      <c r="D96" s="85" t="s">
        <v>89</v>
      </c>
      <c r="E96" s="85" t="s">
        <v>3108</v>
      </c>
      <c r="F96" s="46" t="s">
        <v>584</v>
      </c>
      <c r="G96" s="73" t="s">
        <v>956</v>
      </c>
      <c r="H96" s="48" t="s">
        <v>4344</v>
      </c>
      <c r="I96" s="46"/>
      <c r="J96" s="46"/>
      <c r="K96" s="46"/>
      <c r="L96" s="46"/>
      <c r="M96" s="46"/>
      <c r="N96" s="1"/>
    </row>
    <row r="97" spans="2:14" x14ac:dyDescent="0.25">
      <c r="B97" s="44">
        <v>83</v>
      </c>
      <c r="C97" s="84" t="s">
        <v>3275</v>
      </c>
      <c r="D97" s="84" t="s">
        <v>3276</v>
      </c>
      <c r="E97" s="84" t="s">
        <v>3108</v>
      </c>
      <c r="F97" s="46" t="s">
        <v>4146</v>
      </c>
      <c r="G97" s="73" t="s">
        <v>4147</v>
      </c>
      <c r="H97" s="46" t="s">
        <v>4148</v>
      </c>
      <c r="I97" s="46"/>
      <c r="J97" s="46"/>
      <c r="K97" s="46"/>
      <c r="L97" s="46"/>
      <c r="M97" s="46"/>
      <c r="N97" s="1"/>
    </row>
    <row r="98" spans="2:14" x14ac:dyDescent="0.25">
      <c r="B98" s="44">
        <v>84</v>
      </c>
      <c r="C98" s="85" t="s">
        <v>3183</v>
      </c>
      <c r="D98" s="85" t="s">
        <v>3184</v>
      </c>
      <c r="E98" s="85" t="s">
        <v>3108</v>
      </c>
      <c r="F98" s="46" t="s">
        <v>948</v>
      </c>
      <c r="G98" s="73"/>
      <c r="H98" s="46"/>
      <c r="I98" s="46"/>
      <c r="J98" s="46"/>
      <c r="K98" s="46"/>
      <c r="L98" s="46"/>
      <c r="M98" s="46"/>
      <c r="N98" s="1"/>
    </row>
    <row r="99" spans="2:14" s="118" customFormat="1" ht="30" x14ac:dyDescent="0.25">
      <c r="B99" s="129">
        <v>85</v>
      </c>
      <c r="C99" s="130" t="s">
        <v>3160</v>
      </c>
      <c r="D99" s="130" t="s">
        <v>2835</v>
      </c>
      <c r="E99" s="130" t="s">
        <v>3108</v>
      </c>
      <c r="F99" s="129" t="s">
        <v>2108</v>
      </c>
      <c r="G99" s="129"/>
      <c r="H99" s="129"/>
      <c r="I99" s="129"/>
      <c r="J99" s="129"/>
      <c r="K99" s="129"/>
      <c r="L99" s="129"/>
      <c r="M99" s="129"/>
      <c r="N99" s="38"/>
    </row>
    <row r="100" spans="2:14" x14ac:dyDescent="0.25">
      <c r="B100" s="44">
        <v>86</v>
      </c>
      <c r="C100" s="84" t="s">
        <v>3205</v>
      </c>
      <c r="D100" s="84" t="s">
        <v>107</v>
      </c>
      <c r="E100" s="84" t="s">
        <v>3108</v>
      </c>
      <c r="F100" s="46" t="s">
        <v>3043</v>
      </c>
      <c r="G100" s="73" t="s">
        <v>3044</v>
      </c>
      <c r="H100" s="46" t="s">
        <v>3341</v>
      </c>
      <c r="I100" s="46"/>
      <c r="J100" s="46"/>
      <c r="K100" s="46"/>
      <c r="L100" s="46"/>
      <c r="M100" s="46"/>
      <c r="N100" s="1"/>
    </row>
    <row r="101" spans="2:14" x14ac:dyDescent="0.25">
      <c r="B101" s="44">
        <v>87</v>
      </c>
      <c r="C101" s="84" t="s">
        <v>3154</v>
      </c>
      <c r="D101" s="84" t="s">
        <v>107</v>
      </c>
      <c r="E101" s="84" t="s">
        <v>3108</v>
      </c>
      <c r="F101" s="46" t="s">
        <v>3043</v>
      </c>
      <c r="G101" s="73" t="s">
        <v>4347</v>
      </c>
      <c r="H101" s="46" t="s">
        <v>3342</v>
      </c>
      <c r="I101" s="46"/>
      <c r="J101" s="46"/>
      <c r="K101" s="46"/>
      <c r="L101" s="46"/>
      <c r="M101" s="46"/>
      <c r="N101" s="1"/>
    </row>
    <row r="102" spans="2:14" x14ac:dyDescent="0.25">
      <c r="B102" s="44">
        <v>88</v>
      </c>
      <c r="C102" s="85" t="s">
        <v>3138</v>
      </c>
      <c r="D102" s="85" t="s">
        <v>107</v>
      </c>
      <c r="E102" s="85" t="s">
        <v>3108</v>
      </c>
      <c r="F102" s="46" t="s">
        <v>3043</v>
      </c>
      <c r="G102" s="73" t="s">
        <v>4347</v>
      </c>
      <c r="H102" s="46" t="s">
        <v>3339</v>
      </c>
      <c r="I102" s="46"/>
      <c r="J102" s="46"/>
      <c r="K102" s="46"/>
      <c r="L102" s="46"/>
      <c r="M102" s="46"/>
      <c r="N102" s="1"/>
    </row>
    <row r="103" spans="2:14" x14ac:dyDescent="0.25">
      <c r="B103" s="44">
        <v>89</v>
      </c>
      <c r="C103" s="85" t="s">
        <v>3159</v>
      </c>
      <c r="D103" s="85" t="s">
        <v>107</v>
      </c>
      <c r="E103" s="85" t="s">
        <v>3108</v>
      </c>
      <c r="F103" s="46" t="s">
        <v>3043</v>
      </c>
      <c r="G103" s="73" t="s">
        <v>4347</v>
      </c>
      <c r="H103" s="46" t="s">
        <v>3340</v>
      </c>
      <c r="I103" s="60"/>
      <c r="J103" s="60"/>
      <c r="K103" s="60"/>
      <c r="L103" s="60"/>
      <c r="M103" s="60"/>
      <c r="N103" s="43"/>
    </row>
    <row r="104" spans="2:14" x14ac:dyDescent="0.25">
      <c r="B104" s="44">
        <v>90</v>
      </c>
      <c r="C104" s="84" t="s">
        <v>3253</v>
      </c>
      <c r="D104" s="84" t="s">
        <v>1486</v>
      </c>
      <c r="E104" s="84" t="s">
        <v>3108</v>
      </c>
      <c r="F104" s="46"/>
      <c r="G104" s="73"/>
      <c r="H104" s="178"/>
      <c r="I104" s="415"/>
      <c r="J104" s="416"/>
      <c r="K104" s="416"/>
      <c r="L104" s="415"/>
      <c r="M104" s="416"/>
      <c r="N104" s="357"/>
    </row>
    <row r="105" spans="2:14" x14ac:dyDescent="0.25">
      <c r="B105" s="44">
        <v>91</v>
      </c>
      <c r="C105" s="85" t="s">
        <v>3263</v>
      </c>
      <c r="D105" s="85" t="s">
        <v>1486</v>
      </c>
      <c r="E105" s="85" t="s">
        <v>3108</v>
      </c>
      <c r="F105" s="46"/>
      <c r="G105" s="73"/>
      <c r="H105" s="178"/>
      <c r="I105" s="415"/>
      <c r="J105" s="416"/>
      <c r="K105" s="416"/>
      <c r="L105" s="415"/>
      <c r="M105" s="416"/>
      <c r="N105" s="357"/>
    </row>
    <row r="106" spans="2:14" x14ac:dyDescent="0.25">
      <c r="B106" s="44">
        <v>92</v>
      </c>
      <c r="C106" s="84" t="s">
        <v>3256</v>
      </c>
      <c r="D106" s="84" t="s">
        <v>1486</v>
      </c>
      <c r="E106" s="84" t="s">
        <v>3108</v>
      </c>
      <c r="F106" s="46"/>
      <c r="G106" s="73"/>
      <c r="H106" s="178"/>
      <c r="I106" s="415"/>
      <c r="J106" s="416"/>
      <c r="K106" s="416"/>
      <c r="L106" s="415"/>
      <c r="M106" s="416"/>
      <c r="N106" s="357"/>
    </row>
    <row r="107" spans="2:14" x14ac:dyDescent="0.25">
      <c r="B107" s="44">
        <v>93</v>
      </c>
      <c r="C107" s="84" t="s">
        <v>3239</v>
      </c>
      <c r="D107" s="84" t="s">
        <v>1486</v>
      </c>
      <c r="E107" s="84" t="s">
        <v>3108</v>
      </c>
      <c r="F107" s="46"/>
      <c r="G107" s="73"/>
      <c r="H107" s="178"/>
      <c r="I107" s="415"/>
      <c r="J107" s="416"/>
      <c r="K107" s="416"/>
      <c r="L107" s="415"/>
      <c r="M107" s="416"/>
      <c r="N107" s="357"/>
    </row>
    <row r="108" spans="2:14" x14ac:dyDescent="0.25">
      <c r="B108" s="44">
        <v>94</v>
      </c>
      <c r="C108" s="85" t="s">
        <v>3246</v>
      </c>
      <c r="D108" s="85" t="s">
        <v>1486</v>
      </c>
      <c r="E108" s="85" t="s">
        <v>3108</v>
      </c>
      <c r="F108" s="46"/>
      <c r="G108" s="73"/>
      <c r="H108" s="178"/>
      <c r="I108" s="415"/>
      <c r="J108" s="416"/>
      <c r="K108" s="416"/>
      <c r="L108" s="415"/>
      <c r="M108" s="416"/>
      <c r="N108" s="357"/>
    </row>
    <row r="109" spans="2:14" x14ac:dyDescent="0.25">
      <c r="B109" s="44">
        <v>95</v>
      </c>
      <c r="C109" s="85" t="s">
        <v>3224</v>
      </c>
      <c r="D109" s="85" t="s">
        <v>1486</v>
      </c>
      <c r="E109" s="85" t="s">
        <v>3108</v>
      </c>
      <c r="F109" s="46"/>
      <c r="G109" s="73"/>
      <c r="H109" s="178"/>
      <c r="I109" s="415"/>
      <c r="J109" s="416"/>
      <c r="K109" s="416"/>
      <c r="L109" s="415"/>
      <c r="M109" s="416"/>
      <c r="N109" s="357"/>
    </row>
    <row r="110" spans="2:14" x14ac:dyDescent="0.25">
      <c r="B110" s="44">
        <v>96</v>
      </c>
      <c r="C110" s="84" t="s">
        <v>3232</v>
      </c>
      <c r="D110" s="84" t="s">
        <v>1486</v>
      </c>
      <c r="E110" s="84" t="s">
        <v>3223</v>
      </c>
      <c r="F110" s="46"/>
      <c r="G110" s="73"/>
      <c r="H110" s="178"/>
      <c r="I110" s="415"/>
      <c r="J110" s="416"/>
      <c r="K110" s="416"/>
      <c r="L110" s="415"/>
      <c r="M110" s="416"/>
      <c r="N110" s="357"/>
    </row>
    <row r="111" spans="2:14" x14ac:dyDescent="0.25">
      <c r="B111" s="44">
        <v>97</v>
      </c>
      <c r="C111" s="84" t="s">
        <v>3247</v>
      </c>
      <c r="D111" s="84" t="s">
        <v>1486</v>
      </c>
      <c r="E111" s="84" t="s">
        <v>3223</v>
      </c>
      <c r="F111" s="46"/>
      <c r="G111" s="73"/>
      <c r="H111" s="178"/>
      <c r="I111" s="415"/>
      <c r="J111" s="416"/>
      <c r="K111" s="416"/>
      <c r="L111" s="415"/>
      <c r="M111" s="416"/>
      <c r="N111" s="357"/>
    </row>
    <row r="112" spans="2:14" x14ac:dyDescent="0.25">
      <c r="B112" s="44">
        <v>98</v>
      </c>
      <c r="C112" s="85" t="s">
        <v>3252</v>
      </c>
      <c r="D112" s="85" t="s">
        <v>1486</v>
      </c>
      <c r="E112" s="85" t="s">
        <v>3223</v>
      </c>
      <c r="F112" s="46"/>
      <c r="G112" s="73"/>
      <c r="H112" s="178"/>
      <c r="I112" s="415"/>
      <c r="J112" s="416"/>
      <c r="K112" s="416"/>
      <c r="L112" s="415"/>
      <c r="M112" s="416"/>
      <c r="N112" s="357"/>
    </row>
    <row r="113" spans="2:14" x14ac:dyDescent="0.25">
      <c r="B113" s="44">
        <v>99</v>
      </c>
      <c r="C113" s="85" t="s">
        <v>3248</v>
      </c>
      <c r="D113" s="85" t="s">
        <v>1486</v>
      </c>
      <c r="E113" s="85" t="s">
        <v>3223</v>
      </c>
      <c r="F113" s="46"/>
      <c r="G113" s="73"/>
      <c r="H113" s="178"/>
      <c r="I113" s="415"/>
      <c r="J113" s="416"/>
      <c r="K113" s="416"/>
      <c r="L113" s="415"/>
      <c r="M113" s="416"/>
      <c r="N113" s="357"/>
    </row>
    <row r="114" spans="2:14" x14ac:dyDescent="0.25">
      <c r="B114" s="44">
        <v>100</v>
      </c>
      <c r="C114" s="84" t="s">
        <v>3222</v>
      </c>
      <c r="D114" s="84" t="s">
        <v>1486</v>
      </c>
      <c r="E114" s="84" t="s">
        <v>3223</v>
      </c>
      <c r="F114" s="46"/>
      <c r="G114" s="73"/>
      <c r="H114" s="179"/>
      <c r="I114" s="415"/>
      <c r="J114" s="416"/>
      <c r="K114" s="416"/>
      <c r="L114" s="415"/>
      <c r="M114" s="416"/>
      <c r="N114" s="357"/>
    </row>
    <row r="115" spans="2:14" x14ac:dyDescent="0.25">
      <c r="B115" s="44">
        <v>101</v>
      </c>
      <c r="C115" s="84" t="s">
        <v>3251</v>
      </c>
      <c r="D115" s="84" t="s">
        <v>1486</v>
      </c>
      <c r="E115" s="84" t="s">
        <v>3223</v>
      </c>
      <c r="F115" s="46"/>
      <c r="G115" s="73"/>
      <c r="H115" s="179"/>
      <c r="I115" s="415"/>
      <c r="J115" s="416"/>
      <c r="K115" s="416"/>
      <c r="L115" s="415"/>
      <c r="M115" s="416"/>
      <c r="N115" s="357"/>
    </row>
    <row r="116" spans="2:14" x14ac:dyDescent="0.25">
      <c r="B116" s="44">
        <v>102</v>
      </c>
      <c r="C116" s="85" t="s">
        <v>3109</v>
      </c>
      <c r="D116" s="85" t="s">
        <v>754</v>
      </c>
      <c r="E116" s="85" t="s">
        <v>3108</v>
      </c>
      <c r="F116" s="46" t="s">
        <v>948</v>
      </c>
      <c r="G116" s="73" t="s">
        <v>3346</v>
      </c>
      <c r="H116" s="73" t="s">
        <v>3566</v>
      </c>
      <c r="I116" s="180"/>
      <c r="J116" s="180"/>
      <c r="K116" s="180"/>
      <c r="L116" s="180"/>
      <c r="M116" s="180"/>
      <c r="N116" s="323"/>
    </row>
    <row r="117" spans="2:14" x14ac:dyDescent="0.25">
      <c r="B117" s="44">
        <v>103</v>
      </c>
      <c r="C117" s="85" t="s">
        <v>3270</v>
      </c>
      <c r="D117" s="85" t="s">
        <v>754</v>
      </c>
      <c r="E117" s="85" t="s">
        <v>3108</v>
      </c>
      <c r="F117" s="46"/>
      <c r="G117" s="73"/>
      <c r="H117" s="73"/>
      <c r="I117" s="46"/>
      <c r="J117" s="46"/>
      <c r="K117" s="46"/>
      <c r="L117" s="46"/>
      <c r="M117" s="46"/>
      <c r="N117" s="1"/>
    </row>
    <row r="118" spans="2:14" x14ac:dyDescent="0.25">
      <c r="B118" s="44">
        <v>104</v>
      </c>
      <c r="C118" s="85" t="s">
        <v>3192</v>
      </c>
      <c r="D118" s="85" t="s">
        <v>545</v>
      </c>
      <c r="E118" s="85" t="s">
        <v>3108</v>
      </c>
      <c r="F118" s="46" t="s">
        <v>2701</v>
      </c>
      <c r="G118" s="73" t="s">
        <v>726</v>
      </c>
      <c r="H118" s="73">
        <v>105</v>
      </c>
      <c r="I118" s="46"/>
      <c r="J118" s="46"/>
      <c r="K118" s="46"/>
      <c r="L118" s="46"/>
      <c r="M118" s="46"/>
      <c r="N118" s="1"/>
    </row>
    <row r="119" spans="2:14" x14ac:dyDescent="0.25">
      <c r="B119" s="44">
        <v>105</v>
      </c>
      <c r="C119" s="85" t="s">
        <v>3199</v>
      </c>
      <c r="D119" s="85" t="s">
        <v>545</v>
      </c>
      <c r="E119" s="85" t="s">
        <v>3108</v>
      </c>
      <c r="F119" s="46" t="s">
        <v>2701</v>
      </c>
      <c r="G119" s="73" t="s">
        <v>726</v>
      </c>
      <c r="H119" s="73"/>
      <c r="I119" s="46"/>
      <c r="J119" s="46"/>
      <c r="K119" s="46"/>
      <c r="L119" s="46"/>
      <c r="M119" s="46"/>
      <c r="N119" s="1"/>
    </row>
    <row r="120" spans="2:14" s="92" customFormat="1" ht="30" x14ac:dyDescent="0.25">
      <c r="B120" s="57">
        <v>106</v>
      </c>
      <c r="C120" s="124" t="s">
        <v>3142</v>
      </c>
      <c r="D120" s="124" t="s">
        <v>87</v>
      </c>
      <c r="E120" s="124" t="s">
        <v>3108</v>
      </c>
      <c r="F120" s="128" t="s">
        <v>3049</v>
      </c>
      <c r="G120" s="129" t="s">
        <v>3344</v>
      </c>
      <c r="H120" s="131" t="s">
        <v>3345</v>
      </c>
      <c r="I120" s="128"/>
      <c r="J120" s="128"/>
      <c r="K120" s="128"/>
      <c r="L120" s="128"/>
      <c r="M120" s="128"/>
      <c r="N120" s="37"/>
    </row>
    <row r="121" spans="2:14" x14ac:dyDescent="0.25">
      <c r="B121" s="44">
        <v>107</v>
      </c>
      <c r="C121" s="84" t="s">
        <v>3132</v>
      </c>
      <c r="D121" s="84" t="s">
        <v>1217</v>
      </c>
      <c r="E121" s="84" t="s">
        <v>3108</v>
      </c>
      <c r="F121" s="46" t="s">
        <v>3347</v>
      </c>
      <c r="G121" s="73" t="s">
        <v>3056</v>
      </c>
      <c r="H121" s="73">
        <v>1201006</v>
      </c>
      <c r="I121" s="46"/>
      <c r="J121" s="46"/>
      <c r="K121" s="46"/>
      <c r="L121" s="46"/>
      <c r="M121" s="46"/>
      <c r="N121" s="1"/>
    </row>
    <row r="122" spans="2:14" x14ac:dyDescent="0.25">
      <c r="B122" s="44">
        <v>108</v>
      </c>
      <c r="C122" s="85" t="s">
        <v>3175</v>
      </c>
      <c r="D122" s="85" t="s">
        <v>1217</v>
      </c>
      <c r="E122" s="85" t="s">
        <v>3108</v>
      </c>
      <c r="F122" s="46" t="s">
        <v>3049</v>
      </c>
      <c r="G122" s="73" t="s">
        <v>3348</v>
      </c>
      <c r="H122" s="73" t="s">
        <v>3349</v>
      </c>
      <c r="I122" s="46"/>
      <c r="J122" s="46"/>
      <c r="K122" s="46"/>
      <c r="L122" s="46"/>
      <c r="M122" s="46"/>
      <c r="N122" s="1"/>
    </row>
    <row r="123" spans="2:14" x14ac:dyDescent="0.25">
      <c r="B123" s="44">
        <v>109</v>
      </c>
      <c r="C123" s="85" t="s">
        <v>3117</v>
      </c>
      <c r="D123" s="85" t="s">
        <v>1217</v>
      </c>
      <c r="E123" s="85" t="s">
        <v>3108</v>
      </c>
      <c r="F123" s="46" t="s">
        <v>857</v>
      </c>
      <c r="G123" s="73" t="s">
        <v>3056</v>
      </c>
      <c r="H123" s="73">
        <v>1201012</v>
      </c>
      <c r="I123" s="46"/>
      <c r="J123" s="46"/>
      <c r="K123" s="46"/>
      <c r="L123" s="46"/>
      <c r="M123" s="46"/>
      <c r="N123" s="1"/>
    </row>
    <row r="124" spans="2:14" x14ac:dyDescent="0.25">
      <c r="B124" s="44">
        <v>110</v>
      </c>
      <c r="C124" s="85" t="s">
        <v>3127</v>
      </c>
      <c r="D124" s="85" t="s">
        <v>101</v>
      </c>
      <c r="E124" s="85" t="s">
        <v>3108</v>
      </c>
      <c r="F124" s="46" t="s">
        <v>738</v>
      </c>
      <c r="G124" s="73" t="s">
        <v>739</v>
      </c>
      <c r="H124" s="73">
        <v>2158200610</v>
      </c>
      <c r="I124" s="46"/>
      <c r="J124" s="46"/>
      <c r="K124" s="46"/>
      <c r="L124" s="46"/>
      <c r="M124" s="46"/>
      <c r="N124" s="1"/>
    </row>
    <row r="125" spans="2:14" x14ac:dyDescent="0.25">
      <c r="B125" s="44">
        <v>111</v>
      </c>
      <c r="C125" s="85" t="s">
        <v>3272</v>
      </c>
      <c r="D125" s="85" t="s">
        <v>96</v>
      </c>
      <c r="E125" s="85" t="s">
        <v>3108</v>
      </c>
      <c r="F125" s="46" t="s">
        <v>1913</v>
      </c>
      <c r="G125" s="73" t="s">
        <v>3343</v>
      </c>
      <c r="H125" s="73">
        <v>8013001</v>
      </c>
      <c r="I125" s="46"/>
      <c r="J125" s="46"/>
      <c r="K125" s="46"/>
      <c r="L125" s="46"/>
      <c r="M125" s="46"/>
      <c r="N125" s="1"/>
    </row>
    <row r="126" spans="2:14" x14ac:dyDescent="0.25">
      <c r="B126" s="44">
        <v>112</v>
      </c>
      <c r="C126" s="84" t="s">
        <v>3273</v>
      </c>
      <c r="D126" s="84" t="s">
        <v>96</v>
      </c>
      <c r="E126" s="84" t="s">
        <v>3108</v>
      </c>
      <c r="F126" s="46"/>
      <c r="G126" s="73"/>
      <c r="H126" s="46"/>
      <c r="I126" s="46"/>
      <c r="J126" s="46"/>
      <c r="K126" s="46"/>
      <c r="L126" s="46"/>
      <c r="M126" s="46"/>
      <c r="N126" s="1"/>
    </row>
    <row r="127" spans="2:14" x14ac:dyDescent="0.25">
      <c r="B127" s="44">
        <v>113</v>
      </c>
      <c r="C127" s="84" t="s">
        <v>3164</v>
      </c>
      <c r="D127" s="84" t="s">
        <v>3114</v>
      </c>
      <c r="E127" s="84" t="s">
        <v>3108</v>
      </c>
      <c r="F127" s="46" t="s">
        <v>4149</v>
      </c>
      <c r="G127" s="73" t="s">
        <v>4150</v>
      </c>
      <c r="H127" s="46"/>
      <c r="I127" s="46"/>
      <c r="J127" s="46"/>
      <c r="K127" s="46"/>
      <c r="L127" s="46"/>
      <c r="M127" s="46"/>
      <c r="N127" s="1"/>
    </row>
    <row r="128" spans="2:14" x14ac:dyDescent="0.25">
      <c r="B128" s="44">
        <v>114</v>
      </c>
      <c r="C128" s="84" t="s">
        <v>3162</v>
      </c>
      <c r="D128" s="84" t="s">
        <v>3114</v>
      </c>
      <c r="E128" s="84" t="s">
        <v>3108</v>
      </c>
      <c r="F128" s="46" t="s">
        <v>4149</v>
      </c>
      <c r="G128" s="73" t="s">
        <v>4150</v>
      </c>
      <c r="H128" s="46"/>
      <c r="I128" s="46"/>
      <c r="J128" s="46"/>
      <c r="K128" s="46"/>
      <c r="L128" s="46"/>
      <c r="M128" s="46"/>
      <c r="N128" s="1"/>
    </row>
    <row r="129" spans="2:14" x14ac:dyDescent="0.25">
      <c r="B129" s="44">
        <v>115</v>
      </c>
      <c r="C129" s="85" t="s">
        <v>3113</v>
      </c>
      <c r="D129" s="85" t="s">
        <v>3114</v>
      </c>
      <c r="E129" s="85" t="s">
        <v>3108</v>
      </c>
      <c r="F129" s="46" t="s">
        <v>4149</v>
      </c>
      <c r="G129" s="73" t="s">
        <v>4150</v>
      </c>
      <c r="H129" s="46"/>
      <c r="I129" s="46"/>
      <c r="J129" s="46"/>
      <c r="K129" s="46"/>
      <c r="L129" s="46"/>
      <c r="M129" s="46"/>
      <c r="N129" s="1"/>
    </row>
    <row r="130" spans="2:14" x14ac:dyDescent="0.25">
      <c r="B130" s="44">
        <v>116</v>
      </c>
      <c r="C130" s="84" t="s">
        <v>3118</v>
      </c>
      <c r="D130" s="84" t="s">
        <v>3114</v>
      </c>
      <c r="E130" s="84" t="s">
        <v>3108</v>
      </c>
      <c r="F130" s="46" t="s">
        <v>4151</v>
      </c>
      <c r="G130" s="73" t="s">
        <v>4152</v>
      </c>
      <c r="H130" s="46" t="s">
        <v>4153</v>
      </c>
      <c r="I130" s="46"/>
      <c r="J130" s="46"/>
      <c r="K130" s="46"/>
      <c r="L130" s="46"/>
      <c r="M130" s="46"/>
      <c r="N130" s="1"/>
    </row>
    <row r="131" spans="2:14" x14ac:dyDescent="0.25">
      <c r="B131" s="44">
        <v>117</v>
      </c>
      <c r="C131" s="85" t="s">
        <v>3165</v>
      </c>
      <c r="D131" s="85" t="s">
        <v>3114</v>
      </c>
      <c r="E131" s="85" t="s">
        <v>3108</v>
      </c>
      <c r="F131" s="46" t="s">
        <v>4154</v>
      </c>
      <c r="G131" s="73">
        <v>1400</v>
      </c>
      <c r="H131" s="46"/>
      <c r="I131" s="46"/>
      <c r="J131" s="46"/>
      <c r="K131" s="46"/>
      <c r="L131" s="46"/>
      <c r="M131" s="46"/>
      <c r="N131" s="1"/>
    </row>
    <row r="132" spans="2:14" x14ac:dyDescent="0.25">
      <c r="B132" s="44">
        <v>118</v>
      </c>
      <c r="C132" s="84" t="s">
        <v>3166</v>
      </c>
      <c r="D132" s="84" t="s">
        <v>3114</v>
      </c>
      <c r="E132" s="84" t="s">
        <v>3108</v>
      </c>
      <c r="F132" s="46"/>
      <c r="G132" s="73"/>
      <c r="H132" s="46"/>
      <c r="I132" s="46"/>
      <c r="J132" s="46"/>
      <c r="K132" s="46"/>
      <c r="L132" s="46"/>
      <c r="M132" s="46"/>
      <c r="N132" s="1"/>
    </row>
    <row r="133" spans="2:14" x14ac:dyDescent="0.25">
      <c r="B133" s="44">
        <v>119</v>
      </c>
      <c r="C133" s="85" t="s">
        <v>3119</v>
      </c>
      <c r="D133" s="85" t="s">
        <v>3114</v>
      </c>
      <c r="E133" s="85" t="s">
        <v>3108</v>
      </c>
      <c r="F133" s="46" t="s">
        <v>4154</v>
      </c>
      <c r="G133" s="73">
        <v>1400</v>
      </c>
      <c r="H133" s="46"/>
      <c r="I133" s="46"/>
      <c r="J133" s="46"/>
      <c r="K133" s="46"/>
      <c r="L133" s="60"/>
      <c r="M133" s="60"/>
      <c r="N133" s="43"/>
    </row>
    <row r="134" spans="2:14" x14ac:dyDescent="0.25">
      <c r="B134" s="44">
        <v>120</v>
      </c>
      <c r="C134" s="84" t="s">
        <v>3203</v>
      </c>
      <c r="D134" s="84" t="s">
        <v>1</v>
      </c>
      <c r="E134" s="84" t="s">
        <v>3108</v>
      </c>
      <c r="F134" s="46"/>
      <c r="G134" s="73"/>
      <c r="H134" s="46"/>
      <c r="I134" s="433"/>
      <c r="J134" s="434"/>
      <c r="K134" s="434"/>
      <c r="L134" s="433"/>
      <c r="M134" s="434"/>
      <c r="N134" s="357"/>
    </row>
    <row r="135" spans="2:14" x14ac:dyDescent="0.25">
      <c r="B135" s="44">
        <v>121</v>
      </c>
      <c r="C135" s="85" t="s">
        <v>3157</v>
      </c>
      <c r="D135" s="85" t="s">
        <v>1</v>
      </c>
      <c r="E135" s="85" t="s">
        <v>3108</v>
      </c>
      <c r="F135" s="46"/>
      <c r="G135" s="73"/>
      <c r="H135" s="46"/>
      <c r="I135" s="433"/>
      <c r="J135" s="434"/>
      <c r="K135" s="434"/>
      <c r="L135" s="433"/>
      <c r="M135" s="434"/>
      <c r="N135" s="357"/>
    </row>
    <row r="136" spans="2:14" x14ac:dyDescent="0.25">
      <c r="B136" s="44">
        <v>122</v>
      </c>
      <c r="C136" s="85" t="s">
        <v>3133</v>
      </c>
      <c r="D136" s="85" t="s">
        <v>1</v>
      </c>
      <c r="E136" s="85" t="s">
        <v>3108</v>
      </c>
      <c r="F136" s="46"/>
      <c r="G136" s="73"/>
      <c r="H136" s="46"/>
      <c r="I136" s="433"/>
      <c r="J136" s="434"/>
      <c r="K136" s="434"/>
      <c r="L136" s="433"/>
      <c r="M136" s="434"/>
      <c r="N136" s="357"/>
    </row>
    <row r="137" spans="2:14" x14ac:dyDescent="0.25">
      <c r="B137" s="44">
        <v>123</v>
      </c>
      <c r="C137" s="85" t="s">
        <v>3265</v>
      </c>
      <c r="D137" s="85" t="s">
        <v>1</v>
      </c>
      <c r="E137" s="85" t="s">
        <v>3108</v>
      </c>
      <c r="F137" s="46"/>
      <c r="G137" s="73"/>
      <c r="H137" s="46"/>
      <c r="I137" s="433"/>
      <c r="J137" s="434"/>
      <c r="K137" s="434"/>
      <c r="L137" s="433"/>
      <c r="M137" s="434"/>
      <c r="N137" s="357"/>
    </row>
    <row r="138" spans="2:14" x14ac:dyDescent="0.25">
      <c r="B138" s="44">
        <v>124</v>
      </c>
      <c r="C138" s="84" t="s">
        <v>3191</v>
      </c>
      <c r="D138" s="84" t="s">
        <v>1</v>
      </c>
      <c r="E138" s="84" t="s">
        <v>3108</v>
      </c>
      <c r="F138" s="46"/>
      <c r="G138" s="73"/>
      <c r="H138" s="46"/>
      <c r="I138" s="433"/>
      <c r="J138" s="434"/>
      <c r="K138" s="434"/>
      <c r="L138" s="433"/>
      <c r="M138" s="434"/>
      <c r="N138" s="357"/>
    </row>
    <row r="139" spans="2:14" x14ac:dyDescent="0.25">
      <c r="B139" s="44">
        <v>125</v>
      </c>
      <c r="C139" s="85" t="s">
        <v>3190</v>
      </c>
      <c r="D139" s="85" t="s">
        <v>1</v>
      </c>
      <c r="E139" s="85" t="s">
        <v>3108</v>
      </c>
      <c r="F139" s="46"/>
      <c r="G139" s="73"/>
      <c r="H139" s="46"/>
      <c r="I139" s="433"/>
      <c r="J139" s="434"/>
      <c r="K139" s="434"/>
      <c r="L139" s="433"/>
      <c r="M139" s="434"/>
      <c r="N139" s="357"/>
    </row>
    <row r="140" spans="2:14" x14ac:dyDescent="0.25">
      <c r="B140" s="44">
        <v>126</v>
      </c>
      <c r="C140" s="85" t="s">
        <v>3155</v>
      </c>
      <c r="D140" s="85" t="s">
        <v>1</v>
      </c>
      <c r="E140" s="85" t="s">
        <v>3108</v>
      </c>
      <c r="F140" s="46"/>
      <c r="G140" s="73"/>
      <c r="H140" s="46"/>
      <c r="I140" s="433"/>
      <c r="J140" s="434"/>
      <c r="K140" s="434"/>
      <c r="L140" s="433"/>
      <c r="M140" s="434"/>
      <c r="N140" s="357"/>
    </row>
    <row r="141" spans="2:14" x14ac:dyDescent="0.25">
      <c r="B141" s="44">
        <v>127</v>
      </c>
      <c r="C141" s="85" t="s">
        <v>3169</v>
      </c>
      <c r="D141" s="85" t="s">
        <v>1</v>
      </c>
      <c r="E141" s="85" t="s">
        <v>3108</v>
      </c>
      <c r="F141" s="46"/>
      <c r="G141" s="73"/>
      <c r="H141" s="46"/>
      <c r="I141" s="433"/>
      <c r="J141" s="434"/>
      <c r="K141" s="434"/>
      <c r="L141" s="433"/>
      <c r="M141" s="434"/>
      <c r="N141" s="357"/>
    </row>
    <row r="142" spans="2:14" x14ac:dyDescent="0.25">
      <c r="B142" s="44">
        <v>128</v>
      </c>
      <c r="C142" s="85" t="s">
        <v>3227</v>
      </c>
      <c r="D142" s="85" t="s">
        <v>1</v>
      </c>
      <c r="E142" s="85" t="s">
        <v>3108</v>
      </c>
      <c r="F142" s="46"/>
      <c r="G142" s="73"/>
      <c r="H142" s="46"/>
      <c r="I142" s="433"/>
      <c r="J142" s="434"/>
      <c r="K142" s="434"/>
      <c r="L142" s="433"/>
      <c r="M142" s="434"/>
      <c r="N142" s="357"/>
    </row>
    <row r="143" spans="2:14" x14ac:dyDescent="0.25">
      <c r="B143" s="44">
        <v>129</v>
      </c>
      <c r="C143" s="84" t="s">
        <v>3243</v>
      </c>
      <c r="D143" s="84" t="s">
        <v>1</v>
      </c>
      <c r="E143" s="84" t="s">
        <v>3108</v>
      </c>
      <c r="F143" s="46"/>
      <c r="G143" s="73"/>
      <c r="H143" s="46"/>
      <c r="I143" s="433"/>
      <c r="J143" s="434"/>
      <c r="K143" s="434"/>
      <c r="L143" s="433"/>
      <c r="M143" s="434"/>
      <c r="N143" s="357"/>
    </row>
    <row r="144" spans="2:14" x14ac:dyDescent="0.25">
      <c r="B144" s="44">
        <v>130</v>
      </c>
      <c r="C144" s="85" t="s">
        <v>3210</v>
      </c>
      <c r="D144" s="85" t="s">
        <v>1</v>
      </c>
      <c r="E144" s="85" t="s">
        <v>3108</v>
      </c>
      <c r="F144" s="46"/>
      <c r="G144" s="73"/>
      <c r="H144" s="46"/>
      <c r="I144" s="433"/>
      <c r="J144" s="434"/>
      <c r="K144" s="434"/>
      <c r="L144" s="433"/>
      <c r="M144" s="434"/>
      <c r="N144" s="357"/>
    </row>
    <row r="145" spans="2:14" x14ac:dyDescent="0.25">
      <c r="B145" s="44">
        <v>131</v>
      </c>
      <c r="C145" s="84" t="s">
        <v>3209</v>
      </c>
      <c r="D145" s="84" t="s">
        <v>1</v>
      </c>
      <c r="E145" s="84" t="s">
        <v>3108</v>
      </c>
      <c r="F145" s="46"/>
      <c r="G145" s="73"/>
      <c r="H145" s="46"/>
      <c r="I145" s="433"/>
      <c r="J145" s="434"/>
      <c r="K145" s="434"/>
      <c r="L145" s="433"/>
      <c r="M145" s="434"/>
      <c r="N145" s="357"/>
    </row>
    <row r="146" spans="2:14" x14ac:dyDescent="0.25">
      <c r="B146" s="44">
        <v>132</v>
      </c>
      <c r="C146" s="85" t="s">
        <v>3177</v>
      </c>
      <c r="D146" s="85" t="s">
        <v>1</v>
      </c>
      <c r="E146" s="85" t="s">
        <v>3108</v>
      </c>
      <c r="F146" s="46"/>
      <c r="G146" s="73"/>
      <c r="H146" s="46"/>
      <c r="I146" s="433"/>
      <c r="J146" s="434"/>
      <c r="K146" s="434"/>
      <c r="L146" s="433"/>
      <c r="M146" s="434"/>
      <c r="N146" s="357"/>
    </row>
    <row r="147" spans="2:14" x14ac:dyDescent="0.25">
      <c r="B147" s="44">
        <v>133</v>
      </c>
      <c r="C147" s="85" t="s">
        <v>3257</v>
      </c>
      <c r="D147" s="85" t="s">
        <v>1</v>
      </c>
      <c r="E147" s="85" t="s">
        <v>3108</v>
      </c>
      <c r="F147" s="46"/>
      <c r="G147" s="73"/>
      <c r="H147" s="46"/>
      <c r="I147" s="433"/>
      <c r="J147" s="434"/>
      <c r="K147" s="434"/>
      <c r="L147" s="433"/>
      <c r="M147" s="434"/>
      <c r="N147" s="357"/>
    </row>
    <row r="148" spans="2:14" x14ac:dyDescent="0.25">
      <c r="B148" s="44">
        <v>134</v>
      </c>
      <c r="C148" s="84" t="s">
        <v>3241</v>
      </c>
      <c r="D148" s="84" t="s">
        <v>1</v>
      </c>
      <c r="E148" s="84" t="s">
        <v>3108</v>
      </c>
      <c r="F148" s="46"/>
      <c r="G148" s="73"/>
      <c r="H148" s="46"/>
      <c r="I148" s="433"/>
      <c r="J148" s="434"/>
      <c r="K148" s="434"/>
      <c r="L148" s="433"/>
      <c r="M148" s="434"/>
      <c r="N148" s="357"/>
    </row>
    <row r="149" spans="2:14" x14ac:dyDescent="0.25">
      <c r="B149" s="44">
        <v>135</v>
      </c>
      <c r="C149" s="85" t="s">
        <v>3214</v>
      </c>
      <c r="D149" s="85" t="s">
        <v>1</v>
      </c>
      <c r="E149" s="85" t="s">
        <v>3108</v>
      </c>
      <c r="F149" s="46"/>
      <c r="G149" s="73"/>
      <c r="H149" s="46"/>
      <c r="I149" s="433"/>
      <c r="J149" s="434"/>
      <c r="K149" s="434"/>
      <c r="L149" s="433"/>
      <c r="M149" s="434"/>
      <c r="N149" s="357"/>
    </row>
    <row r="150" spans="2:14" x14ac:dyDescent="0.25">
      <c r="B150" s="44">
        <v>136</v>
      </c>
      <c r="C150" s="84" t="s">
        <v>3211</v>
      </c>
      <c r="D150" s="84" t="s">
        <v>1</v>
      </c>
      <c r="E150" s="84" t="s">
        <v>3108</v>
      </c>
      <c r="F150" s="46"/>
      <c r="G150" s="73"/>
      <c r="H150" s="46"/>
      <c r="I150" s="433"/>
      <c r="J150" s="434"/>
      <c r="K150" s="434"/>
      <c r="L150" s="433"/>
      <c r="M150" s="434"/>
      <c r="N150" s="357"/>
    </row>
    <row r="151" spans="2:14" x14ac:dyDescent="0.25">
      <c r="B151" s="44">
        <v>137</v>
      </c>
      <c r="C151" s="84" t="s">
        <v>3156</v>
      </c>
      <c r="D151" s="84" t="s">
        <v>1</v>
      </c>
      <c r="E151" s="84" t="s">
        <v>3108</v>
      </c>
      <c r="F151" s="46"/>
      <c r="G151" s="73"/>
      <c r="H151" s="46"/>
      <c r="I151" s="433"/>
      <c r="J151" s="434"/>
      <c r="K151" s="434"/>
      <c r="L151" s="433"/>
      <c r="M151" s="434"/>
      <c r="N151" s="357"/>
    </row>
    <row r="152" spans="2:14" x14ac:dyDescent="0.25">
      <c r="B152" s="44">
        <v>138</v>
      </c>
      <c r="C152" s="85" t="s">
        <v>3204</v>
      </c>
      <c r="D152" s="85" t="s">
        <v>1</v>
      </c>
      <c r="E152" s="85" t="s">
        <v>3108</v>
      </c>
      <c r="F152" s="46"/>
      <c r="G152" s="73"/>
      <c r="H152" s="46"/>
      <c r="I152" s="433"/>
      <c r="J152" s="434"/>
      <c r="K152" s="434"/>
      <c r="L152" s="433"/>
      <c r="M152" s="434"/>
      <c r="N152" s="357"/>
    </row>
    <row r="153" spans="2:14" x14ac:dyDescent="0.25">
      <c r="B153" s="44">
        <v>139</v>
      </c>
      <c r="C153" s="84" t="s">
        <v>3269</v>
      </c>
      <c r="D153" s="84" t="s">
        <v>1</v>
      </c>
      <c r="E153" s="84" t="s">
        <v>3108</v>
      </c>
      <c r="F153" s="46"/>
      <c r="G153" s="73"/>
      <c r="H153" s="46"/>
      <c r="I153" s="433"/>
      <c r="J153" s="434"/>
      <c r="K153" s="434"/>
      <c r="L153" s="433"/>
      <c r="M153" s="434"/>
      <c r="N153" s="357"/>
    </row>
    <row r="154" spans="2:14" x14ac:dyDescent="0.25">
      <c r="B154" s="44">
        <v>140</v>
      </c>
      <c r="C154" s="84" t="s">
        <v>3245</v>
      </c>
      <c r="D154" s="84" t="s">
        <v>1</v>
      </c>
      <c r="E154" s="84" t="s">
        <v>3108</v>
      </c>
      <c r="F154" s="46"/>
      <c r="G154" s="73"/>
      <c r="H154" s="46"/>
      <c r="I154" s="433"/>
      <c r="J154" s="434"/>
      <c r="K154" s="434"/>
      <c r="L154" s="433"/>
      <c r="M154" s="434"/>
      <c r="N154" s="357"/>
    </row>
    <row r="155" spans="2:14" x14ac:dyDescent="0.25">
      <c r="B155" s="44">
        <v>141</v>
      </c>
      <c r="C155" s="85" t="s">
        <v>3212</v>
      </c>
      <c r="D155" s="85" t="s">
        <v>1</v>
      </c>
      <c r="E155" s="85" t="s">
        <v>3108</v>
      </c>
      <c r="F155" s="46"/>
      <c r="G155" s="73"/>
      <c r="H155" s="46"/>
      <c r="I155" s="433"/>
      <c r="J155" s="434"/>
      <c r="K155" s="434"/>
      <c r="L155" s="433"/>
      <c r="M155" s="434"/>
      <c r="N155" s="357"/>
    </row>
    <row r="156" spans="2:14" x14ac:dyDescent="0.25">
      <c r="B156" s="44">
        <v>142</v>
      </c>
      <c r="C156" s="84" t="s">
        <v>3266</v>
      </c>
      <c r="D156" s="84" t="s">
        <v>1</v>
      </c>
      <c r="E156" s="84" t="s">
        <v>3108</v>
      </c>
      <c r="F156" s="46"/>
      <c r="G156" s="73"/>
      <c r="H156" s="46"/>
      <c r="I156" s="433"/>
      <c r="J156" s="434"/>
      <c r="K156" s="434"/>
      <c r="L156" s="433"/>
      <c r="M156" s="434"/>
      <c r="N156" s="357"/>
    </row>
    <row r="157" spans="2:14" x14ac:dyDescent="0.25">
      <c r="B157" s="44">
        <v>143</v>
      </c>
      <c r="C157" s="84" t="s">
        <v>3213</v>
      </c>
      <c r="D157" s="84" t="s">
        <v>1</v>
      </c>
      <c r="E157" s="84" t="s">
        <v>3108</v>
      </c>
      <c r="F157" s="46"/>
      <c r="G157" s="73"/>
      <c r="H157" s="46"/>
      <c r="I157" s="433"/>
      <c r="J157" s="434"/>
      <c r="K157" s="434"/>
      <c r="L157" s="433"/>
      <c r="M157" s="434"/>
      <c r="N157" s="357"/>
    </row>
    <row r="158" spans="2:14" x14ac:dyDescent="0.25">
      <c r="B158" s="44">
        <v>144</v>
      </c>
      <c r="C158" s="85" t="s">
        <v>3244</v>
      </c>
      <c r="D158" s="85" t="s">
        <v>1</v>
      </c>
      <c r="E158" s="85" t="s">
        <v>3108</v>
      </c>
      <c r="F158" s="46"/>
      <c r="G158" s="73"/>
      <c r="H158" s="46"/>
      <c r="I158" s="433"/>
      <c r="J158" s="434"/>
      <c r="K158" s="434"/>
      <c r="L158" s="433"/>
      <c r="M158" s="434"/>
      <c r="N158" s="357"/>
    </row>
    <row r="159" spans="2:14" x14ac:dyDescent="0.25">
      <c r="B159" s="44">
        <v>145</v>
      </c>
      <c r="C159" s="84" t="s">
        <v>3264</v>
      </c>
      <c r="D159" s="84" t="s">
        <v>1</v>
      </c>
      <c r="E159" s="84" t="s">
        <v>3108</v>
      </c>
      <c r="F159" s="46"/>
      <c r="G159" s="73"/>
      <c r="H159" s="46"/>
      <c r="I159" s="433"/>
      <c r="J159" s="434"/>
      <c r="K159" s="434"/>
      <c r="L159" s="433"/>
      <c r="M159" s="434"/>
      <c r="N159" s="357"/>
    </row>
    <row r="160" spans="2:14" x14ac:dyDescent="0.25">
      <c r="B160" s="44">
        <v>146</v>
      </c>
      <c r="C160" s="84" t="s">
        <v>3262</v>
      </c>
      <c r="D160" s="84" t="s">
        <v>1</v>
      </c>
      <c r="E160" s="84" t="s">
        <v>3108</v>
      </c>
      <c r="F160" s="46"/>
      <c r="G160" s="73"/>
      <c r="H160" s="46"/>
      <c r="I160" s="433"/>
      <c r="J160" s="434"/>
      <c r="K160" s="434"/>
      <c r="L160" s="433"/>
      <c r="M160" s="434"/>
      <c r="N160" s="357"/>
    </row>
    <row r="161" spans="2:14" x14ac:dyDescent="0.25">
      <c r="B161" s="44">
        <v>147</v>
      </c>
      <c r="C161" s="85" t="s">
        <v>3131</v>
      </c>
      <c r="D161" s="85" t="s">
        <v>1442</v>
      </c>
      <c r="E161" s="85" t="s">
        <v>3108</v>
      </c>
      <c r="F161" s="46" t="s">
        <v>1913</v>
      </c>
      <c r="G161" s="73" t="s">
        <v>3350</v>
      </c>
      <c r="H161" s="46" t="s">
        <v>3351</v>
      </c>
      <c r="I161" s="46"/>
      <c r="J161" s="46"/>
      <c r="K161" s="46"/>
      <c r="L161" s="180"/>
      <c r="M161" s="180"/>
      <c r="N161" s="323"/>
    </row>
    <row r="162" spans="2:14" x14ac:dyDescent="0.25">
      <c r="B162" s="44">
        <v>148</v>
      </c>
      <c r="C162" s="84" t="s">
        <v>3180</v>
      </c>
      <c r="D162" s="84" t="s">
        <v>1491</v>
      </c>
      <c r="E162" s="84" t="s">
        <v>3108</v>
      </c>
      <c r="F162" s="46" t="s">
        <v>2120</v>
      </c>
      <c r="G162" s="73"/>
      <c r="H162" s="46"/>
      <c r="I162" s="46"/>
      <c r="J162" s="46"/>
      <c r="K162" s="46"/>
      <c r="L162" s="46"/>
      <c r="M162" s="46"/>
      <c r="N162" s="1"/>
    </row>
    <row r="163" spans="2:14" x14ac:dyDescent="0.25">
      <c r="B163" s="44">
        <v>149</v>
      </c>
      <c r="C163" s="85" t="s">
        <v>3163</v>
      </c>
      <c r="D163" s="85" t="s">
        <v>221</v>
      </c>
      <c r="E163" s="85" t="s">
        <v>3108</v>
      </c>
      <c r="F163" s="46" t="s">
        <v>1913</v>
      </c>
      <c r="G163" s="73"/>
      <c r="H163" s="46"/>
      <c r="I163" s="46"/>
      <c r="J163" s="46"/>
      <c r="K163" s="46"/>
      <c r="L163" s="46"/>
      <c r="M163" s="46"/>
      <c r="N163" s="1"/>
    </row>
    <row r="164" spans="2:14" ht="34.5" customHeight="1" x14ac:dyDescent="0.25"/>
    <row r="165" spans="2:14" x14ac:dyDescent="0.25">
      <c r="B165" s="144" t="s">
        <v>130</v>
      </c>
      <c r="C165" s="157" t="s">
        <v>4135</v>
      </c>
      <c r="D165" s="93" t="s">
        <v>2793</v>
      </c>
      <c r="E165" s="156" t="s">
        <v>4134</v>
      </c>
      <c r="F165" s="408" t="s">
        <v>2794</v>
      </c>
      <c r="G165" s="409"/>
      <c r="H165" s="409"/>
      <c r="I165" s="409"/>
      <c r="J165" s="411"/>
      <c r="K165" s="408" t="s">
        <v>4348</v>
      </c>
      <c r="L165" s="409"/>
      <c r="M165" s="409"/>
      <c r="N165" s="411"/>
    </row>
    <row r="166" spans="2:14" x14ac:dyDescent="0.25">
      <c r="B166" s="167">
        <v>1</v>
      </c>
      <c r="C166" s="158"/>
      <c r="D166" s="399"/>
      <c r="E166" s="145"/>
      <c r="F166" s="146"/>
      <c r="G166" s="147"/>
      <c r="H166" s="147"/>
      <c r="I166" s="147"/>
      <c r="J166" s="147"/>
      <c r="K166" s="401"/>
      <c r="L166" s="402"/>
      <c r="M166" s="402"/>
      <c r="N166" s="412"/>
    </row>
    <row r="167" spans="2:14" x14ac:dyDescent="0.25">
      <c r="B167" s="168"/>
      <c r="C167" s="159"/>
      <c r="D167" s="400"/>
      <c r="E167" s="149"/>
      <c r="F167" s="150"/>
      <c r="G167" s="151"/>
      <c r="H167" s="151"/>
      <c r="I167" s="151"/>
      <c r="J167" s="151"/>
      <c r="K167" s="403"/>
      <c r="L167" s="404"/>
      <c r="M167" s="404"/>
      <c r="N167" s="413"/>
    </row>
    <row r="168" spans="2:14" x14ac:dyDescent="0.25">
      <c r="B168" s="168"/>
      <c r="C168" s="159"/>
      <c r="D168" s="400"/>
      <c r="E168" s="149"/>
      <c r="F168" s="150"/>
      <c r="G168" s="151"/>
      <c r="H168" s="151"/>
      <c r="I168" s="151"/>
      <c r="J168" s="151"/>
      <c r="K168" s="403"/>
      <c r="L168" s="404"/>
      <c r="M168" s="404"/>
      <c r="N168" s="413"/>
    </row>
    <row r="169" spans="2:14" x14ac:dyDescent="0.25">
      <c r="B169" s="168"/>
      <c r="C169" s="159"/>
      <c r="D169" s="400"/>
      <c r="E169" s="149"/>
      <c r="F169" s="150"/>
      <c r="G169" s="151"/>
      <c r="H169" s="151"/>
      <c r="I169" s="151"/>
      <c r="J169" s="151"/>
      <c r="K169" s="403"/>
      <c r="L169" s="404"/>
      <c r="M169" s="404"/>
      <c r="N169" s="413"/>
    </row>
    <row r="170" spans="2:14" x14ac:dyDescent="0.25">
      <c r="B170" s="168"/>
      <c r="C170" s="159"/>
      <c r="D170" s="400"/>
      <c r="E170" s="149"/>
      <c r="F170" s="150"/>
      <c r="G170" s="151"/>
      <c r="H170" s="151"/>
      <c r="I170" s="151"/>
      <c r="J170" s="151"/>
      <c r="K170" s="403"/>
      <c r="L170" s="404"/>
      <c r="M170" s="404"/>
      <c r="N170" s="413"/>
    </row>
    <row r="171" spans="2:14" ht="78" customHeight="1" thickBot="1" x14ac:dyDescent="0.3">
      <c r="B171" s="169"/>
      <c r="C171" s="160"/>
      <c r="D171" s="407"/>
      <c r="E171" s="153"/>
      <c r="F171" s="164"/>
      <c r="G171" s="165"/>
      <c r="H171" s="165"/>
      <c r="I171" s="165"/>
      <c r="J171" s="86"/>
      <c r="K171" s="405"/>
      <c r="L171" s="406"/>
      <c r="M171" s="406"/>
      <c r="N171" s="414"/>
    </row>
    <row r="172" spans="2:14" ht="15.75" thickTop="1" x14ac:dyDescent="0.25">
      <c r="B172" s="167">
        <v>2</v>
      </c>
      <c r="C172" s="158"/>
      <c r="D172" s="399"/>
      <c r="E172" s="145"/>
      <c r="F172" s="150"/>
      <c r="G172" s="151"/>
      <c r="H172" s="151"/>
      <c r="I172" s="151"/>
      <c r="J172" s="151"/>
      <c r="K172" s="401"/>
      <c r="L172" s="402"/>
      <c r="M172" s="402"/>
      <c r="N172" s="412"/>
    </row>
    <row r="173" spans="2:14" x14ac:dyDescent="0.25">
      <c r="B173" s="168"/>
      <c r="C173" s="159"/>
      <c r="D173" s="400"/>
      <c r="E173" s="149"/>
      <c r="F173" s="150"/>
      <c r="G173" s="151"/>
      <c r="H173" s="151"/>
      <c r="I173" s="151"/>
      <c r="J173" s="151"/>
      <c r="K173" s="403"/>
      <c r="L173" s="404"/>
      <c r="M173" s="404"/>
      <c r="N173" s="413"/>
    </row>
    <row r="174" spans="2:14" x14ac:dyDescent="0.25">
      <c r="B174" s="168"/>
      <c r="C174" s="159"/>
      <c r="D174" s="400"/>
      <c r="E174" s="149"/>
      <c r="F174" s="150"/>
      <c r="G174" s="151"/>
      <c r="H174" s="151"/>
      <c r="I174" s="151"/>
      <c r="J174" s="151"/>
      <c r="K174" s="403"/>
      <c r="L174" s="404"/>
      <c r="M174" s="404"/>
      <c r="N174" s="413"/>
    </row>
    <row r="175" spans="2:14" x14ac:dyDescent="0.25">
      <c r="B175" s="168"/>
      <c r="C175" s="159"/>
      <c r="D175" s="400"/>
      <c r="E175" s="149"/>
      <c r="F175" s="150"/>
      <c r="G175" s="151"/>
      <c r="H175" s="151"/>
      <c r="I175" s="151"/>
      <c r="J175" s="151"/>
      <c r="K175" s="403"/>
      <c r="L175" s="404"/>
      <c r="M175" s="404"/>
      <c r="N175" s="413"/>
    </row>
    <row r="176" spans="2:14" x14ac:dyDescent="0.25">
      <c r="B176" s="168"/>
      <c r="C176" s="159"/>
      <c r="D176" s="400"/>
      <c r="E176" s="149"/>
      <c r="F176" s="150"/>
      <c r="G176" s="151"/>
      <c r="H176" s="151"/>
      <c r="I176" s="151"/>
      <c r="J176" s="151"/>
      <c r="K176" s="403"/>
      <c r="L176" s="404"/>
      <c r="M176" s="404"/>
      <c r="N176" s="413"/>
    </row>
    <row r="177" spans="2:14" ht="63.75" customHeight="1" x14ac:dyDescent="0.25">
      <c r="B177" s="169"/>
      <c r="C177" s="160"/>
      <c r="D177" s="407"/>
      <c r="E177" s="153"/>
      <c r="F177" s="154"/>
      <c r="G177" s="155"/>
      <c r="H177" s="155"/>
      <c r="I177" s="155"/>
      <c r="J177" s="155"/>
      <c r="K177" s="405"/>
      <c r="L177" s="406"/>
      <c r="M177" s="406"/>
      <c r="N177" s="414"/>
    </row>
    <row r="178" spans="2:14" x14ac:dyDescent="0.25">
      <c r="B178" s="167">
        <v>3</v>
      </c>
      <c r="C178" s="158"/>
      <c r="D178" s="399"/>
      <c r="E178" s="145"/>
      <c r="F178" s="146"/>
      <c r="G178" s="147"/>
      <c r="H178" s="147"/>
      <c r="I178" s="147"/>
      <c r="J178" s="147"/>
      <c r="K178" s="401"/>
      <c r="L178" s="402"/>
      <c r="M178" s="402"/>
      <c r="N178" s="412"/>
    </row>
    <row r="179" spans="2:14" ht="155.25" customHeight="1" x14ac:dyDescent="0.25">
      <c r="B179" s="169"/>
      <c r="C179" s="160"/>
      <c r="D179" s="407"/>
      <c r="E179" s="153"/>
      <c r="F179" s="154"/>
      <c r="G179" s="155"/>
      <c r="H179" s="155"/>
      <c r="I179" s="155"/>
      <c r="J179" s="155"/>
      <c r="K179" s="405"/>
      <c r="L179" s="406"/>
      <c r="M179" s="406"/>
      <c r="N179" s="414"/>
    </row>
    <row r="180" spans="2:14" x14ac:dyDescent="0.25">
      <c r="B180" s="167">
        <v>4</v>
      </c>
      <c r="C180" s="158"/>
      <c r="D180" s="399"/>
      <c r="E180" s="145"/>
      <c r="F180" s="146"/>
      <c r="G180" s="147"/>
      <c r="H180" s="147"/>
      <c r="I180" s="147"/>
      <c r="J180" s="147"/>
      <c r="K180" s="401"/>
      <c r="L180" s="402"/>
      <c r="M180" s="402"/>
      <c r="N180" s="412"/>
    </row>
    <row r="181" spans="2:14" x14ac:dyDescent="0.25">
      <c r="B181" s="168"/>
      <c r="C181" s="159"/>
      <c r="D181" s="400"/>
      <c r="E181" s="149"/>
      <c r="F181" s="150"/>
      <c r="G181" s="151"/>
      <c r="H181" s="151"/>
      <c r="I181" s="151"/>
      <c r="J181" s="151"/>
      <c r="K181" s="403"/>
      <c r="L181" s="404"/>
      <c r="M181" s="404"/>
      <c r="N181" s="413"/>
    </row>
    <row r="182" spans="2:14" x14ac:dyDescent="0.25">
      <c r="B182" s="168"/>
      <c r="C182" s="159"/>
      <c r="D182" s="400"/>
      <c r="E182" s="149"/>
      <c r="F182" s="150"/>
      <c r="G182" s="151"/>
      <c r="H182" s="151"/>
      <c r="I182" s="151"/>
      <c r="J182" s="151"/>
      <c r="K182" s="403"/>
      <c r="L182" s="404"/>
      <c r="M182" s="404"/>
      <c r="N182" s="413"/>
    </row>
    <row r="183" spans="2:14" x14ac:dyDescent="0.25">
      <c r="B183" s="168"/>
      <c r="C183" s="159"/>
      <c r="D183" s="400"/>
      <c r="E183" s="149"/>
      <c r="F183" s="150"/>
      <c r="G183" s="151"/>
      <c r="H183" s="151"/>
      <c r="I183" s="151"/>
      <c r="J183" s="151"/>
      <c r="K183" s="403"/>
      <c r="L183" s="404"/>
      <c r="M183" s="404"/>
      <c r="N183" s="413"/>
    </row>
    <row r="184" spans="2:14" x14ac:dyDescent="0.25">
      <c r="B184" s="168"/>
      <c r="C184" s="159"/>
      <c r="D184" s="400"/>
      <c r="E184" s="149"/>
      <c r="F184" s="150"/>
      <c r="G184" s="151"/>
      <c r="H184" s="151"/>
      <c r="I184" s="151"/>
      <c r="J184" s="151"/>
      <c r="K184" s="403"/>
      <c r="L184" s="404"/>
      <c r="M184" s="404"/>
      <c r="N184" s="413"/>
    </row>
    <row r="185" spans="2:14" ht="67.5" customHeight="1" x14ac:dyDescent="0.25">
      <c r="B185" s="169"/>
      <c r="C185" s="160"/>
      <c r="D185" s="407"/>
      <c r="E185" s="153"/>
      <c r="F185" s="154"/>
      <c r="G185" s="155"/>
      <c r="H185" s="155"/>
      <c r="I185" s="155"/>
      <c r="J185" s="155"/>
      <c r="K185" s="405"/>
      <c r="L185" s="406"/>
      <c r="M185" s="406"/>
      <c r="N185" s="414"/>
    </row>
    <row r="186" spans="2:14" x14ac:dyDescent="0.25">
      <c r="B186" s="167"/>
      <c r="C186" s="158"/>
      <c r="D186" s="399"/>
      <c r="E186" s="145"/>
      <c r="F186" s="146"/>
      <c r="G186" s="147"/>
      <c r="H186" s="147"/>
      <c r="I186" s="147"/>
      <c r="J186" s="147"/>
      <c r="K186" s="401"/>
      <c r="L186" s="402"/>
      <c r="M186" s="402"/>
      <c r="N186" s="412"/>
    </row>
    <row r="187" spans="2:14" x14ac:dyDescent="0.25">
      <c r="B187" s="168"/>
      <c r="C187" s="159"/>
      <c r="D187" s="400"/>
      <c r="E187" s="149"/>
      <c r="F187" s="150"/>
      <c r="G187" s="151"/>
      <c r="H187" s="151"/>
      <c r="I187" s="151"/>
      <c r="J187" s="151"/>
      <c r="K187" s="403"/>
      <c r="L187" s="404"/>
      <c r="M187" s="404"/>
      <c r="N187" s="413"/>
    </row>
    <row r="188" spans="2:14" x14ac:dyDescent="0.25">
      <c r="B188" s="168"/>
      <c r="C188" s="159"/>
      <c r="D188" s="400"/>
      <c r="E188" s="149"/>
      <c r="F188" s="150"/>
      <c r="G188" s="151"/>
      <c r="H188" s="151"/>
      <c r="I188" s="151"/>
      <c r="J188" s="151"/>
      <c r="K188" s="403"/>
      <c r="L188" s="404"/>
      <c r="M188" s="404"/>
      <c r="N188" s="413"/>
    </row>
    <row r="189" spans="2:14" x14ac:dyDescent="0.25">
      <c r="B189" s="168"/>
      <c r="C189" s="159"/>
      <c r="D189" s="400"/>
      <c r="E189" s="149"/>
      <c r="F189" s="150"/>
      <c r="G189" s="151"/>
      <c r="H189" s="151"/>
      <c r="I189" s="151"/>
      <c r="J189" s="151"/>
      <c r="K189" s="403"/>
      <c r="L189" s="404"/>
      <c r="M189" s="404"/>
      <c r="N189" s="413"/>
    </row>
    <row r="190" spans="2:14" x14ac:dyDescent="0.25">
      <c r="B190" s="168"/>
      <c r="C190" s="159"/>
      <c r="D190" s="400"/>
      <c r="E190" s="149"/>
      <c r="F190" s="150"/>
      <c r="G190" s="151"/>
      <c r="H190" s="151"/>
      <c r="I190" s="151"/>
      <c r="J190" s="151"/>
      <c r="K190" s="403"/>
      <c r="L190" s="404"/>
      <c r="M190" s="404"/>
      <c r="N190" s="413"/>
    </row>
    <row r="191" spans="2:14" x14ac:dyDescent="0.25">
      <c r="B191" s="169"/>
      <c r="C191" s="160"/>
      <c r="D191" s="407"/>
      <c r="E191" s="153"/>
      <c r="F191" s="154"/>
      <c r="G191" s="155"/>
      <c r="H191" s="155"/>
      <c r="I191" s="155"/>
      <c r="J191" s="155"/>
      <c r="K191" s="405"/>
      <c r="L191" s="406"/>
      <c r="M191" s="406"/>
      <c r="N191" s="414"/>
    </row>
    <row r="192" spans="2:14" x14ac:dyDescent="0.25">
      <c r="B192" s="167">
        <v>5</v>
      </c>
      <c r="C192" s="158"/>
      <c r="D192" s="399"/>
      <c r="E192" s="145"/>
      <c r="F192" s="146"/>
      <c r="G192" s="147"/>
      <c r="H192" s="147"/>
      <c r="I192" s="147"/>
      <c r="J192" s="147"/>
      <c r="K192" s="401"/>
      <c r="L192" s="402"/>
      <c r="M192" s="402"/>
      <c r="N192" s="412"/>
    </row>
    <row r="193" spans="2:14" x14ac:dyDescent="0.25">
      <c r="B193" s="168"/>
      <c r="C193" s="159"/>
      <c r="D193" s="400"/>
      <c r="E193" s="149"/>
      <c r="F193" s="150"/>
      <c r="G193" s="151"/>
      <c r="H193" s="151"/>
      <c r="I193" s="151"/>
      <c r="J193" s="151"/>
      <c r="K193" s="403"/>
      <c r="L193" s="404"/>
      <c r="M193" s="404"/>
      <c r="N193" s="413"/>
    </row>
    <row r="194" spans="2:14" x14ac:dyDescent="0.25">
      <c r="B194" s="168"/>
      <c r="C194" s="159"/>
      <c r="D194" s="400"/>
      <c r="E194" s="149"/>
      <c r="F194" s="150"/>
      <c r="G194" s="151"/>
      <c r="H194" s="151"/>
      <c r="I194" s="151"/>
      <c r="J194" s="151"/>
      <c r="K194" s="403"/>
      <c r="L194" s="404"/>
      <c r="M194" s="404"/>
      <c r="N194" s="413"/>
    </row>
    <row r="195" spans="2:14" x14ac:dyDescent="0.25">
      <c r="B195" s="168"/>
      <c r="C195" s="159"/>
      <c r="D195" s="400"/>
      <c r="E195" s="149"/>
      <c r="F195" s="150"/>
      <c r="G195" s="151"/>
      <c r="H195" s="151"/>
      <c r="I195" s="151"/>
      <c r="J195" s="151"/>
      <c r="K195" s="403"/>
      <c r="L195" s="404"/>
      <c r="M195" s="404"/>
      <c r="N195" s="413"/>
    </row>
    <row r="196" spans="2:14" x14ac:dyDescent="0.25">
      <c r="B196" s="168"/>
      <c r="C196" s="159"/>
      <c r="D196" s="400"/>
      <c r="E196" s="149"/>
      <c r="F196" s="150"/>
      <c r="G196" s="151"/>
      <c r="H196" s="151"/>
      <c r="I196" s="151"/>
      <c r="J196" s="151"/>
      <c r="K196" s="403"/>
      <c r="L196" s="404"/>
      <c r="M196" s="404"/>
      <c r="N196" s="413"/>
    </row>
    <row r="197" spans="2:14" ht="96" customHeight="1" x14ac:dyDescent="0.25">
      <c r="B197" s="168"/>
      <c r="C197" s="159"/>
      <c r="D197" s="400"/>
      <c r="E197" s="149"/>
      <c r="F197" s="150"/>
      <c r="G197" s="151"/>
      <c r="H197" s="151"/>
      <c r="I197" s="151"/>
      <c r="J197" s="151"/>
      <c r="K197" s="405"/>
      <c r="L197" s="406"/>
      <c r="M197" s="406"/>
      <c r="N197" s="414"/>
    </row>
    <row r="198" spans="2:14" x14ac:dyDescent="0.25">
      <c r="B198" s="167"/>
      <c r="C198" s="161"/>
      <c r="D198" s="142"/>
      <c r="E198" s="170"/>
      <c r="F198" s="146"/>
      <c r="G198" s="147"/>
      <c r="H198" s="147"/>
      <c r="I198" s="147"/>
      <c r="J198" s="147"/>
      <c r="K198" s="401"/>
      <c r="L198" s="402"/>
      <c r="M198" s="402"/>
      <c r="N198" s="412"/>
    </row>
    <row r="199" spans="2:14" x14ac:dyDescent="0.25">
      <c r="B199" s="168"/>
      <c r="C199" s="162"/>
      <c r="D199" s="143"/>
      <c r="E199" s="171"/>
      <c r="F199" s="150"/>
      <c r="G199" s="151"/>
      <c r="H199" s="151"/>
      <c r="I199" s="151"/>
      <c r="J199" s="151"/>
      <c r="K199" s="403"/>
      <c r="L199" s="404"/>
      <c r="M199" s="404"/>
      <c r="N199" s="413"/>
    </row>
    <row r="200" spans="2:14" x14ac:dyDescent="0.25">
      <c r="B200" s="168"/>
      <c r="C200" s="162"/>
      <c r="D200" s="143"/>
      <c r="E200" s="171"/>
      <c r="F200" s="150"/>
      <c r="G200" s="151"/>
      <c r="H200" s="151"/>
      <c r="I200" s="151"/>
      <c r="J200" s="151"/>
      <c r="K200" s="403"/>
      <c r="L200" s="404"/>
      <c r="M200" s="404"/>
      <c r="N200" s="413"/>
    </row>
    <row r="201" spans="2:14" x14ac:dyDescent="0.25">
      <c r="B201" s="168"/>
      <c r="C201" s="162"/>
      <c r="D201" s="143"/>
      <c r="E201" s="171"/>
      <c r="F201" s="150"/>
      <c r="G201" s="151"/>
      <c r="H201" s="151"/>
      <c r="I201" s="151"/>
      <c r="J201" s="151"/>
      <c r="K201" s="403"/>
      <c r="L201" s="404"/>
      <c r="M201" s="404"/>
      <c r="N201" s="413"/>
    </row>
    <row r="202" spans="2:14" x14ac:dyDescent="0.25">
      <c r="B202" s="168"/>
      <c r="C202" s="162"/>
      <c r="D202" s="143"/>
      <c r="E202" s="171"/>
      <c r="F202" s="150"/>
      <c r="G202" s="151"/>
      <c r="H202" s="151"/>
      <c r="I202" s="151"/>
      <c r="J202" s="151"/>
      <c r="K202" s="403"/>
      <c r="L202" s="404"/>
      <c r="M202" s="404"/>
      <c r="N202" s="413"/>
    </row>
    <row r="203" spans="2:14" x14ac:dyDescent="0.25">
      <c r="B203" s="168"/>
      <c r="C203" s="162"/>
      <c r="D203" s="143"/>
      <c r="E203" s="171"/>
      <c r="F203" s="150"/>
      <c r="G203" s="151"/>
      <c r="H203" s="151"/>
      <c r="I203" s="151"/>
      <c r="J203" s="151"/>
      <c r="K203" s="403"/>
      <c r="L203" s="404"/>
      <c r="M203" s="404"/>
      <c r="N203" s="413"/>
    </row>
    <row r="204" spans="2:14" x14ac:dyDescent="0.25">
      <c r="B204" s="168">
        <v>6</v>
      </c>
      <c r="C204" s="162"/>
      <c r="D204" s="400"/>
      <c r="E204" s="171"/>
      <c r="F204" s="150"/>
      <c r="G204" s="151"/>
      <c r="H204" s="151"/>
      <c r="I204" s="151"/>
      <c r="J204" s="151"/>
      <c r="K204" s="403"/>
      <c r="L204" s="404"/>
      <c r="M204" s="404"/>
      <c r="N204" s="413"/>
    </row>
    <row r="205" spans="2:14" x14ac:dyDescent="0.25">
      <c r="B205" s="168"/>
      <c r="C205" s="162"/>
      <c r="D205" s="400"/>
      <c r="E205" s="171"/>
      <c r="F205" s="150"/>
      <c r="G205" s="151"/>
      <c r="H205" s="151"/>
      <c r="I205" s="151"/>
      <c r="J205" s="151"/>
      <c r="K205" s="403"/>
      <c r="L205" s="404"/>
      <c r="M205" s="404"/>
      <c r="N205" s="413"/>
    </row>
    <row r="206" spans="2:14" x14ac:dyDescent="0.25">
      <c r="B206" s="168"/>
      <c r="C206" s="162"/>
      <c r="D206" s="400"/>
      <c r="E206" s="171"/>
      <c r="F206" s="150"/>
      <c r="G206" s="151"/>
      <c r="H206" s="151"/>
      <c r="I206" s="151"/>
      <c r="J206" s="151"/>
      <c r="K206" s="403"/>
      <c r="L206" s="404"/>
      <c r="M206" s="404"/>
      <c r="N206" s="413"/>
    </row>
    <row r="207" spans="2:14" x14ac:dyDescent="0.25">
      <c r="B207" s="168"/>
      <c r="C207" s="162"/>
      <c r="D207" s="400"/>
      <c r="E207" s="171"/>
      <c r="F207" s="150"/>
      <c r="G207" s="151"/>
      <c r="H207" s="151"/>
      <c r="I207" s="151"/>
      <c r="J207" s="151"/>
      <c r="K207" s="403"/>
      <c r="L207" s="404"/>
      <c r="M207" s="404"/>
      <c r="N207" s="413"/>
    </row>
    <row r="208" spans="2:14" x14ac:dyDescent="0.25">
      <c r="B208" s="168"/>
      <c r="C208" s="162"/>
      <c r="D208" s="400"/>
      <c r="E208" s="171"/>
      <c r="F208" s="150"/>
      <c r="G208" s="151"/>
      <c r="H208" s="151"/>
      <c r="I208" s="151"/>
      <c r="J208" s="151"/>
      <c r="K208" s="403"/>
      <c r="L208" s="404"/>
      <c r="M208" s="404"/>
      <c r="N208" s="413"/>
    </row>
    <row r="209" spans="2:14" x14ac:dyDescent="0.25">
      <c r="B209" s="169"/>
      <c r="C209" s="163"/>
      <c r="D209" s="407"/>
      <c r="E209" s="172"/>
      <c r="F209" s="154"/>
      <c r="G209" s="155"/>
      <c r="H209" s="155"/>
      <c r="I209" s="155"/>
      <c r="J209" s="155"/>
      <c r="K209" s="405"/>
      <c r="L209" s="406"/>
      <c r="M209" s="406"/>
      <c r="N209" s="414"/>
    </row>
  </sheetData>
  <sortState ref="B125:N151">
    <sortCondition ref="C125:C151"/>
  </sortState>
  <mergeCells count="98">
    <mergeCell ref="B1:N2"/>
    <mergeCell ref="K165:N165"/>
    <mergeCell ref="K166:N171"/>
    <mergeCell ref="K172:N177"/>
    <mergeCell ref="K178:N179"/>
    <mergeCell ref="C13:C15"/>
    <mergeCell ref="C16:C19"/>
    <mergeCell ref="C20:C23"/>
    <mergeCell ref="I114:K114"/>
    <mergeCell ref="I115:K115"/>
    <mergeCell ref="L114:M114"/>
    <mergeCell ref="L115:M115"/>
    <mergeCell ref="I109:K109"/>
    <mergeCell ref="I110:K110"/>
    <mergeCell ref="I111:K111"/>
    <mergeCell ref="I112:K112"/>
    <mergeCell ref="K180:N185"/>
    <mergeCell ref="K186:N191"/>
    <mergeCell ref="D204:D209"/>
    <mergeCell ref="D192:D197"/>
    <mergeCell ref="F165:J165"/>
    <mergeCell ref="D180:D185"/>
    <mergeCell ref="D186:D191"/>
    <mergeCell ref="D172:D177"/>
    <mergeCell ref="D178:D179"/>
    <mergeCell ref="D166:D171"/>
    <mergeCell ref="K192:N197"/>
    <mergeCell ref="K198:N209"/>
    <mergeCell ref="I113:K113"/>
    <mergeCell ref="I104:K104"/>
    <mergeCell ref="I105:K105"/>
    <mergeCell ref="I106:K106"/>
    <mergeCell ref="I107:K107"/>
    <mergeCell ref="I108:K108"/>
    <mergeCell ref="L109:M109"/>
    <mergeCell ref="L110:M110"/>
    <mergeCell ref="L111:M111"/>
    <mergeCell ref="L112:M112"/>
    <mergeCell ref="L113:M113"/>
    <mergeCell ref="L104:M104"/>
    <mergeCell ref="L105:M105"/>
    <mergeCell ref="L106:M106"/>
    <mergeCell ref="L107:M107"/>
    <mergeCell ref="L108:M108"/>
    <mergeCell ref="I153:K153"/>
    <mergeCell ref="I134:K134"/>
    <mergeCell ref="I135:K135"/>
    <mergeCell ref="I136:K136"/>
    <mergeCell ref="I137:K137"/>
    <mergeCell ref="I138:K138"/>
    <mergeCell ref="I139:K139"/>
    <mergeCell ref="I140:K140"/>
    <mergeCell ref="I141:K141"/>
    <mergeCell ref="I142:K142"/>
    <mergeCell ref="I143:K143"/>
    <mergeCell ref="L149:M149"/>
    <mergeCell ref="L150:M150"/>
    <mergeCell ref="L151:M151"/>
    <mergeCell ref="L152:M152"/>
    <mergeCell ref="I144:K144"/>
    <mergeCell ref="I145:K145"/>
    <mergeCell ref="I146:K146"/>
    <mergeCell ref="I147:K147"/>
    <mergeCell ref="I148:K148"/>
    <mergeCell ref="I149:K149"/>
    <mergeCell ref="I150:K150"/>
    <mergeCell ref="I151:K151"/>
    <mergeCell ref="I152:K152"/>
    <mergeCell ref="I160:K160"/>
    <mergeCell ref="L134:M134"/>
    <mergeCell ref="L135:M135"/>
    <mergeCell ref="L136:M136"/>
    <mergeCell ref="L137:M137"/>
    <mergeCell ref="L138:M138"/>
    <mergeCell ref="L139:M139"/>
    <mergeCell ref="L140:M140"/>
    <mergeCell ref="L141:M141"/>
    <mergeCell ref="L142:M142"/>
    <mergeCell ref="L143:M143"/>
    <mergeCell ref="L144:M144"/>
    <mergeCell ref="L145:M145"/>
    <mergeCell ref="L146:M146"/>
    <mergeCell ref="L147:M147"/>
    <mergeCell ref="L148:M148"/>
    <mergeCell ref="I154:K154"/>
    <mergeCell ref="I155:K155"/>
    <mergeCell ref="I156:K156"/>
    <mergeCell ref="L158:M158"/>
    <mergeCell ref="L159:M159"/>
    <mergeCell ref="I157:K157"/>
    <mergeCell ref="I158:K158"/>
    <mergeCell ref="I159:K159"/>
    <mergeCell ref="L160:M160"/>
    <mergeCell ref="L153:M153"/>
    <mergeCell ref="L154:M154"/>
    <mergeCell ref="L155:M155"/>
    <mergeCell ref="L156:M156"/>
    <mergeCell ref="L157:M157"/>
  </mergeCells>
  <pageMargins left="0.7" right="0.7" top="0.75" bottom="0.75" header="0.3" footer="0.3"/>
  <pageSetup paperSize="9" scale="60" orientation="portrait" horizontalDpi="203" verticalDpi="203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9"/>
  <sheetViews>
    <sheetView workbookViewId="0">
      <selection activeCell="O19" sqref="O19"/>
    </sheetView>
  </sheetViews>
  <sheetFormatPr defaultRowHeight="15" x14ac:dyDescent="0.25"/>
  <cols>
    <col min="2" max="2" width="4.7109375" customWidth="1"/>
    <col min="3" max="3" width="14.7109375" customWidth="1"/>
    <col min="4" max="4" width="30.7109375" customWidth="1"/>
    <col min="5" max="5" width="14.28515625" customWidth="1"/>
    <col min="6" max="6" width="17" customWidth="1"/>
    <col min="7" max="7" width="12.140625" customWidth="1"/>
    <col min="8" max="8" width="14.140625" customWidth="1"/>
    <col min="9" max="9" width="4.140625" customWidth="1"/>
    <col min="10" max="10" width="3.7109375" customWidth="1"/>
    <col min="11" max="11" width="3.5703125" customWidth="1"/>
    <col min="12" max="13" width="3.42578125" customWidth="1"/>
  </cols>
  <sheetData>
    <row r="1" spans="2:13" x14ac:dyDescent="0.25">
      <c r="B1" s="410" t="s">
        <v>436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</row>
    <row r="2" spans="2:13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</row>
    <row r="4" spans="2:13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7" t="s">
        <v>133</v>
      </c>
      <c r="I4" s="182">
        <v>8</v>
      </c>
      <c r="J4" s="182">
        <v>9</v>
      </c>
      <c r="K4" s="182">
        <v>10</v>
      </c>
      <c r="L4" s="182">
        <v>11</v>
      </c>
      <c r="M4" s="182">
        <v>12</v>
      </c>
    </row>
    <row r="5" spans="2:13" x14ac:dyDescent="0.25">
      <c r="B5" s="5">
        <v>1</v>
      </c>
      <c r="C5" s="9" t="s">
        <v>433</v>
      </c>
      <c r="D5" s="9" t="s">
        <v>8</v>
      </c>
      <c r="E5" s="9" t="s">
        <v>415</v>
      </c>
      <c r="F5" s="1" t="s">
        <v>604</v>
      </c>
      <c r="G5" s="1" t="s">
        <v>841</v>
      </c>
      <c r="H5" s="34" t="s">
        <v>842</v>
      </c>
      <c r="I5" s="1"/>
      <c r="J5" s="1"/>
      <c r="K5" s="1"/>
      <c r="L5" s="1"/>
      <c r="M5" s="1"/>
    </row>
    <row r="6" spans="2:13" x14ac:dyDescent="0.25">
      <c r="B6" s="5">
        <v>2</v>
      </c>
      <c r="C6" s="9" t="s">
        <v>431</v>
      </c>
      <c r="D6" s="9" t="s">
        <v>8</v>
      </c>
      <c r="E6" s="9" t="s">
        <v>415</v>
      </c>
      <c r="F6" s="37" t="s">
        <v>562</v>
      </c>
      <c r="G6" s="37"/>
      <c r="H6" s="38" t="s">
        <v>843</v>
      </c>
      <c r="I6" s="1"/>
      <c r="J6" s="1"/>
      <c r="K6" s="1"/>
      <c r="L6" s="1"/>
      <c r="M6" s="1"/>
    </row>
    <row r="7" spans="2:13" s="27" customFormat="1" x14ac:dyDescent="0.25">
      <c r="B7" s="44">
        <v>3</v>
      </c>
      <c r="C7" s="243" t="s">
        <v>4196</v>
      </c>
      <c r="D7" s="243" t="s">
        <v>8</v>
      </c>
      <c r="E7" s="243" t="s">
        <v>4194</v>
      </c>
      <c r="F7" s="128"/>
      <c r="G7" s="37"/>
      <c r="H7" s="38"/>
      <c r="I7" s="1"/>
      <c r="J7" s="1"/>
      <c r="K7" s="1"/>
      <c r="L7" s="1"/>
      <c r="M7" s="1"/>
    </row>
    <row r="8" spans="2:13" x14ac:dyDescent="0.25">
      <c r="B8" s="44">
        <v>4</v>
      </c>
      <c r="C8" s="241" t="s">
        <v>413</v>
      </c>
      <c r="D8" s="241" t="s">
        <v>414</v>
      </c>
      <c r="E8" s="241" t="s">
        <v>415</v>
      </c>
      <c r="F8" s="46" t="s">
        <v>844</v>
      </c>
      <c r="G8" s="1" t="s">
        <v>845</v>
      </c>
      <c r="H8" s="34" t="s">
        <v>846</v>
      </c>
      <c r="I8" s="1"/>
      <c r="J8" s="1"/>
      <c r="K8" s="1"/>
      <c r="L8" s="1"/>
      <c r="M8" s="1"/>
    </row>
    <row r="9" spans="2:13" x14ac:dyDescent="0.25">
      <c r="B9" s="44">
        <v>5</v>
      </c>
      <c r="C9" s="241" t="s">
        <v>434</v>
      </c>
      <c r="D9" s="241" t="s">
        <v>4</v>
      </c>
      <c r="E9" s="241" t="s">
        <v>415</v>
      </c>
      <c r="F9" s="128" t="s">
        <v>847</v>
      </c>
      <c r="G9" s="1"/>
      <c r="H9" s="1"/>
      <c r="I9" s="1"/>
      <c r="J9" s="1"/>
      <c r="K9" s="1"/>
      <c r="L9" s="1"/>
      <c r="M9" s="1"/>
    </row>
    <row r="10" spans="2:13" x14ac:dyDescent="0.25">
      <c r="B10" s="44">
        <v>6</v>
      </c>
      <c r="C10" s="241" t="s">
        <v>432</v>
      </c>
      <c r="D10" s="241" t="s">
        <v>4</v>
      </c>
      <c r="E10" s="241" t="s">
        <v>415</v>
      </c>
      <c r="F10" s="128" t="s">
        <v>847</v>
      </c>
      <c r="G10" s="1"/>
      <c r="H10" s="1"/>
      <c r="I10" s="1"/>
      <c r="J10" s="1"/>
      <c r="K10" s="1"/>
      <c r="L10" s="1"/>
      <c r="M10" s="1"/>
    </row>
    <row r="11" spans="2:13" s="27" customFormat="1" x14ac:dyDescent="0.25">
      <c r="B11" s="44">
        <v>7</v>
      </c>
      <c r="C11" s="243" t="s">
        <v>1295</v>
      </c>
      <c r="D11" s="243" t="s">
        <v>4</v>
      </c>
      <c r="E11" s="243" t="s">
        <v>4194</v>
      </c>
      <c r="F11" s="128"/>
      <c r="G11" s="1"/>
      <c r="H11" s="1"/>
      <c r="I11" s="1"/>
      <c r="J11" s="1"/>
      <c r="K11" s="1"/>
      <c r="L11" s="1"/>
      <c r="M11" s="1"/>
    </row>
    <row r="12" spans="2:13" x14ac:dyDescent="0.25">
      <c r="B12" s="44">
        <v>8</v>
      </c>
      <c r="C12" s="241" t="s">
        <v>428</v>
      </c>
      <c r="D12" s="241" t="s">
        <v>105</v>
      </c>
      <c r="E12" s="241" t="s">
        <v>415</v>
      </c>
      <c r="F12" s="128" t="s">
        <v>594</v>
      </c>
      <c r="G12" s="39" t="s">
        <v>848</v>
      </c>
      <c r="H12" s="1"/>
      <c r="I12" s="1"/>
      <c r="J12" s="1"/>
      <c r="K12" s="1"/>
      <c r="L12" s="1"/>
      <c r="M12" s="1"/>
    </row>
    <row r="13" spans="2:13" x14ac:dyDescent="0.25">
      <c r="B13" s="44">
        <v>9</v>
      </c>
      <c r="C13" s="241" t="s">
        <v>424</v>
      </c>
      <c r="D13" s="241" t="s">
        <v>425</v>
      </c>
      <c r="E13" s="241" t="s">
        <v>415</v>
      </c>
      <c r="F13" s="128" t="s">
        <v>740</v>
      </c>
      <c r="G13" s="1"/>
      <c r="H13" s="1"/>
      <c r="I13" s="1"/>
      <c r="J13" s="1"/>
      <c r="K13" s="1"/>
      <c r="L13" s="1"/>
      <c r="M13" s="1"/>
    </row>
    <row r="14" spans="2:13" x14ac:dyDescent="0.25">
      <c r="B14" s="44">
        <v>10</v>
      </c>
      <c r="C14" s="241" t="s">
        <v>416</v>
      </c>
      <c r="D14" s="241" t="s">
        <v>417</v>
      </c>
      <c r="E14" s="241" t="s">
        <v>415</v>
      </c>
      <c r="F14" s="46" t="s">
        <v>849</v>
      </c>
      <c r="G14" s="1" t="s">
        <v>850</v>
      </c>
      <c r="H14" s="34" t="s">
        <v>851</v>
      </c>
      <c r="I14" s="1"/>
      <c r="J14" s="1"/>
      <c r="K14" s="1"/>
      <c r="L14" s="1"/>
      <c r="M14" s="1"/>
    </row>
    <row r="15" spans="2:13" x14ac:dyDescent="0.25">
      <c r="B15" s="44">
        <v>11</v>
      </c>
      <c r="C15" s="241" t="s">
        <v>426</v>
      </c>
      <c r="D15" s="241" t="s">
        <v>427</v>
      </c>
      <c r="E15" s="241" t="s">
        <v>415</v>
      </c>
      <c r="F15" s="128" t="s">
        <v>704</v>
      </c>
      <c r="G15" s="39" t="s">
        <v>852</v>
      </c>
      <c r="H15" s="34" t="s">
        <v>853</v>
      </c>
      <c r="I15" s="1"/>
      <c r="J15" s="1"/>
      <c r="K15" s="1"/>
      <c r="L15" s="1"/>
      <c r="M15" s="1"/>
    </row>
    <row r="16" spans="2:13" x14ac:dyDescent="0.25">
      <c r="B16" s="44">
        <v>12</v>
      </c>
      <c r="C16" s="241" t="s">
        <v>422</v>
      </c>
      <c r="D16" s="241" t="s">
        <v>423</v>
      </c>
      <c r="E16" s="241" t="s">
        <v>415</v>
      </c>
      <c r="F16" s="46" t="s">
        <v>854</v>
      </c>
      <c r="G16" s="1"/>
      <c r="H16" s="34" t="s">
        <v>855</v>
      </c>
      <c r="I16" s="1"/>
      <c r="J16" s="1"/>
      <c r="K16" s="1"/>
      <c r="L16" s="1"/>
      <c r="M16" s="1"/>
    </row>
    <row r="17" spans="2:13" s="27" customFormat="1" x14ac:dyDescent="0.25">
      <c r="B17" s="44">
        <v>13</v>
      </c>
      <c r="C17" s="243" t="s">
        <v>4195</v>
      </c>
      <c r="D17" s="243" t="s">
        <v>114</v>
      </c>
      <c r="E17" s="243" t="s">
        <v>4194</v>
      </c>
      <c r="F17" s="46"/>
      <c r="G17" s="1"/>
      <c r="H17" s="34"/>
      <c r="I17" s="1"/>
      <c r="J17" s="1"/>
      <c r="K17" s="1"/>
      <c r="L17" s="1"/>
      <c r="M17" s="1"/>
    </row>
    <row r="18" spans="2:13" x14ac:dyDescent="0.25">
      <c r="B18" s="44">
        <v>14</v>
      </c>
      <c r="C18" s="241" t="s">
        <v>419</v>
      </c>
      <c r="D18" s="241" t="s">
        <v>114</v>
      </c>
      <c r="E18" s="241" t="s">
        <v>415</v>
      </c>
      <c r="F18" s="128" t="s">
        <v>615</v>
      </c>
      <c r="G18" s="37" t="s">
        <v>575</v>
      </c>
      <c r="H18" s="38" t="s">
        <v>856</v>
      </c>
      <c r="I18" s="1"/>
      <c r="J18" s="1"/>
      <c r="K18" s="1"/>
      <c r="L18" s="1"/>
      <c r="M18" s="1"/>
    </row>
    <row r="19" spans="2:13" x14ac:dyDescent="0.25">
      <c r="B19" s="44">
        <v>15</v>
      </c>
      <c r="C19" s="241" t="s">
        <v>420</v>
      </c>
      <c r="D19" s="241" t="s">
        <v>421</v>
      </c>
      <c r="E19" s="241" t="s">
        <v>415</v>
      </c>
      <c r="F19" s="46" t="s">
        <v>857</v>
      </c>
      <c r="G19" s="1" t="s">
        <v>858</v>
      </c>
      <c r="H19" s="34">
        <v>1404019</v>
      </c>
      <c r="I19" s="1"/>
      <c r="J19" s="1"/>
      <c r="K19" s="1"/>
      <c r="L19" s="1"/>
      <c r="M19" s="1"/>
    </row>
    <row r="20" spans="2:13" x14ac:dyDescent="0.25">
      <c r="B20" s="5">
        <v>16</v>
      </c>
      <c r="C20" s="9" t="s">
        <v>418</v>
      </c>
      <c r="D20" s="242" t="s">
        <v>247</v>
      </c>
      <c r="E20" s="9" t="s">
        <v>415</v>
      </c>
      <c r="F20" s="37" t="s">
        <v>594</v>
      </c>
      <c r="G20" s="1"/>
      <c r="H20" s="1"/>
      <c r="I20" s="1"/>
      <c r="J20" s="1"/>
      <c r="K20" s="1"/>
      <c r="L20" s="1"/>
      <c r="M20" s="1"/>
    </row>
    <row r="21" spans="2:13" x14ac:dyDescent="0.25">
      <c r="B21" s="5">
        <v>17</v>
      </c>
      <c r="C21" s="9" t="s">
        <v>430</v>
      </c>
      <c r="D21" s="242" t="s">
        <v>1</v>
      </c>
      <c r="E21" s="9" t="s">
        <v>415</v>
      </c>
      <c r="F21" s="1"/>
      <c r="G21" s="1"/>
      <c r="H21" s="1"/>
      <c r="I21" s="1"/>
      <c r="J21" s="1"/>
      <c r="K21" s="1"/>
      <c r="L21" s="1"/>
      <c r="M21" s="1"/>
    </row>
    <row r="22" spans="2:13" x14ac:dyDescent="0.25">
      <c r="B22" s="5">
        <v>18</v>
      </c>
      <c r="C22" s="9" t="s">
        <v>429</v>
      </c>
      <c r="D22" s="242" t="s">
        <v>1</v>
      </c>
      <c r="E22" s="9" t="s">
        <v>415</v>
      </c>
      <c r="F22" s="1"/>
      <c r="G22" s="1"/>
      <c r="H22" s="1"/>
      <c r="I22" s="1"/>
      <c r="J22" s="1"/>
      <c r="K22" s="1"/>
      <c r="L22" s="1"/>
      <c r="M22" s="1"/>
    </row>
    <row r="24" spans="2:13" x14ac:dyDescent="0.25">
      <c r="B24" s="181" t="s">
        <v>130</v>
      </c>
      <c r="C24" s="157" t="s">
        <v>4135</v>
      </c>
      <c r="D24" s="93" t="s">
        <v>2793</v>
      </c>
      <c r="E24" s="156" t="s">
        <v>4134</v>
      </c>
      <c r="F24" s="408" t="s">
        <v>2794</v>
      </c>
      <c r="G24" s="409"/>
      <c r="H24" s="409"/>
      <c r="I24" s="409"/>
      <c r="J24" s="411"/>
      <c r="K24" s="409" t="s">
        <v>4165</v>
      </c>
      <c r="L24" s="409"/>
      <c r="M24" s="411"/>
    </row>
    <row r="25" spans="2:13" x14ac:dyDescent="0.25">
      <c r="B25" s="167"/>
      <c r="C25" s="158"/>
      <c r="D25" s="399"/>
      <c r="E25" s="145"/>
      <c r="F25" s="146"/>
      <c r="G25" s="147"/>
      <c r="H25" s="147"/>
      <c r="I25" s="147"/>
      <c r="J25" s="148"/>
      <c r="K25" s="409"/>
      <c r="L25" s="409"/>
      <c r="M25" s="411"/>
    </row>
    <row r="26" spans="2:13" x14ac:dyDescent="0.25">
      <c r="B26" s="168"/>
      <c r="C26" s="159"/>
      <c r="D26" s="400"/>
      <c r="E26" s="149"/>
      <c r="F26" s="150"/>
      <c r="G26" s="151"/>
      <c r="H26" s="151"/>
      <c r="I26" s="151"/>
      <c r="J26" s="152"/>
      <c r="K26" s="409"/>
      <c r="L26" s="409"/>
      <c r="M26" s="411"/>
    </row>
    <row r="27" spans="2:13" x14ac:dyDescent="0.25">
      <c r="B27" s="168"/>
      <c r="C27" s="159"/>
      <c r="D27" s="400"/>
      <c r="E27" s="149"/>
      <c r="F27" s="150"/>
      <c r="G27" s="151"/>
      <c r="H27" s="151"/>
      <c r="I27" s="151"/>
      <c r="J27" s="152"/>
      <c r="K27" s="409"/>
      <c r="L27" s="409"/>
      <c r="M27" s="411"/>
    </row>
    <row r="28" spans="2:13" x14ac:dyDescent="0.25">
      <c r="B28" s="168"/>
      <c r="C28" s="159"/>
      <c r="D28" s="400"/>
      <c r="E28" s="149"/>
      <c r="F28" s="150"/>
      <c r="G28" s="151"/>
      <c r="H28" s="151"/>
      <c r="I28" s="151"/>
      <c r="J28" s="152"/>
      <c r="K28" s="409"/>
      <c r="L28" s="409"/>
      <c r="M28" s="411"/>
    </row>
    <row r="29" spans="2:13" x14ac:dyDescent="0.25">
      <c r="B29" s="168"/>
      <c r="C29" s="159"/>
      <c r="D29" s="400"/>
      <c r="E29" s="149"/>
      <c r="F29" s="150"/>
      <c r="G29" s="151"/>
      <c r="H29" s="151"/>
      <c r="I29" s="151"/>
      <c r="J29" s="152"/>
      <c r="K29" s="409"/>
      <c r="L29" s="409"/>
      <c r="M29" s="411"/>
    </row>
    <row r="30" spans="2:13" ht="15.75" thickBot="1" x14ac:dyDescent="0.3">
      <c r="B30" s="169"/>
      <c r="C30" s="160"/>
      <c r="D30" s="407"/>
      <c r="E30" s="153"/>
      <c r="F30" s="164"/>
      <c r="G30" s="165"/>
      <c r="H30" s="165"/>
      <c r="I30" s="165"/>
      <c r="J30" s="166"/>
      <c r="K30" s="409"/>
      <c r="L30" s="409"/>
      <c r="M30" s="411"/>
    </row>
    <row r="31" spans="2:13" ht="15.75" thickTop="1" x14ac:dyDescent="0.25">
      <c r="B31" s="167"/>
      <c r="C31" s="158"/>
      <c r="D31" s="399"/>
      <c r="E31" s="145"/>
      <c r="F31" s="150"/>
      <c r="G31" s="151"/>
      <c r="H31" s="151"/>
      <c r="I31" s="151"/>
      <c r="J31" s="151"/>
      <c r="K31" s="463"/>
      <c r="L31" s="463"/>
      <c r="M31" s="463"/>
    </row>
    <row r="32" spans="2:13" x14ac:dyDescent="0.25">
      <c r="B32" s="168"/>
      <c r="C32" s="159"/>
      <c r="D32" s="400"/>
      <c r="E32" s="149"/>
      <c r="F32" s="150"/>
      <c r="G32" s="151"/>
      <c r="H32" s="151"/>
      <c r="I32" s="151"/>
      <c r="J32" s="151"/>
      <c r="K32" s="463"/>
      <c r="L32" s="463"/>
      <c r="M32" s="463"/>
    </row>
    <row r="33" spans="2:13" x14ac:dyDescent="0.25">
      <c r="B33" s="168"/>
      <c r="C33" s="159"/>
      <c r="D33" s="400"/>
      <c r="E33" s="149"/>
      <c r="F33" s="150"/>
      <c r="G33" s="151"/>
      <c r="H33" s="151"/>
      <c r="I33" s="151"/>
      <c r="J33" s="151"/>
      <c r="K33" s="463"/>
      <c r="L33" s="463"/>
      <c r="M33" s="463"/>
    </row>
    <row r="34" spans="2:13" x14ac:dyDescent="0.25">
      <c r="B34" s="168"/>
      <c r="C34" s="159"/>
      <c r="D34" s="400"/>
      <c r="E34" s="149"/>
      <c r="F34" s="150"/>
      <c r="G34" s="151"/>
      <c r="H34" s="151"/>
      <c r="I34" s="151"/>
      <c r="J34" s="151"/>
      <c r="K34" s="463"/>
      <c r="L34" s="463"/>
      <c r="M34" s="463"/>
    </row>
    <row r="35" spans="2:13" x14ac:dyDescent="0.25">
      <c r="B35" s="168"/>
      <c r="C35" s="159"/>
      <c r="D35" s="400"/>
      <c r="E35" s="149"/>
      <c r="F35" s="150"/>
      <c r="G35" s="151"/>
      <c r="H35" s="151"/>
      <c r="I35" s="151"/>
      <c r="J35" s="151"/>
      <c r="K35" s="463"/>
      <c r="L35" s="463"/>
      <c r="M35" s="463"/>
    </row>
    <row r="36" spans="2:13" x14ac:dyDescent="0.25">
      <c r="B36" s="169"/>
      <c r="C36" s="160"/>
      <c r="D36" s="407"/>
      <c r="E36" s="153"/>
      <c r="F36" s="154"/>
      <c r="G36" s="155"/>
      <c r="H36" s="155"/>
      <c r="I36" s="155"/>
      <c r="J36" s="155"/>
      <c r="K36" s="463"/>
      <c r="L36" s="463"/>
      <c r="M36" s="463"/>
    </row>
    <row r="37" spans="2:13" x14ac:dyDescent="0.25">
      <c r="B37" s="168"/>
      <c r="C37" s="159"/>
      <c r="D37" s="184"/>
      <c r="E37" s="149"/>
      <c r="F37" s="150"/>
      <c r="G37" s="151"/>
      <c r="H37" s="151"/>
      <c r="I37" s="151"/>
      <c r="J37" s="151"/>
      <c r="K37" s="401"/>
      <c r="L37" s="402"/>
      <c r="M37" s="412"/>
    </row>
    <row r="38" spans="2:13" x14ac:dyDescent="0.25">
      <c r="B38" s="168"/>
      <c r="C38" s="159"/>
      <c r="D38" s="184"/>
      <c r="E38" s="149"/>
      <c r="F38" s="150"/>
      <c r="G38" s="151"/>
      <c r="H38" s="151"/>
      <c r="I38" s="151"/>
      <c r="J38" s="151"/>
      <c r="K38" s="403"/>
      <c r="L38" s="404"/>
      <c r="M38" s="413"/>
    </row>
    <row r="39" spans="2:13" x14ac:dyDescent="0.25">
      <c r="B39" s="168"/>
      <c r="C39" s="159"/>
      <c r="D39" s="184"/>
      <c r="E39" s="149"/>
      <c r="F39" s="150"/>
      <c r="G39" s="151"/>
      <c r="H39" s="151"/>
      <c r="I39" s="151"/>
      <c r="J39" s="151"/>
      <c r="K39" s="403"/>
      <c r="L39" s="404"/>
      <c r="M39" s="413"/>
    </row>
    <row r="40" spans="2:13" x14ac:dyDescent="0.25">
      <c r="B40" s="168"/>
      <c r="C40" s="159"/>
      <c r="D40" s="184"/>
      <c r="E40" s="149"/>
      <c r="F40" s="150"/>
      <c r="G40" s="151"/>
      <c r="H40" s="151"/>
      <c r="I40" s="151"/>
      <c r="J40" s="151"/>
      <c r="K40" s="403"/>
      <c r="L40" s="404"/>
      <c r="M40" s="413"/>
    </row>
    <row r="41" spans="2:13" x14ac:dyDescent="0.25">
      <c r="B41" s="168"/>
      <c r="C41" s="159"/>
      <c r="D41" s="184"/>
      <c r="E41" s="149"/>
      <c r="F41" s="150"/>
      <c r="G41" s="151"/>
      <c r="H41" s="151"/>
      <c r="I41" s="151"/>
      <c r="J41" s="151"/>
      <c r="K41" s="403"/>
      <c r="L41" s="404"/>
      <c r="M41" s="413"/>
    </row>
    <row r="42" spans="2:13" x14ac:dyDescent="0.25">
      <c r="B42" s="168"/>
      <c r="C42" s="159"/>
      <c r="D42" s="184"/>
      <c r="E42" s="149"/>
      <c r="F42" s="150"/>
      <c r="G42" s="151"/>
      <c r="H42" s="151"/>
      <c r="I42" s="151"/>
      <c r="J42" s="151"/>
      <c r="K42" s="403"/>
      <c r="L42" s="404"/>
      <c r="M42" s="413"/>
    </row>
    <row r="43" spans="2:13" x14ac:dyDescent="0.25">
      <c r="B43" s="168"/>
      <c r="C43" s="159"/>
      <c r="D43" s="184"/>
      <c r="E43" s="149"/>
      <c r="F43" s="150"/>
      <c r="G43" s="151"/>
      <c r="H43" s="151"/>
      <c r="I43" s="151"/>
      <c r="J43" s="151"/>
      <c r="K43" s="403"/>
      <c r="L43" s="404"/>
      <c r="M43" s="413"/>
    </row>
    <row r="44" spans="2:13" x14ac:dyDescent="0.25">
      <c r="B44" s="168"/>
      <c r="C44" s="159"/>
      <c r="D44" s="184"/>
      <c r="E44" s="149"/>
      <c r="F44" s="150"/>
      <c r="G44" s="151"/>
      <c r="H44" s="151"/>
      <c r="I44" s="151"/>
      <c r="J44" s="151"/>
      <c r="K44" s="405"/>
      <c r="L44" s="406"/>
      <c r="M44" s="414"/>
    </row>
    <row r="45" spans="2:13" x14ac:dyDescent="0.25">
      <c r="B45" s="167"/>
      <c r="C45" s="158"/>
      <c r="D45" s="399"/>
      <c r="E45" s="145"/>
      <c r="F45" s="146"/>
      <c r="G45" s="147"/>
      <c r="H45" s="147"/>
      <c r="I45" s="147"/>
      <c r="J45" s="147"/>
      <c r="K45" s="463"/>
      <c r="L45" s="463"/>
      <c r="M45" s="463"/>
    </row>
    <row r="46" spans="2:13" ht="73.5" customHeight="1" x14ac:dyDescent="0.25">
      <c r="B46" s="169"/>
      <c r="C46" s="160"/>
      <c r="D46" s="407"/>
      <c r="E46" s="153"/>
      <c r="F46" s="154"/>
      <c r="G46" s="155"/>
      <c r="H46" s="155"/>
      <c r="I46" s="155"/>
      <c r="J46" s="155"/>
      <c r="K46" s="463"/>
      <c r="L46" s="463"/>
      <c r="M46" s="463"/>
    </row>
    <row r="47" spans="2:13" x14ac:dyDescent="0.25">
      <c r="B47" s="167"/>
      <c r="C47" s="158"/>
      <c r="D47" s="399"/>
      <c r="E47" s="145"/>
      <c r="F47" s="146"/>
      <c r="G47" s="147"/>
      <c r="H47" s="147"/>
      <c r="I47" s="147"/>
      <c r="J47" s="147"/>
      <c r="K47" s="463"/>
      <c r="L47" s="463"/>
      <c r="M47" s="463"/>
    </row>
    <row r="48" spans="2:13" x14ac:dyDescent="0.25">
      <c r="B48" s="168"/>
      <c r="C48" s="159"/>
      <c r="D48" s="400"/>
      <c r="E48" s="149"/>
      <c r="F48" s="150"/>
      <c r="G48" s="151"/>
      <c r="H48" s="151"/>
      <c r="I48" s="151"/>
      <c r="J48" s="151"/>
      <c r="K48" s="463"/>
      <c r="L48" s="463"/>
      <c r="M48" s="463"/>
    </row>
    <row r="49" spans="2:13" x14ac:dyDescent="0.25">
      <c r="B49" s="168"/>
      <c r="C49" s="159"/>
      <c r="D49" s="400"/>
      <c r="E49" s="149"/>
      <c r="F49" s="150"/>
      <c r="G49" s="151"/>
      <c r="H49" s="151"/>
      <c r="I49" s="151"/>
      <c r="J49" s="151"/>
      <c r="K49" s="463"/>
      <c r="L49" s="463"/>
      <c r="M49" s="463"/>
    </row>
    <row r="50" spans="2:13" x14ac:dyDescent="0.25">
      <c r="B50" s="168"/>
      <c r="C50" s="159"/>
      <c r="D50" s="400"/>
      <c r="E50" s="149"/>
      <c r="F50" s="150"/>
      <c r="G50" s="151"/>
      <c r="H50" s="151"/>
      <c r="I50" s="151"/>
      <c r="J50" s="151"/>
      <c r="K50" s="463"/>
      <c r="L50" s="463"/>
      <c r="M50" s="463"/>
    </row>
    <row r="51" spans="2:13" x14ac:dyDescent="0.25">
      <c r="B51" s="168"/>
      <c r="C51" s="159"/>
      <c r="D51" s="400"/>
      <c r="E51" s="149"/>
      <c r="F51" s="150"/>
      <c r="G51" s="151"/>
      <c r="H51" s="151"/>
      <c r="I51" s="151"/>
      <c r="J51" s="151"/>
      <c r="K51" s="463"/>
      <c r="L51" s="463"/>
      <c r="M51" s="463"/>
    </row>
    <row r="52" spans="2:13" x14ac:dyDescent="0.25">
      <c r="B52" s="169"/>
      <c r="C52" s="160"/>
      <c r="D52" s="407"/>
      <c r="E52" s="153"/>
      <c r="F52" s="154"/>
      <c r="G52" s="155"/>
      <c r="H52" s="155"/>
      <c r="I52" s="155"/>
      <c r="J52" s="155"/>
      <c r="K52" s="463"/>
      <c r="L52" s="463"/>
      <c r="M52" s="463"/>
    </row>
    <row r="53" spans="2:13" x14ac:dyDescent="0.25">
      <c r="B53" s="167"/>
      <c r="C53" s="158"/>
      <c r="D53" s="399"/>
      <c r="E53" s="145"/>
      <c r="F53" s="146"/>
      <c r="G53" s="147"/>
      <c r="H53" s="147"/>
      <c r="I53" s="147"/>
      <c r="J53" s="147"/>
      <c r="K53" s="463"/>
      <c r="L53" s="463"/>
      <c r="M53" s="463"/>
    </row>
    <row r="54" spans="2:13" x14ac:dyDescent="0.25">
      <c r="B54" s="168"/>
      <c r="C54" s="159"/>
      <c r="D54" s="400"/>
      <c r="E54" s="149"/>
      <c r="F54" s="150"/>
      <c r="G54" s="151"/>
      <c r="H54" s="151"/>
      <c r="I54" s="151"/>
      <c r="J54" s="151"/>
      <c r="K54" s="463"/>
      <c r="L54" s="463"/>
      <c r="M54" s="463"/>
    </row>
    <row r="55" spans="2:13" x14ac:dyDescent="0.25">
      <c r="B55" s="168"/>
      <c r="C55" s="159"/>
      <c r="D55" s="400"/>
      <c r="E55" s="149"/>
      <c r="F55" s="150"/>
      <c r="G55" s="151"/>
      <c r="H55" s="151"/>
      <c r="I55" s="151"/>
      <c r="J55" s="151"/>
      <c r="K55" s="463"/>
      <c r="L55" s="463"/>
      <c r="M55" s="463"/>
    </row>
    <row r="56" spans="2:13" x14ac:dyDescent="0.25">
      <c r="B56" s="168"/>
      <c r="C56" s="159"/>
      <c r="D56" s="400"/>
      <c r="E56" s="149"/>
      <c r="F56" s="150"/>
      <c r="G56" s="151"/>
      <c r="H56" s="151"/>
      <c r="I56" s="151"/>
      <c r="J56" s="151"/>
      <c r="K56" s="463"/>
      <c r="L56" s="463"/>
      <c r="M56" s="463"/>
    </row>
    <row r="57" spans="2:13" x14ac:dyDescent="0.25">
      <c r="B57" s="168"/>
      <c r="C57" s="159"/>
      <c r="D57" s="400"/>
      <c r="E57" s="149"/>
      <c r="F57" s="150"/>
      <c r="G57" s="151"/>
      <c r="H57" s="151"/>
      <c r="I57" s="151"/>
      <c r="J57" s="151"/>
      <c r="K57" s="463"/>
      <c r="L57" s="463"/>
      <c r="M57" s="463"/>
    </row>
    <row r="58" spans="2:13" x14ac:dyDescent="0.25">
      <c r="B58" s="169"/>
      <c r="C58" s="160"/>
      <c r="D58" s="407"/>
      <c r="E58" s="153"/>
      <c r="F58" s="154"/>
      <c r="G58" s="155"/>
      <c r="H58" s="155"/>
      <c r="I58" s="155"/>
      <c r="J58" s="155"/>
      <c r="K58" s="463"/>
      <c r="L58" s="463"/>
      <c r="M58" s="463"/>
    </row>
    <row r="59" spans="2:13" x14ac:dyDescent="0.25">
      <c r="B59" s="167"/>
      <c r="C59" s="158"/>
      <c r="D59" s="399"/>
      <c r="E59" s="145"/>
      <c r="F59" s="146"/>
      <c r="G59" s="147"/>
      <c r="H59" s="147"/>
      <c r="I59" s="147"/>
      <c r="J59" s="147"/>
      <c r="K59" s="463"/>
      <c r="L59" s="463"/>
      <c r="M59" s="463"/>
    </row>
    <row r="60" spans="2:13" x14ac:dyDescent="0.25">
      <c r="B60" s="168"/>
      <c r="C60" s="159"/>
      <c r="D60" s="400"/>
      <c r="E60" s="149"/>
      <c r="F60" s="150"/>
      <c r="G60" s="151"/>
      <c r="H60" s="151"/>
      <c r="I60" s="151"/>
      <c r="J60" s="151"/>
      <c r="K60" s="463"/>
      <c r="L60" s="463"/>
      <c r="M60" s="463"/>
    </row>
    <row r="61" spans="2:13" x14ac:dyDescent="0.25">
      <c r="B61" s="168"/>
      <c r="C61" s="159"/>
      <c r="D61" s="400"/>
      <c r="E61" s="149"/>
      <c r="F61" s="150"/>
      <c r="G61" s="151"/>
      <c r="H61" s="151"/>
      <c r="I61" s="151"/>
      <c r="J61" s="151"/>
      <c r="K61" s="463"/>
      <c r="L61" s="463"/>
      <c r="M61" s="463"/>
    </row>
    <row r="62" spans="2:13" x14ac:dyDescent="0.25">
      <c r="B62" s="168"/>
      <c r="C62" s="159"/>
      <c r="D62" s="400"/>
      <c r="E62" s="149"/>
      <c r="F62" s="150"/>
      <c r="G62" s="151"/>
      <c r="H62" s="151"/>
      <c r="I62" s="151"/>
      <c r="J62" s="151"/>
      <c r="K62" s="463"/>
      <c r="L62" s="463"/>
      <c r="M62" s="463"/>
    </row>
    <row r="63" spans="2:13" x14ac:dyDescent="0.25">
      <c r="B63" s="168"/>
      <c r="C63" s="159"/>
      <c r="D63" s="400"/>
      <c r="E63" s="149"/>
      <c r="F63" s="150"/>
      <c r="G63" s="151"/>
      <c r="H63" s="151"/>
      <c r="I63" s="151"/>
      <c r="J63" s="151"/>
      <c r="K63" s="463"/>
      <c r="L63" s="463"/>
      <c r="M63" s="463"/>
    </row>
    <row r="64" spans="2:13" x14ac:dyDescent="0.25">
      <c r="B64" s="168"/>
      <c r="C64" s="159"/>
      <c r="D64" s="400"/>
      <c r="E64" s="149"/>
      <c r="F64" s="150"/>
      <c r="G64" s="151"/>
      <c r="H64" s="151"/>
      <c r="I64" s="151"/>
      <c r="J64" s="151"/>
      <c r="K64" s="463"/>
      <c r="L64" s="463"/>
      <c r="M64" s="463"/>
    </row>
    <row r="65" spans="2:13" x14ac:dyDescent="0.25">
      <c r="B65" s="167"/>
      <c r="C65" s="161"/>
      <c r="D65" s="183"/>
      <c r="E65" s="170"/>
      <c r="F65" s="146"/>
      <c r="G65" s="147"/>
      <c r="H65" s="147"/>
      <c r="I65" s="147"/>
      <c r="J65" s="147"/>
      <c r="K65" s="401"/>
      <c r="L65" s="402"/>
      <c r="M65" s="412"/>
    </row>
    <row r="66" spans="2:13" x14ac:dyDescent="0.25">
      <c r="B66" s="168"/>
      <c r="C66" s="162"/>
      <c r="D66" s="184"/>
      <c r="E66" s="171"/>
      <c r="F66" s="150"/>
      <c r="G66" s="151"/>
      <c r="H66" s="151"/>
      <c r="I66" s="151"/>
      <c r="J66" s="151"/>
      <c r="K66" s="403"/>
      <c r="L66" s="404"/>
      <c r="M66" s="413"/>
    </row>
    <row r="67" spans="2:13" x14ac:dyDescent="0.25">
      <c r="B67" s="168"/>
      <c r="C67" s="162"/>
      <c r="D67" s="184"/>
      <c r="E67" s="171"/>
      <c r="F67" s="150"/>
      <c r="G67" s="151"/>
      <c r="H67" s="151"/>
      <c r="I67" s="151"/>
      <c r="J67" s="151"/>
      <c r="K67" s="403"/>
      <c r="L67" s="404"/>
      <c r="M67" s="413"/>
    </row>
    <row r="68" spans="2:13" x14ac:dyDescent="0.25">
      <c r="B68" s="168"/>
      <c r="C68" s="162"/>
      <c r="D68" s="184"/>
      <c r="E68" s="171"/>
      <c r="F68" s="150"/>
      <c r="G68" s="151"/>
      <c r="H68" s="151"/>
      <c r="I68" s="151"/>
      <c r="J68" s="151"/>
      <c r="K68" s="403"/>
      <c r="L68" s="404"/>
      <c r="M68" s="413"/>
    </row>
    <row r="69" spans="2:13" x14ac:dyDescent="0.25">
      <c r="B69" s="169"/>
      <c r="C69" s="163"/>
      <c r="D69" s="185"/>
      <c r="E69" s="172"/>
      <c r="F69" s="154"/>
      <c r="G69" s="155"/>
      <c r="H69" s="155"/>
      <c r="I69" s="155"/>
      <c r="J69" s="155"/>
      <c r="K69" s="405"/>
      <c r="L69" s="406"/>
      <c r="M69" s="414"/>
    </row>
  </sheetData>
  <sortState ref="B18:N19">
    <sortCondition ref="C18:C19"/>
  </sortState>
  <mergeCells count="17">
    <mergeCell ref="B1:M2"/>
    <mergeCell ref="F24:J24"/>
    <mergeCell ref="K24:M24"/>
    <mergeCell ref="D25:D30"/>
    <mergeCell ref="K25:M30"/>
    <mergeCell ref="D31:D36"/>
    <mergeCell ref="K31:M36"/>
    <mergeCell ref="K37:M44"/>
    <mergeCell ref="D45:D46"/>
    <mergeCell ref="K45:M46"/>
    <mergeCell ref="K65:M69"/>
    <mergeCell ref="D47:D52"/>
    <mergeCell ref="K47:M52"/>
    <mergeCell ref="D53:D58"/>
    <mergeCell ref="K53:M58"/>
    <mergeCell ref="D59:D64"/>
    <mergeCell ref="K59:M64"/>
  </mergeCells>
  <pageMargins left="0.7" right="0.7" top="0.75" bottom="0.75" header="0.3" footer="0.3"/>
  <pageSetup paperSize="9" scale="70" orientation="portrait" horizontalDpi="203" verticalDpi="203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8"/>
  <sheetViews>
    <sheetView workbookViewId="0">
      <selection activeCell="H11" sqref="H11"/>
    </sheetView>
  </sheetViews>
  <sheetFormatPr defaultRowHeight="15" x14ac:dyDescent="0.25"/>
  <cols>
    <col min="2" max="2" width="4.140625" style="4" customWidth="1"/>
    <col min="3" max="3" width="14.7109375" customWidth="1"/>
    <col min="4" max="4" width="33.140625" customWidth="1"/>
    <col min="5" max="5" width="18.42578125" customWidth="1"/>
    <col min="6" max="6" width="12.7109375" customWidth="1"/>
    <col min="7" max="7" width="14" customWidth="1"/>
    <col min="8" max="8" width="14.28515625" customWidth="1"/>
    <col min="9" max="10" width="3.42578125" customWidth="1"/>
    <col min="11" max="11" width="3.140625" customWidth="1"/>
    <col min="12" max="12" width="3.5703125" customWidth="1"/>
    <col min="13" max="13" width="3.42578125" customWidth="1"/>
  </cols>
  <sheetData>
    <row r="1" spans="2:13" x14ac:dyDescent="0.25">
      <c r="B1" s="410" t="s">
        <v>286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</row>
    <row r="2" spans="2:13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</row>
    <row r="4" spans="2:13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244" t="s">
        <v>133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2:13" s="13" customFormat="1" x14ac:dyDescent="0.25">
      <c r="B5" s="5">
        <v>1</v>
      </c>
      <c r="C5" s="22" t="s">
        <v>282</v>
      </c>
      <c r="D5" s="22" t="s">
        <v>8</v>
      </c>
      <c r="E5" s="22" t="s">
        <v>245</v>
      </c>
      <c r="F5" s="66" t="s">
        <v>1389</v>
      </c>
      <c r="G5" s="66" t="s">
        <v>3354</v>
      </c>
      <c r="H5" s="34"/>
      <c r="I5" s="464"/>
      <c r="J5" s="465"/>
      <c r="K5" s="466"/>
      <c r="L5" s="464"/>
      <c r="M5" s="466"/>
    </row>
    <row r="6" spans="2:13" s="13" customFormat="1" x14ac:dyDescent="0.25">
      <c r="B6" s="5">
        <v>2</v>
      </c>
      <c r="C6" s="22" t="s">
        <v>281</v>
      </c>
      <c r="D6" s="22" t="s">
        <v>8</v>
      </c>
      <c r="E6" s="22" t="s">
        <v>245</v>
      </c>
      <c r="F6" s="66" t="s">
        <v>1389</v>
      </c>
      <c r="G6" s="66" t="s">
        <v>3354</v>
      </c>
      <c r="H6" s="34"/>
      <c r="I6" s="464"/>
      <c r="J6" s="465"/>
      <c r="K6" s="466"/>
      <c r="L6" s="464"/>
      <c r="M6" s="466"/>
    </row>
    <row r="7" spans="2:13" s="13" customFormat="1" x14ac:dyDescent="0.25">
      <c r="B7" s="5">
        <v>3</v>
      </c>
      <c r="C7" s="22" t="s">
        <v>274</v>
      </c>
      <c r="D7" s="22" t="s">
        <v>8</v>
      </c>
      <c r="E7" s="22" t="s">
        <v>245</v>
      </c>
      <c r="F7" s="66" t="s">
        <v>560</v>
      </c>
      <c r="G7" s="66"/>
      <c r="H7" s="34"/>
      <c r="I7" s="464"/>
      <c r="J7" s="465"/>
      <c r="K7" s="466"/>
      <c r="L7" s="464"/>
      <c r="M7" s="466"/>
    </row>
    <row r="8" spans="2:13" s="13" customFormat="1" x14ac:dyDescent="0.25">
      <c r="B8" s="5">
        <v>4</v>
      </c>
      <c r="C8" s="22" t="s">
        <v>258</v>
      </c>
      <c r="D8" s="22" t="s">
        <v>8</v>
      </c>
      <c r="E8" s="22" t="s">
        <v>245</v>
      </c>
      <c r="F8" s="66" t="s">
        <v>562</v>
      </c>
      <c r="G8" s="66"/>
      <c r="H8" s="34" t="s">
        <v>3355</v>
      </c>
      <c r="I8" s="464"/>
      <c r="J8" s="465"/>
      <c r="K8" s="466"/>
      <c r="L8" s="464"/>
      <c r="M8" s="466"/>
    </row>
    <row r="9" spans="2:13" s="13" customFormat="1" x14ac:dyDescent="0.25">
      <c r="B9" s="5">
        <v>5</v>
      </c>
      <c r="C9" s="22" t="s">
        <v>259</v>
      </c>
      <c r="D9" s="22" t="s">
        <v>8</v>
      </c>
      <c r="E9" s="22" t="s">
        <v>245</v>
      </c>
      <c r="F9" s="66" t="s">
        <v>562</v>
      </c>
      <c r="G9" s="66"/>
      <c r="H9" s="34" t="s">
        <v>3356</v>
      </c>
      <c r="I9" s="464"/>
      <c r="J9" s="465"/>
      <c r="K9" s="466"/>
      <c r="L9" s="464"/>
      <c r="M9" s="466"/>
    </row>
    <row r="10" spans="2:13" x14ac:dyDescent="0.25">
      <c r="B10" s="5">
        <v>6</v>
      </c>
      <c r="C10" s="9" t="s">
        <v>243</v>
      </c>
      <c r="D10" s="9" t="s">
        <v>244</v>
      </c>
      <c r="E10" s="9" t="s">
        <v>245</v>
      </c>
      <c r="F10" s="66" t="s">
        <v>1315</v>
      </c>
      <c r="G10" s="66" t="s">
        <v>3357</v>
      </c>
      <c r="H10" s="34" t="s">
        <v>3358</v>
      </c>
      <c r="I10" s="1"/>
      <c r="J10" s="1"/>
      <c r="K10" s="1"/>
      <c r="L10" s="1"/>
      <c r="M10" s="1"/>
    </row>
    <row r="11" spans="2:13" x14ac:dyDescent="0.25">
      <c r="B11" s="5">
        <v>7</v>
      </c>
      <c r="C11" s="9" t="s">
        <v>260</v>
      </c>
      <c r="D11" s="9" t="s">
        <v>261</v>
      </c>
      <c r="E11" s="9" t="s">
        <v>245</v>
      </c>
      <c r="F11" s="37" t="s">
        <v>3359</v>
      </c>
      <c r="G11" s="37" t="s">
        <v>2128</v>
      </c>
      <c r="H11" s="38">
        <v>45260403</v>
      </c>
      <c r="I11" s="1"/>
      <c r="J11" s="1"/>
      <c r="K11" s="1"/>
      <c r="L11" s="1"/>
      <c r="M11" s="1"/>
    </row>
    <row r="12" spans="2:13" x14ac:dyDescent="0.25">
      <c r="B12" s="5">
        <v>8</v>
      </c>
      <c r="C12" s="9" t="s">
        <v>276</v>
      </c>
      <c r="D12" s="9" t="s">
        <v>4</v>
      </c>
      <c r="E12" s="9" t="s">
        <v>245</v>
      </c>
      <c r="F12" s="1"/>
      <c r="G12" s="1"/>
      <c r="H12" s="1"/>
      <c r="I12" s="415"/>
      <c r="J12" s="416"/>
      <c r="K12" s="447"/>
      <c r="L12" s="415"/>
      <c r="M12" s="447"/>
    </row>
    <row r="13" spans="2:13" x14ac:dyDescent="0.25">
      <c r="B13" s="5">
        <v>9</v>
      </c>
      <c r="C13" s="9" t="s">
        <v>279</v>
      </c>
      <c r="D13" s="9" t="s">
        <v>4</v>
      </c>
      <c r="E13" s="9" t="s">
        <v>245</v>
      </c>
      <c r="F13" s="1"/>
      <c r="G13" s="1"/>
      <c r="H13" s="1"/>
      <c r="I13" s="415"/>
      <c r="J13" s="416"/>
      <c r="K13" s="447"/>
      <c r="L13" s="415"/>
      <c r="M13" s="447"/>
    </row>
    <row r="14" spans="2:13" x14ac:dyDescent="0.25">
      <c r="B14" s="5">
        <v>10</v>
      </c>
      <c r="C14" s="9" t="s">
        <v>265</v>
      </c>
      <c r="D14" s="9" t="s">
        <v>4</v>
      </c>
      <c r="E14" s="9" t="s">
        <v>245</v>
      </c>
      <c r="F14" s="1"/>
      <c r="G14" s="1"/>
      <c r="H14" s="1"/>
      <c r="I14" s="415"/>
      <c r="J14" s="416"/>
      <c r="K14" s="447"/>
      <c r="L14" s="415"/>
      <c r="M14" s="447"/>
    </row>
    <row r="15" spans="2:13" x14ac:dyDescent="0.25">
      <c r="B15" s="5">
        <v>11</v>
      </c>
      <c r="C15" s="9" t="s">
        <v>273</v>
      </c>
      <c r="D15" s="9" t="s">
        <v>4</v>
      </c>
      <c r="E15" s="9" t="s">
        <v>245</v>
      </c>
      <c r="F15" s="1"/>
      <c r="G15" s="1"/>
      <c r="H15" s="1"/>
      <c r="I15" s="415"/>
      <c r="J15" s="416"/>
      <c r="K15" s="447"/>
      <c r="L15" s="415"/>
      <c r="M15" s="447"/>
    </row>
    <row r="16" spans="2:13" x14ac:dyDescent="0.25">
      <c r="B16" s="5">
        <v>12</v>
      </c>
      <c r="C16" s="9" t="s">
        <v>257</v>
      </c>
      <c r="D16" s="9" t="s">
        <v>105</v>
      </c>
      <c r="E16" s="9" t="s">
        <v>245</v>
      </c>
      <c r="F16" s="1" t="s">
        <v>594</v>
      </c>
      <c r="G16" s="1"/>
      <c r="H16" s="1"/>
      <c r="I16" s="1"/>
      <c r="J16" s="1"/>
      <c r="K16" s="1"/>
      <c r="L16" s="1"/>
      <c r="M16" s="1"/>
    </row>
    <row r="17" spans="2:13" x14ac:dyDescent="0.25">
      <c r="B17" s="5">
        <v>13</v>
      </c>
      <c r="C17" s="9" t="s">
        <v>256</v>
      </c>
      <c r="D17" s="9" t="s">
        <v>105</v>
      </c>
      <c r="E17" s="9" t="s">
        <v>245</v>
      </c>
      <c r="F17" s="1" t="s">
        <v>594</v>
      </c>
      <c r="G17" s="1"/>
      <c r="H17" s="1"/>
      <c r="I17" s="1"/>
      <c r="J17" s="1"/>
      <c r="K17" s="1"/>
      <c r="L17" s="1"/>
      <c r="M17" s="1"/>
    </row>
    <row r="18" spans="2:13" s="13" customFormat="1" ht="30" x14ac:dyDescent="0.25">
      <c r="B18" s="5">
        <v>14</v>
      </c>
      <c r="C18" s="22" t="s">
        <v>266</v>
      </c>
      <c r="D18" s="22" t="s">
        <v>267</v>
      </c>
      <c r="E18" s="22" t="s">
        <v>245</v>
      </c>
      <c r="F18" s="37" t="s">
        <v>3360</v>
      </c>
      <c r="G18" s="38" t="s">
        <v>3361</v>
      </c>
      <c r="H18" s="23"/>
      <c r="I18" s="23"/>
      <c r="J18" s="23"/>
      <c r="K18" s="23"/>
      <c r="L18" s="23"/>
      <c r="M18" s="23"/>
    </row>
    <row r="19" spans="2:13" x14ac:dyDescent="0.25">
      <c r="B19" s="5">
        <v>15</v>
      </c>
      <c r="C19" s="9" t="s">
        <v>270</v>
      </c>
      <c r="D19" s="9" t="s">
        <v>267</v>
      </c>
      <c r="E19" s="9" t="s">
        <v>245</v>
      </c>
      <c r="F19" s="37"/>
      <c r="G19" s="38"/>
      <c r="H19" s="1"/>
      <c r="I19" s="1"/>
      <c r="J19" s="1"/>
      <c r="K19" s="1"/>
      <c r="L19" s="1"/>
      <c r="M19" s="1"/>
    </row>
    <row r="20" spans="2:13" x14ac:dyDescent="0.25">
      <c r="B20" s="5">
        <v>16</v>
      </c>
      <c r="C20" s="9" t="s">
        <v>268</v>
      </c>
      <c r="D20" s="9" t="s">
        <v>269</v>
      </c>
      <c r="E20" s="9" t="s">
        <v>245</v>
      </c>
      <c r="F20" s="65" t="s">
        <v>3362</v>
      </c>
      <c r="G20" s="1"/>
      <c r="H20" s="1"/>
      <c r="I20" s="1"/>
      <c r="J20" s="1"/>
      <c r="K20" s="1"/>
      <c r="L20" s="1"/>
      <c r="M20" s="1"/>
    </row>
    <row r="21" spans="2:13" s="13" customFormat="1" ht="30" x14ac:dyDescent="0.25">
      <c r="B21" s="5">
        <v>17</v>
      </c>
      <c r="C21" s="22" t="s">
        <v>272</v>
      </c>
      <c r="D21" s="22" t="s">
        <v>264</v>
      </c>
      <c r="E21" s="22" t="s">
        <v>245</v>
      </c>
      <c r="F21" s="37" t="s">
        <v>702</v>
      </c>
      <c r="G21" s="37" t="s">
        <v>1592</v>
      </c>
      <c r="H21" s="38">
        <v>50002687</v>
      </c>
      <c r="I21" s="23"/>
      <c r="J21" s="23"/>
      <c r="K21" s="23"/>
      <c r="L21" s="23"/>
      <c r="M21" s="23"/>
    </row>
    <row r="22" spans="2:13" x14ac:dyDescent="0.25">
      <c r="B22" s="5">
        <v>18</v>
      </c>
      <c r="C22" s="9" t="s">
        <v>277</v>
      </c>
      <c r="D22" s="9" t="s">
        <v>264</v>
      </c>
      <c r="E22" s="9" t="s">
        <v>245</v>
      </c>
      <c r="F22" s="65" t="s">
        <v>571</v>
      </c>
      <c r="G22" s="65" t="s">
        <v>707</v>
      </c>
      <c r="H22" s="35" t="s">
        <v>3363</v>
      </c>
      <c r="I22" s="1"/>
      <c r="J22" s="1"/>
      <c r="K22" s="1"/>
      <c r="L22" s="1"/>
      <c r="M22" s="1"/>
    </row>
    <row r="23" spans="2:13" x14ac:dyDescent="0.25">
      <c r="B23" s="5">
        <v>19</v>
      </c>
      <c r="C23" s="9" t="s">
        <v>278</v>
      </c>
      <c r="D23" s="9" t="s">
        <v>264</v>
      </c>
      <c r="E23" s="9" t="s">
        <v>245</v>
      </c>
      <c r="F23" s="65" t="s">
        <v>571</v>
      </c>
      <c r="G23" s="65" t="s">
        <v>707</v>
      </c>
      <c r="H23" s="35" t="s">
        <v>3364</v>
      </c>
      <c r="I23" s="1"/>
      <c r="J23" s="1"/>
      <c r="K23" s="1"/>
      <c r="L23" s="1"/>
      <c r="M23" s="1"/>
    </row>
    <row r="24" spans="2:13" ht="30" x14ac:dyDescent="0.25">
      <c r="B24" s="5">
        <v>20</v>
      </c>
      <c r="C24" s="9" t="s">
        <v>263</v>
      </c>
      <c r="D24" s="9" t="s">
        <v>264</v>
      </c>
      <c r="E24" s="9" t="s">
        <v>245</v>
      </c>
      <c r="F24" s="37" t="s">
        <v>1315</v>
      </c>
      <c r="G24" s="37" t="s">
        <v>3365</v>
      </c>
      <c r="H24" s="38" t="s">
        <v>3366</v>
      </c>
      <c r="I24" s="1"/>
      <c r="J24" s="1"/>
      <c r="K24" s="1"/>
      <c r="L24" s="1"/>
      <c r="M24" s="1"/>
    </row>
    <row r="25" spans="2:13" x14ac:dyDescent="0.25">
      <c r="B25" s="5">
        <v>21</v>
      </c>
      <c r="C25" s="9" t="s">
        <v>252</v>
      </c>
      <c r="D25" s="9" t="s">
        <v>89</v>
      </c>
      <c r="E25" s="9" t="s">
        <v>249</v>
      </c>
      <c r="F25" s="1" t="s">
        <v>588</v>
      </c>
      <c r="G25" s="1" t="s">
        <v>626</v>
      </c>
      <c r="H25" s="34" t="s">
        <v>3367</v>
      </c>
      <c r="I25" s="1"/>
      <c r="J25" s="1"/>
      <c r="K25" s="1"/>
      <c r="L25" s="1"/>
      <c r="M25" s="1"/>
    </row>
    <row r="26" spans="2:13" x14ac:dyDescent="0.25">
      <c r="B26" s="5">
        <v>22</v>
      </c>
      <c r="C26" s="9" t="s">
        <v>248</v>
      </c>
      <c r="D26" s="9" t="s">
        <v>89</v>
      </c>
      <c r="E26" s="9" t="s">
        <v>249</v>
      </c>
      <c r="F26" s="1" t="s">
        <v>588</v>
      </c>
      <c r="G26" s="1" t="s">
        <v>626</v>
      </c>
      <c r="H26" s="34" t="s">
        <v>3368</v>
      </c>
      <c r="I26" s="1"/>
      <c r="J26" s="1"/>
      <c r="K26" s="1"/>
      <c r="L26" s="1"/>
      <c r="M26" s="1"/>
    </row>
    <row r="27" spans="2:13" x14ac:dyDescent="0.25">
      <c r="B27" s="5">
        <v>23</v>
      </c>
      <c r="C27" s="9" t="s">
        <v>275</v>
      </c>
      <c r="D27" s="9" t="s">
        <v>64</v>
      </c>
      <c r="E27" s="9" t="s">
        <v>245</v>
      </c>
      <c r="F27" s="1"/>
      <c r="G27" s="1"/>
      <c r="H27" s="1"/>
      <c r="I27" s="1"/>
      <c r="J27" s="1"/>
      <c r="K27" s="1"/>
      <c r="L27" s="1"/>
      <c r="M27" s="1"/>
    </row>
    <row r="28" spans="2:13" x14ac:dyDescent="0.25">
      <c r="B28" s="5">
        <v>24</v>
      </c>
      <c r="C28" s="9" t="s">
        <v>250</v>
      </c>
      <c r="D28" s="9" t="s">
        <v>107</v>
      </c>
      <c r="E28" s="9" t="s">
        <v>249</v>
      </c>
      <c r="F28" s="65" t="s">
        <v>590</v>
      </c>
      <c r="G28" s="65" t="s">
        <v>1234</v>
      </c>
      <c r="H28" s="35" t="s">
        <v>3369</v>
      </c>
      <c r="I28" s="1"/>
      <c r="J28" s="1"/>
      <c r="K28" s="1"/>
      <c r="L28" s="1"/>
      <c r="M28" s="1"/>
    </row>
    <row r="29" spans="2:13" x14ac:dyDescent="0.25">
      <c r="B29" s="5">
        <v>25</v>
      </c>
      <c r="C29" s="9" t="s">
        <v>251</v>
      </c>
      <c r="D29" s="9" t="s">
        <v>107</v>
      </c>
      <c r="E29" s="9" t="s">
        <v>249</v>
      </c>
      <c r="F29" s="65" t="s">
        <v>590</v>
      </c>
      <c r="G29" s="65" t="s">
        <v>1234</v>
      </c>
      <c r="H29" s="35" t="s">
        <v>3370</v>
      </c>
      <c r="I29" s="1"/>
      <c r="J29" s="1"/>
      <c r="K29" s="1"/>
      <c r="L29" s="1"/>
      <c r="M29" s="1"/>
    </row>
    <row r="30" spans="2:13" x14ac:dyDescent="0.25">
      <c r="B30" s="5">
        <v>26</v>
      </c>
      <c r="C30" s="9" t="s">
        <v>262</v>
      </c>
      <c r="D30" s="9" t="s">
        <v>219</v>
      </c>
      <c r="E30" s="9" t="s">
        <v>245</v>
      </c>
      <c r="F30" s="65" t="s">
        <v>633</v>
      </c>
      <c r="G30" s="65" t="s">
        <v>685</v>
      </c>
      <c r="H30" s="35" t="s">
        <v>3371</v>
      </c>
      <c r="I30" s="1"/>
      <c r="J30" s="1"/>
      <c r="K30" s="1"/>
      <c r="L30" s="1"/>
      <c r="M30" s="1"/>
    </row>
    <row r="31" spans="2:13" x14ac:dyDescent="0.25">
      <c r="B31" s="5">
        <v>27</v>
      </c>
      <c r="C31" s="9" t="s">
        <v>253</v>
      </c>
      <c r="D31" s="9" t="s">
        <v>247</v>
      </c>
      <c r="E31" s="9" t="s">
        <v>245</v>
      </c>
      <c r="F31" s="37" t="s">
        <v>660</v>
      </c>
      <c r="G31" s="1"/>
      <c r="H31" s="1"/>
      <c r="I31" s="1"/>
      <c r="J31" s="1"/>
      <c r="K31" s="1"/>
      <c r="L31" s="1"/>
      <c r="M31" s="1"/>
    </row>
    <row r="32" spans="2:13" x14ac:dyDescent="0.25">
      <c r="B32" s="5">
        <v>28</v>
      </c>
      <c r="C32" s="9" t="s">
        <v>246</v>
      </c>
      <c r="D32" s="9" t="s">
        <v>247</v>
      </c>
      <c r="E32" s="9" t="s">
        <v>245</v>
      </c>
      <c r="F32" s="37" t="s">
        <v>660</v>
      </c>
      <c r="G32" s="1"/>
      <c r="H32" s="1"/>
      <c r="I32" s="1"/>
      <c r="J32" s="1"/>
      <c r="K32" s="1"/>
      <c r="L32" s="1"/>
      <c r="M32" s="1"/>
    </row>
    <row r="33" spans="2:13" x14ac:dyDescent="0.25">
      <c r="B33" s="5">
        <v>29</v>
      </c>
      <c r="C33" s="9" t="s">
        <v>280</v>
      </c>
      <c r="D33" s="9" t="s">
        <v>1</v>
      </c>
      <c r="E33" s="9" t="s">
        <v>249</v>
      </c>
      <c r="F33" s="1"/>
      <c r="G33" s="1"/>
      <c r="H33" s="1"/>
      <c r="I33" s="1"/>
      <c r="J33" s="1"/>
      <c r="K33" s="1"/>
      <c r="L33" s="1"/>
      <c r="M33" s="1"/>
    </row>
    <row r="34" spans="2:13" x14ac:dyDescent="0.25">
      <c r="B34" s="5">
        <v>30</v>
      </c>
      <c r="C34" s="9" t="s">
        <v>271</v>
      </c>
      <c r="D34" s="9" t="s">
        <v>1</v>
      </c>
      <c r="E34" s="9" t="s">
        <v>245</v>
      </c>
      <c r="F34" s="1"/>
      <c r="G34" s="1"/>
      <c r="H34" s="1"/>
      <c r="I34" s="1"/>
      <c r="J34" s="1"/>
      <c r="K34" s="1"/>
      <c r="L34" s="1"/>
      <c r="M34" s="1"/>
    </row>
    <row r="35" spans="2:13" x14ac:dyDescent="0.25">
      <c r="B35" s="5">
        <v>31</v>
      </c>
      <c r="C35" s="9" t="s">
        <v>254</v>
      </c>
      <c r="D35" s="9" t="s">
        <v>255</v>
      </c>
      <c r="E35" s="9" t="s">
        <v>245</v>
      </c>
      <c r="F35" s="1"/>
      <c r="G35" s="1"/>
      <c r="H35" s="1"/>
      <c r="I35" s="1"/>
      <c r="J35" s="1"/>
      <c r="K35" s="1"/>
      <c r="L35" s="1"/>
      <c r="M35" s="1"/>
    </row>
    <row r="36" spans="2:13" x14ac:dyDescent="0.25">
      <c r="B36" s="5">
        <v>32</v>
      </c>
      <c r="C36" s="9" t="s">
        <v>283</v>
      </c>
      <c r="D36" s="9" t="s">
        <v>284</v>
      </c>
      <c r="E36" s="9" t="s">
        <v>245</v>
      </c>
      <c r="F36" s="1"/>
      <c r="G36" s="1"/>
      <c r="H36" s="1"/>
      <c r="I36" s="1"/>
      <c r="J36" s="1"/>
      <c r="K36" s="1"/>
      <c r="L36" s="1"/>
      <c r="M36" s="1"/>
    </row>
    <row r="38" spans="2:13" x14ac:dyDescent="0.25">
      <c r="B38" s="181" t="s">
        <v>130</v>
      </c>
      <c r="C38" s="157" t="s">
        <v>4135</v>
      </c>
      <c r="D38" s="93" t="s">
        <v>2793</v>
      </c>
      <c r="E38" s="156" t="s">
        <v>4134</v>
      </c>
      <c r="F38" s="408" t="s">
        <v>2794</v>
      </c>
      <c r="G38" s="409"/>
      <c r="H38" s="409"/>
      <c r="I38" s="409"/>
      <c r="J38" s="411"/>
      <c r="K38" s="409" t="s">
        <v>4165</v>
      </c>
      <c r="L38" s="409"/>
      <c r="M38" s="411"/>
    </row>
    <row r="39" spans="2:13" x14ac:dyDescent="0.25">
      <c r="B39" s="167"/>
      <c r="C39" s="158"/>
      <c r="D39" s="399"/>
      <c r="E39" s="145"/>
      <c r="F39" s="146"/>
      <c r="G39" s="147"/>
      <c r="H39" s="147"/>
      <c r="I39" s="147"/>
      <c r="J39" s="148"/>
      <c r="K39" s="409"/>
      <c r="L39" s="409"/>
      <c r="M39" s="411"/>
    </row>
    <row r="40" spans="2:13" x14ac:dyDescent="0.25">
      <c r="B40" s="168"/>
      <c r="C40" s="159"/>
      <c r="D40" s="400"/>
      <c r="E40" s="149"/>
      <c r="F40" s="150"/>
      <c r="G40" s="151"/>
      <c r="H40" s="151"/>
      <c r="I40" s="151"/>
      <c r="J40" s="152"/>
      <c r="K40" s="409"/>
      <c r="L40" s="409"/>
      <c r="M40" s="411"/>
    </row>
    <row r="41" spans="2:13" x14ac:dyDescent="0.25">
      <c r="B41" s="168"/>
      <c r="C41" s="159"/>
      <c r="D41" s="400"/>
      <c r="E41" s="149"/>
      <c r="F41" s="150"/>
      <c r="G41" s="151"/>
      <c r="H41" s="151"/>
      <c r="I41" s="151"/>
      <c r="J41" s="152"/>
      <c r="K41" s="409"/>
      <c r="L41" s="409"/>
      <c r="M41" s="411"/>
    </row>
    <row r="42" spans="2:13" x14ac:dyDescent="0.25">
      <c r="B42" s="168"/>
      <c r="C42" s="159"/>
      <c r="D42" s="400"/>
      <c r="E42" s="149"/>
      <c r="F42" s="150"/>
      <c r="G42" s="151"/>
      <c r="H42" s="151"/>
      <c r="I42" s="151"/>
      <c r="J42" s="152"/>
      <c r="K42" s="409"/>
      <c r="L42" s="409"/>
      <c r="M42" s="411"/>
    </row>
    <row r="43" spans="2:13" x14ac:dyDescent="0.25">
      <c r="B43" s="168"/>
      <c r="C43" s="159"/>
      <c r="D43" s="400"/>
      <c r="E43" s="149"/>
      <c r="F43" s="150"/>
      <c r="G43" s="151"/>
      <c r="H43" s="151"/>
      <c r="I43" s="151"/>
      <c r="J43" s="152"/>
      <c r="K43" s="409"/>
      <c r="L43" s="409"/>
      <c r="M43" s="411"/>
    </row>
    <row r="44" spans="2:13" ht="15.75" thickBot="1" x14ac:dyDescent="0.3">
      <c r="B44" s="169"/>
      <c r="C44" s="160"/>
      <c r="D44" s="407"/>
      <c r="E44" s="153"/>
      <c r="F44" s="164"/>
      <c r="G44" s="165"/>
      <c r="H44" s="165"/>
      <c r="I44" s="165"/>
      <c r="J44" s="166"/>
      <c r="K44" s="409"/>
      <c r="L44" s="409"/>
      <c r="M44" s="411"/>
    </row>
    <row r="45" spans="2:13" ht="15.75" thickTop="1" x14ac:dyDescent="0.25">
      <c r="B45" s="167"/>
      <c r="C45" s="158"/>
      <c r="D45" s="399"/>
      <c r="E45" s="145"/>
      <c r="F45" s="150"/>
      <c r="G45" s="151"/>
      <c r="H45" s="151"/>
      <c r="I45" s="151"/>
      <c r="J45" s="151"/>
      <c r="K45" s="463"/>
      <c r="L45" s="463"/>
      <c r="M45" s="463"/>
    </row>
    <row r="46" spans="2:13" x14ac:dyDescent="0.25">
      <c r="B46" s="168"/>
      <c r="C46" s="159"/>
      <c r="D46" s="400"/>
      <c r="E46" s="149"/>
      <c r="F46" s="150"/>
      <c r="G46" s="151"/>
      <c r="H46" s="151"/>
      <c r="I46" s="151"/>
      <c r="J46" s="151"/>
      <c r="K46" s="463"/>
      <c r="L46" s="463"/>
      <c r="M46" s="463"/>
    </row>
    <row r="47" spans="2:13" x14ac:dyDescent="0.25">
      <c r="B47" s="168"/>
      <c r="C47" s="159"/>
      <c r="D47" s="400"/>
      <c r="E47" s="149"/>
      <c r="F47" s="150"/>
      <c r="G47" s="151"/>
      <c r="H47" s="151"/>
      <c r="I47" s="151"/>
      <c r="J47" s="151"/>
      <c r="K47" s="463"/>
      <c r="L47" s="463"/>
      <c r="M47" s="463"/>
    </row>
    <row r="48" spans="2:13" x14ac:dyDescent="0.25">
      <c r="B48" s="168"/>
      <c r="C48" s="159"/>
      <c r="D48" s="400"/>
      <c r="E48" s="149"/>
      <c r="F48" s="150"/>
      <c r="G48" s="151"/>
      <c r="H48" s="151"/>
      <c r="I48" s="151"/>
      <c r="J48" s="151"/>
      <c r="K48" s="463"/>
      <c r="L48" s="463"/>
      <c r="M48" s="463"/>
    </row>
    <row r="49" spans="2:13" x14ac:dyDescent="0.25">
      <c r="B49" s="168"/>
      <c r="C49" s="159"/>
      <c r="D49" s="400"/>
      <c r="E49" s="149"/>
      <c r="F49" s="150"/>
      <c r="G49" s="151"/>
      <c r="H49" s="151"/>
      <c r="I49" s="151"/>
      <c r="J49" s="151"/>
      <c r="K49" s="463"/>
      <c r="L49" s="463"/>
      <c r="M49" s="463"/>
    </row>
    <row r="50" spans="2:13" x14ac:dyDescent="0.25">
      <c r="B50" s="169"/>
      <c r="C50" s="160"/>
      <c r="D50" s="407"/>
      <c r="E50" s="153"/>
      <c r="F50" s="154"/>
      <c r="G50" s="155"/>
      <c r="H50" s="155"/>
      <c r="I50" s="155"/>
      <c r="J50" s="155"/>
      <c r="K50" s="463"/>
      <c r="L50" s="463"/>
      <c r="M50" s="463"/>
    </row>
    <row r="51" spans="2:13" x14ac:dyDescent="0.25">
      <c r="B51" s="168"/>
      <c r="C51" s="159"/>
      <c r="D51" s="184"/>
      <c r="E51" s="149"/>
      <c r="F51" s="150"/>
      <c r="G51" s="151"/>
      <c r="H51" s="151"/>
      <c r="I51" s="151"/>
      <c r="J51" s="151"/>
      <c r="K51" s="401"/>
      <c r="L51" s="402"/>
      <c r="M51" s="412"/>
    </row>
    <row r="52" spans="2:13" x14ac:dyDescent="0.25">
      <c r="B52" s="168"/>
      <c r="C52" s="159"/>
      <c r="D52" s="184"/>
      <c r="E52" s="149"/>
      <c r="F52" s="150"/>
      <c r="G52" s="151"/>
      <c r="H52" s="151"/>
      <c r="I52" s="151"/>
      <c r="J52" s="151"/>
      <c r="K52" s="403"/>
      <c r="L52" s="404"/>
      <c r="M52" s="413"/>
    </row>
    <row r="53" spans="2:13" x14ac:dyDescent="0.25">
      <c r="B53" s="168"/>
      <c r="C53" s="159"/>
      <c r="D53" s="184"/>
      <c r="E53" s="149"/>
      <c r="F53" s="150"/>
      <c r="G53" s="151"/>
      <c r="H53" s="151"/>
      <c r="I53" s="151"/>
      <c r="J53" s="151"/>
      <c r="K53" s="403"/>
      <c r="L53" s="404"/>
      <c r="M53" s="413"/>
    </row>
    <row r="54" spans="2:13" x14ac:dyDescent="0.25">
      <c r="B54" s="168"/>
      <c r="C54" s="159"/>
      <c r="D54" s="184"/>
      <c r="E54" s="149"/>
      <c r="F54" s="150"/>
      <c r="G54" s="151"/>
      <c r="H54" s="151"/>
      <c r="I54" s="151"/>
      <c r="J54" s="151"/>
      <c r="K54" s="403"/>
      <c r="L54" s="404"/>
      <c r="M54" s="413"/>
    </row>
    <row r="55" spans="2:13" x14ac:dyDescent="0.25">
      <c r="B55" s="168"/>
      <c r="C55" s="159"/>
      <c r="D55" s="184"/>
      <c r="E55" s="149"/>
      <c r="F55" s="150"/>
      <c r="G55" s="151"/>
      <c r="H55" s="151"/>
      <c r="I55" s="151"/>
      <c r="J55" s="151"/>
      <c r="K55" s="403"/>
      <c r="L55" s="404"/>
      <c r="M55" s="413"/>
    </row>
    <row r="56" spans="2:13" x14ac:dyDescent="0.25">
      <c r="B56" s="167"/>
      <c r="C56" s="158"/>
      <c r="D56" s="399"/>
      <c r="E56" s="145"/>
      <c r="F56" s="146"/>
      <c r="G56" s="147"/>
      <c r="H56" s="147"/>
      <c r="I56" s="147"/>
      <c r="J56" s="147"/>
      <c r="K56" s="463"/>
      <c r="L56" s="463"/>
      <c r="M56" s="463"/>
    </row>
    <row r="57" spans="2:13" ht="54" customHeight="1" x14ac:dyDescent="0.25">
      <c r="B57" s="169"/>
      <c r="C57" s="160"/>
      <c r="D57" s="407"/>
      <c r="E57" s="153"/>
      <c r="F57" s="154"/>
      <c r="G57" s="155"/>
      <c r="H57" s="155"/>
      <c r="I57" s="155"/>
      <c r="J57" s="155"/>
      <c r="K57" s="463"/>
      <c r="L57" s="463"/>
      <c r="M57" s="463"/>
    </row>
    <row r="58" spans="2:13" x14ac:dyDescent="0.25">
      <c r="B58" s="167"/>
      <c r="C58" s="158"/>
      <c r="D58" s="399"/>
      <c r="E58" s="145"/>
      <c r="F58" s="146"/>
      <c r="G58" s="147"/>
      <c r="H58" s="147"/>
      <c r="I58" s="147"/>
      <c r="J58" s="147"/>
      <c r="K58" s="463"/>
      <c r="L58" s="463"/>
      <c r="M58" s="463"/>
    </row>
    <row r="59" spans="2:13" x14ac:dyDescent="0.25">
      <c r="B59" s="168"/>
      <c r="C59" s="159"/>
      <c r="D59" s="400"/>
      <c r="E59" s="149"/>
      <c r="F59" s="150"/>
      <c r="G59" s="151"/>
      <c r="H59" s="151"/>
      <c r="I59" s="151"/>
      <c r="J59" s="151"/>
      <c r="K59" s="463"/>
      <c r="L59" s="463"/>
      <c r="M59" s="463"/>
    </row>
    <row r="60" spans="2:13" x14ac:dyDescent="0.25">
      <c r="B60" s="168"/>
      <c r="C60" s="159"/>
      <c r="D60" s="400"/>
      <c r="E60" s="149"/>
      <c r="F60" s="150"/>
      <c r="G60" s="151"/>
      <c r="H60" s="151"/>
      <c r="I60" s="151"/>
      <c r="J60" s="151"/>
      <c r="K60" s="463"/>
      <c r="L60" s="463"/>
      <c r="M60" s="463"/>
    </row>
    <row r="61" spans="2:13" x14ac:dyDescent="0.25">
      <c r="B61" s="168"/>
      <c r="C61" s="159"/>
      <c r="D61" s="400"/>
      <c r="E61" s="149"/>
      <c r="F61" s="150"/>
      <c r="G61" s="151"/>
      <c r="H61" s="151"/>
      <c r="I61" s="151"/>
      <c r="J61" s="151"/>
      <c r="K61" s="463"/>
      <c r="L61" s="463"/>
      <c r="M61" s="463"/>
    </row>
    <row r="62" spans="2:13" x14ac:dyDescent="0.25">
      <c r="B62" s="168"/>
      <c r="C62" s="159"/>
      <c r="D62" s="400"/>
      <c r="E62" s="149"/>
      <c r="F62" s="150"/>
      <c r="G62" s="151"/>
      <c r="H62" s="151"/>
      <c r="I62" s="151"/>
      <c r="J62" s="151"/>
      <c r="K62" s="463"/>
      <c r="L62" s="463"/>
      <c r="M62" s="463"/>
    </row>
    <row r="63" spans="2:13" x14ac:dyDescent="0.25">
      <c r="B63" s="169"/>
      <c r="C63" s="160"/>
      <c r="D63" s="407"/>
      <c r="E63" s="153"/>
      <c r="F63" s="154"/>
      <c r="G63" s="155"/>
      <c r="H63" s="155"/>
      <c r="I63" s="155"/>
      <c r="J63" s="155"/>
      <c r="K63" s="463"/>
      <c r="L63" s="463"/>
      <c r="M63" s="463"/>
    </row>
    <row r="64" spans="2:13" x14ac:dyDescent="0.25">
      <c r="B64" s="167"/>
      <c r="C64" s="158"/>
      <c r="D64" s="399"/>
      <c r="E64" s="145"/>
      <c r="F64" s="146"/>
      <c r="G64" s="147"/>
      <c r="H64" s="147"/>
      <c r="I64" s="147"/>
      <c r="J64" s="147"/>
      <c r="K64" s="463"/>
      <c r="L64" s="463"/>
      <c r="M64" s="463"/>
    </row>
    <row r="65" spans="2:13" x14ac:dyDescent="0.25">
      <c r="B65" s="168"/>
      <c r="C65" s="159"/>
      <c r="D65" s="400"/>
      <c r="E65" s="149"/>
      <c r="F65" s="150"/>
      <c r="G65" s="151"/>
      <c r="H65" s="151"/>
      <c r="I65" s="151"/>
      <c r="J65" s="151"/>
      <c r="K65" s="463"/>
      <c r="L65" s="463"/>
      <c r="M65" s="463"/>
    </row>
    <row r="66" spans="2:13" x14ac:dyDescent="0.25">
      <c r="B66" s="168"/>
      <c r="C66" s="159"/>
      <c r="D66" s="400"/>
      <c r="E66" s="149"/>
      <c r="F66" s="150"/>
      <c r="G66" s="151"/>
      <c r="H66" s="151"/>
      <c r="I66" s="151"/>
      <c r="J66" s="151"/>
      <c r="K66" s="463"/>
      <c r="L66" s="463"/>
      <c r="M66" s="463"/>
    </row>
    <row r="67" spans="2:13" x14ac:dyDescent="0.25">
      <c r="B67" s="168"/>
      <c r="C67" s="159"/>
      <c r="D67" s="400"/>
      <c r="E67" s="149"/>
      <c r="F67" s="150"/>
      <c r="G67" s="151"/>
      <c r="H67" s="151"/>
      <c r="I67" s="151"/>
      <c r="J67" s="151"/>
      <c r="K67" s="463"/>
      <c r="L67" s="463"/>
      <c r="M67" s="463"/>
    </row>
    <row r="68" spans="2:13" x14ac:dyDescent="0.25">
      <c r="B68" s="169"/>
      <c r="C68" s="160"/>
      <c r="D68" s="407"/>
      <c r="E68" s="153"/>
      <c r="F68" s="154"/>
      <c r="G68" s="155"/>
      <c r="H68" s="155"/>
      <c r="I68" s="155"/>
      <c r="J68" s="155"/>
      <c r="K68" s="463"/>
      <c r="L68" s="463"/>
      <c r="M68" s="463"/>
    </row>
  </sheetData>
  <mergeCells count="32">
    <mergeCell ref="B1:M2"/>
    <mergeCell ref="I14:K14"/>
    <mergeCell ref="I15:K15"/>
    <mergeCell ref="K58:M63"/>
    <mergeCell ref="D64:D68"/>
    <mergeCell ref="K64:M68"/>
    <mergeCell ref="F38:J38"/>
    <mergeCell ref="K38:M38"/>
    <mergeCell ref="D39:D44"/>
    <mergeCell ref="K39:M44"/>
    <mergeCell ref="K45:M50"/>
    <mergeCell ref="K51:M55"/>
    <mergeCell ref="D56:D57"/>
    <mergeCell ref="K56:M57"/>
    <mergeCell ref="D58:D63"/>
    <mergeCell ref="D45:D50"/>
    <mergeCell ref="L12:M12"/>
    <mergeCell ref="L13:M13"/>
    <mergeCell ref="L14:M14"/>
    <mergeCell ref="L15:M15"/>
    <mergeCell ref="I5:K5"/>
    <mergeCell ref="I6:K6"/>
    <mergeCell ref="I7:K7"/>
    <mergeCell ref="I8:K8"/>
    <mergeCell ref="I9:K9"/>
    <mergeCell ref="L5:M5"/>
    <mergeCell ref="L6:M6"/>
    <mergeCell ref="L7:M7"/>
    <mergeCell ref="L8:M8"/>
    <mergeCell ref="L9:M9"/>
    <mergeCell ref="I12:K12"/>
    <mergeCell ref="I13:K13"/>
  </mergeCells>
  <pageMargins left="0.7" right="0.7" top="0.75" bottom="0.75" header="0.3" footer="0.3"/>
  <pageSetup paperSize="9" scale="70" orientation="portrait" horizontalDpi="203" verticalDpi="203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84"/>
  <sheetViews>
    <sheetView workbookViewId="0">
      <selection activeCell="G142" sqref="G142"/>
    </sheetView>
  </sheetViews>
  <sheetFormatPr defaultRowHeight="15" x14ac:dyDescent="0.25"/>
  <cols>
    <col min="1" max="1" width="9.42578125" customWidth="1"/>
    <col min="2" max="2" width="4.42578125" style="278" customWidth="1"/>
    <col min="3" max="3" width="15.28515625" customWidth="1"/>
    <col min="4" max="4" width="19.7109375" customWidth="1"/>
    <col min="5" max="5" width="20.42578125" customWidth="1"/>
    <col min="6" max="6" width="16" customWidth="1"/>
    <col min="7" max="7" width="11.28515625" style="74" customWidth="1"/>
    <col min="8" max="8" width="17.85546875" style="74" customWidth="1"/>
    <col min="9" max="9" width="3.5703125" customWidth="1"/>
    <col min="10" max="10" width="3" customWidth="1"/>
    <col min="11" max="11" width="3.85546875" customWidth="1"/>
    <col min="12" max="13" width="3.42578125" customWidth="1"/>
    <col min="14" max="14" width="3.140625" customWidth="1"/>
  </cols>
  <sheetData>
    <row r="1" spans="2:14" s="27" customFormat="1" ht="15" customHeight="1" x14ac:dyDescent="0.25">
      <c r="B1" s="410" t="s">
        <v>2132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ht="15" customHeigh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4" spans="2:14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2" t="s">
        <v>132</v>
      </c>
      <c r="H4" s="72" t="s">
        <v>133</v>
      </c>
      <c r="I4" s="277">
        <v>1</v>
      </c>
      <c r="J4" s="277">
        <v>2</v>
      </c>
      <c r="K4" s="277">
        <v>3</v>
      </c>
      <c r="L4" s="277">
        <v>4</v>
      </c>
      <c r="M4" s="277">
        <v>5</v>
      </c>
      <c r="N4" s="310">
        <v>6</v>
      </c>
    </row>
    <row r="5" spans="2:14" x14ac:dyDescent="0.25">
      <c r="B5" s="44">
        <v>1</v>
      </c>
      <c r="C5" s="45" t="s">
        <v>2012</v>
      </c>
      <c r="D5" s="45" t="s">
        <v>1104</v>
      </c>
      <c r="E5" s="45" t="s">
        <v>1944</v>
      </c>
      <c r="F5" s="23" t="s">
        <v>2121</v>
      </c>
      <c r="G5" s="79" t="s">
        <v>2122</v>
      </c>
      <c r="H5" s="79" t="s">
        <v>2123</v>
      </c>
      <c r="I5" s="46"/>
      <c r="J5" s="46"/>
      <c r="K5" s="46"/>
      <c r="L5" s="46"/>
      <c r="M5" s="46"/>
      <c r="N5" s="1"/>
    </row>
    <row r="6" spans="2:14" x14ac:dyDescent="0.25">
      <c r="B6" s="44">
        <v>2</v>
      </c>
      <c r="C6" s="47" t="s">
        <v>1950</v>
      </c>
      <c r="D6" s="47" t="s">
        <v>1951</v>
      </c>
      <c r="E6" s="47" t="s">
        <v>1946</v>
      </c>
      <c r="F6" s="23" t="s">
        <v>2124</v>
      </c>
      <c r="G6" s="79" t="s">
        <v>2125</v>
      </c>
      <c r="H6" s="79" t="s">
        <v>2126</v>
      </c>
      <c r="I6" s="46"/>
      <c r="J6" s="46"/>
      <c r="K6" s="46"/>
      <c r="L6" s="46"/>
      <c r="M6" s="46"/>
      <c r="N6" s="1"/>
    </row>
    <row r="7" spans="2:14" x14ac:dyDescent="0.25">
      <c r="B7" s="44">
        <v>3</v>
      </c>
      <c r="C7" s="47" t="s">
        <v>2005</v>
      </c>
      <c r="D7" s="47" t="s">
        <v>261</v>
      </c>
      <c r="E7" s="47" t="s">
        <v>1944</v>
      </c>
      <c r="F7" s="23" t="s">
        <v>2127</v>
      </c>
      <c r="G7" s="79" t="s">
        <v>2128</v>
      </c>
      <c r="H7" s="79">
        <v>48692304</v>
      </c>
      <c r="I7" s="46"/>
      <c r="J7" s="46"/>
      <c r="K7" s="46"/>
      <c r="L7" s="46"/>
      <c r="M7" s="46"/>
      <c r="N7" s="1"/>
    </row>
    <row r="8" spans="2:14" x14ac:dyDescent="0.25">
      <c r="B8" s="44">
        <v>4</v>
      </c>
      <c r="C8" s="10" t="s">
        <v>2069</v>
      </c>
      <c r="D8" s="10" t="s">
        <v>1632</v>
      </c>
      <c r="E8" s="10" t="s">
        <v>1946</v>
      </c>
      <c r="F8" s="23" t="s">
        <v>1581</v>
      </c>
      <c r="G8" s="79" t="s">
        <v>2129</v>
      </c>
      <c r="H8" s="79" t="s">
        <v>2130</v>
      </c>
      <c r="I8" s="1"/>
      <c r="J8" s="1"/>
      <c r="K8" s="1"/>
      <c r="L8" s="1"/>
      <c r="M8" s="1"/>
      <c r="N8" s="1"/>
    </row>
    <row r="9" spans="2:14" s="68" customFormat="1" ht="30" x14ac:dyDescent="0.25">
      <c r="B9" s="57">
        <v>5</v>
      </c>
      <c r="C9" s="69" t="s">
        <v>2018</v>
      </c>
      <c r="D9" s="69" t="s">
        <v>4</v>
      </c>
      <c r="E9" s="69" t="s">
        <v>1946</v>
      </c>
      <c r="F9" s="65" t="s">
        <v>847</v>
      </c>
      <c r="G9" s="279"/>
      <c r="H9" s="279"/>
      <c r="I9" s="48"/>
      <c r="J9" s="48"/>
      <c r="K9" s="48"/>
      <c r="L9" s="48"/>
      <c r="M9" s="48"/>
      <c r="N9" s="65"/>
    </row>
    <row r="10" spans="2:14" s="68" customFormat="1" ht="30" x14ac:dyDescent="0.25">
      <c r="B10" s="57">
        <v>6</v>
      </c>
      <c r="C10" s="67" t="s">
        <v>2025</v>
      </c>
      <c r="D10" s="67" t="s">
        <v>4</v>
      </c>
      <c r="E10" s="67" t="s">
        <v>1946</v>
      </c>
      <c r="F10" s="65" t="s">
        <v>847</v>
      </c>
      <c r="G10" s="279"/>
      <c r="H10" s="279"/>
      <c r="I10" s="48"/>
      <c r="J10" s="48"/>
      <c r="K10" s="48"/>
      <c r="L10" s="48"/>
      <c r="M10" s="48"/>
      <c r="N10" s="65"/>
    </row>
    <row r="11" spans="2:14" s="68" customFormat="1" ht="30" x14ac:dyDescent="0.25">
      <c r="B11" s="57">
        <v>7</v>
      </c>
      <c r="C11" s="69" t="s">
        <v>2024</v>
      </c>
      <c r="D11" s="69" t="s">
        <v>4</v>
      </c>
      <c r="E11" s="69" t="s">
        <v>1946</v>
      </c>
      <c r="F11" s="65" t="s">
        <v>847</v>
      </c>
      <c r="G11" s="279"/>
      <c r="H11" s="279"/>
      <c r="I11" s="48"/>
      <c r="J11" s="48"/>
      <c r="K11" s="48"/>
      <c r="L11" s="48"/>
      <c r="M11" s="48"/>
      <c r="N11" s="65"/>
    </row>
    <row r="12" spans="2:14" s="68" customFormat="1" ht="30" x14ac:dyDescent="0.25">
      <c r="B12" s="57">
        <v>8</v>
      </c>
      <c r="C12" s="67" t="s">
        <v>2019</v>
      </c>
      <c r="D12" s="67" t="s">
        <v>4</v>
      </c>
      <c r="E12" s="67" t="s">
        <v>1946</v>
      </c>
      <c r="F12" s="65" t="s">
        <v>847</v>
      </c>
      <c r="G12" s="279"/>
      <c r="H12" s="279"/>
      <c r="I12" s="48"/>
      <c r="J12" s="48"/>
      <c r="K12" s="48"/>
      <c r="L12" s="48"/>
      <c r="M12" s="48"/>
      <c r="N12" s="65"/>
    </row>
    <row r="13" spans="2:14" s="68" customFormat="1" ht="30" x14ac:dyDescent="0.25">
      <c r="B13" s="57">
        <v>9</v>
      </c>
      <c r="C13" s="67" t="s">
        <v>1963</v>
      </c>
      <c r="D13" s="67" t="s">
        <v>4</v>
      </c>
      <c r="E13" s="67" t="s">
        <v>1946</v>
      </c>
      <c r="F13" s="65" t="s">
        <v>847</v>
      </c>
      <c r="G13" s="279"/>
      <c r="H13" s="279"/>
      <c r="I13" s="48"/>
      <c r="J13" s="48"/>
      <c r="K13" s="48"/>
      <c r="L13" s="48"/>
      <c r="M13" s="48"/>
      <c r="N13" s="65"/>
    </row>
    <row r="14" spans="2:14" s="68" customFormat="1" ht="30" x14ac:dyDescent="0.25">
      <c r="B14" s="57">
        <v>10</v>
      </c>
      <c r="C14" s="69" t="s">
        <v>2032</v>
      </c>
      <c r="D14" s="69" t="s">
        <v>4</v>
      </c>
      <c r="E14" s="69" t="s">
        <v>1946</v>
      </c>
      <c r="F14" s="65" t="s">
        <v>847</v>
      </c>
      <c r="G14" s="279"/>
      <c r="H14" s="279"/>
      <c r="I14" s="48"/>
      <c r="J14" s="48"/>
      <c r="K14" s="48"/>
      <c r="L14" s="48"/>
      <c r="M14" s="48"/>
      <c r="N14" s="65"/>
    </row>
    <row r="15" spans="2:14" s="68" customFormat="1" ht="30" x14ac:dyDescent="0.25">
      <c r="B15" s="57">
        <v>11</v>
      </c>
      <c r="C15" s="69" t="s">
        <v>1958</v>
      </c>
      <c r="D15" s="69" t="s">
        <v>4</v>
      </c>
      <c r="E15" s="69" t="s">
        <v>1946</v>
      </c>
      <c r="F15" s="65" t="s">
        <v>847</v>
      </c>
      <c r="G15" s="279"/>
      <c r="H15" s="279"/>
      <c r="I15" s="48"/>
      <c r="J15" s="48"/>
      <c r="K15" s="48"/>
      <c r="L15" s="48"/>
      <c r="M15" s="48"/>
      <c r="N15" s="65"/>
    </row>
    <row r="16" spans="2:14" s="68" customFormat="1" ht="30" x14ac:dyDescent="0.25">
      <c r="B16" s="57">
        <v>12</v>
      </c>
      <c r="C16" s="67" t="s">
        <v>1974</v>
      </c>
      <c r="D16" s="67" t="s">
        <v>4</v>
      </c>
      <c r="E16" s="67" t="s">
        <v>1946</v>
      </c>
      <c r="F16" s="65" t="s">
        <v>847</v>
      </c>
      <c r="G16" s="279"/>
      <c r="H16" s="279"/>
      <c r="I16" s="48"/>
      <c r="J16" s="48"/>
      <c r="K16" s="48"/>
      <c r="L16" s="48"/>
      <c r="M16" s="48"/>
      <c r="N16" s="65"/>
    </row>
    <row r="17" spans="2:14" s="68" customFormat="1" ht="30" x14ac:dyDescent="0.25">
      <c r="B17" s="57">
        <v>13</v>
      </c>
      <c r="C17" s="67" t="s">
        <v>2023</v>
      </c>
      <c r="D17" s="67" t="s">
        <v>4</v>
      </c>
      <c r="E17" s="67" t="s">
        <v>1946</v>
      </c>
      <c r="F17" s="65" t="s">
        <v>847</v>
      </c>
      <c r="G17" s="279"/>
      <c r="H17" s="279"/>
      <c r="I17" s="48"/>
      <c r="J17" s="48"/>
      <c r="K17" s="48"/>
      <c r="L17" s="48"/>
      <c r="M17" s="48"/>
      <c r="N17" s="65"/>
    </row>
    <row r="18" spans="2:14" s="68" customFormat="1" ht="30" x14ac:dyDescent="0.25">
      <c r="B18" s="57">
        <v>14</v>
      </c>
      <c r="C18" s="67" t="s">
        <v>2059</v>
      </c>
      <c r="D18" s="67" t="s">
        <v>4</v>
      </c>
      <c r="E18" s="67" t="s">
        <v>1946</v>
      </c>
      <c r="F18" s="65" t="s">
        <v>847</v>
      </c>
      <c r="G18" s="279"/>
      <c r="H18" s="279"/>
      <c r="I18" s="48"/>
      <c r="J18" s="48"/>
      <c r="K18" s="48"/>
      <c r="L18" s="48"/>
      <c r="M18" s="48"/>
      <c r="N18" s="65"/>
    </row>
    <row r="19" spans="2:14" s="68" customFormat="1" ht="30" x14ac:dyDescent="0.25">
      <c r="B19" s="57">
        <v>15</v>
      </c>
      <c r="C19" s="69" t="s">
        <v>2062</v>
      </c>
      <c r="D19" s="69" t="s">
        <v>4</v>
      </c>
      <c r="E19" s="69" t="s">
        <v>1946</v>
      </c>
      <c r="F19" s="65" t="s">
        <v>847</v>
      </c>
      <c r="G19" s="279"/>
      <c r="H19" s="279"/>
      <c r="I19" s="48"/>
      <c r="J19" s="48"/>
      <c r="K19" s="48"/>
      <c r="L19" s="48"/>
      <c r="M19" s="48"/>
      <c r="N19" s="65"/>
    </row>
    <row r="20" spans="2:14" s="68" customFormat="1" ht="30" x14ac:dyDescent="0.25">
      <c r="B20" s="57">
        <v>16</v>
      </c>
      <c r="C20" s="69" t="s">
        <v>2064</v>
      </c>
      <c r="D20" s="69" t="s">
        <v>4</v>
      </c>
      <c r="E20" s="69" t="s">
        <v>1946</v>
      </c>
      <c r="F20" s="65" t="s">
        <v>847</v>
      </c>
      <c r="G20" s="279"/>
      <c r="H20" s="279"/>
      <c r="I20" s="48"/>
      <c r="J20" s="48"/>
      <c r="K20" s="48"/>
      <c r="L20" s="48"/>
      <c r="M20" s="48"/>
      <c r="N20" s="65"/>
    </row>
    <row r="21" spans="2:14" s="68" customFormat="1" ht="30" x14ac:dyDescent="0.25">
      <c r="B21" s="57">
        <v>17</v>
      </c>
      <c r="C21" s="69" t="s">
        <v>2066</v>
      </c>
      <c r="D21" s="69" t="s">
        <v>4</v>
      </c>
      <c r="E21" s="69" t="s">
        <v>1946</v>
      </c>
      <c r="F21" s="65" t="s">
        <v>847</v>
      </c>
      <c r="G21" s="279"/>
      <c r="H21" s="279"/>
      <c r="I21" s="48"/>
      <c r="J21" s="48"/>
      <c r="K21" s="48"/>
      <c r="L21" s="48"/>
      <c r="M21" s="48"/>
      <c r="N21" s="65"/>
    </row>
    <row r="22" spans="2:14" s="68" customFormat="1" ht="30" x14ac:dyDescent="0.25">
      <c r="B22" s="57">
        <v>18</v>
      </c>
      <c r="C22" s="67" t="s">
        <v>2051</v>
      </c>
      <c r="D22" s="67" t="s">
        <v>4</v>
      </c>
      <c r="E22" s="67" t="s">
        <v>1946</v>
      </c>
      <c r="F22" s="65" t="s">
        <v>847</v>
      </c>
      <c r="G22" s="279"/>
      <c r="H22" s="279"/>
      <c r="I22" s="48"/>
      <c r="J22" s="48"/>
      <c r="K22" s="48"/>
      <c r="L22" s="48"/>
      <c r="M22" s="48"/>
      <c r="N22" s="65"/>
    </row>
    <row r="23" spans="2:14" s="68" customFormat="1" ht="30" x14ac:dyDescent="0.25">
      <c r="B23" s="57">
        <v>19</v>
      </c>
      <c r="C23" s="67" t="s">
        <v>2053</v>
      </c>
      <c r="D23" s="67" t="s">
        <v>4</v>
      </c>
      <c r="E23" s="67" t="s">
        <v>1946</v>
      </c>
      <c r="F23" s="65" t="s">
        <v>847</v>
      </c>
      <c r="G23" s="279"/>
      <c r="H23" s="279"/>
      <c r="I23" s="48"/>
      <c r="J23" s="48"/>
      <c r="K23" s="48"/>
      <c r="L23" s="48"/>
      <c r="M23" s="48"/>
      <c r="N23" s="65"/>
    </row>
    <row r="24" spans="2:14" s="68" customFormat="1" ht="30" x14ac:dyDescent="0.25">
      <c r="B24" s="57">
        <v>20</v>
      </c>
      <c r="C24" s="69" t="s">
        <v>2042</v>
      </c>
      <c r="D24" s="69" t="s">
        <v>4</v>
      </c>
      <c r="E24" s="69" t="s">
        <v>1946</v>
      </c>
      <c r="F24" s="65" t="s">
        <v>847</v>
      </c>
      <c r="G24" s="279"/>
      <c r="H24" s="279"/>
      <c r="I24" s="48"/>
      <c r="J24" s="48"/>
      <c r="K24" s="48"/>
      <c r="L24" s="48"/>
      <c r="M24" s="48"/>
      <c r="N24" s="65"/>
    </row>
    <row r="25" spans="2:14" s="68" customFormat="1" ht="30" x14ac:dyDescent="0.25">
      <c r="B25" s="57">
        <v>21</v>
      </c>
      <c r="C25" s="67" t="s">
        <v>2045</v>
      </c>
      <c r="D25" s="67" t="s">
        <v>4</v>
      </c>
      <c r="E25" s="67" t="s">
        <v>1946</v>
      </c>
      <c r="F25" s="65" t="s">
        <v>847</v>
      </c>
      <c r="G25" s="279"/>
      <c r="H25" s="279"/>
      <c r="I25" s="48"/>
      <c r="J25" s="48"/>
      <c r="K25" s="48"/>
      <c r="L25" s="48"/>
      <c r="M25" s="48"/>
      <c r="N25" s="65"/>
    </row>
    <row r="26" spans="2:14" s="68" customFormat="1" ht="30" x14ac:dyDescent="0.25">
      <c r="B26" s="57">
        <v>22</v>
      </c>
      <c r="C26" s="67" t="s">
        <v>2047</v>
      </c>
      <c r="D26" s="67" t="s">
        <v>4</v>
      </c>
      <c r="E26" s="67" t="s">
        <v>1946</v>
      </c>
      <c r="F26" s="65" t="s">
        <v>847</v>
      </c>
      <c r="G26" s="279"/>
      <c r="H26" s="279"/>
      <c r="I26" s="48"/>
      <c r="J26" s="48"/>
      <c r="K26" s="48"/>
      <c r="L26" s="48"/>
      <c r="M26" s="48"/>
      <c r="N26" s="65"/>
    </row>
    <row r="27" spans="2:14" s="68" customFormat="1" ht="30" x14ac:dyDescent="0.25">
      <c r="B27" s="57">
        <v>23</v>
      </c>
      <c r="C27" s="67" t="s">
        <v>2049</v>
      </c>
      <c r="D27" s="67" t="s">
        <v>4</v>
      </c>
      <c r="E27" s="67" t="s">
        <v>1946</v>
      </c>
      <c r="F27" s="65" t="s">
        <v>847</v>
      </c>
      <c r="G27" s="279"/>
      <c r="H27" s="279"/>
      <c r="I27" s="48"/>
      <c r="J27" s="48"/>
      <c r="K27" s="48"/>
      <c r="L27" s="48"/>
      <c r="M27" s="48"/>
      <c r="N27" s="65"/>
    </row>
    <row r="28" spans="2:14" s="68" customFormat="1" ht="30" x14ac:dyDescent="0.25">
      <c r="B28" s="57">
        <v>24</v>
      </c>
      <c r="C28" s="67" t="s">
        <v>2035</v>
      </c>
      <c r="D28" s="67" t="s">
        <v>4</v>
      </c>
      <c r="E28" s="67" t="s">
        <v>1946</v>
      </c>
      <c r="F28" s="65" t="s">
        <v>847</v>
      </c>
      <c r="G28" s="279"/>
      <c r="H28" s="279"/>
      <c r="I28" s="48"/>
      <c r="J28" s="48"/>
      <c r="K28" s="48"/>
      <c r="L28" s="48"/>
      <c r="M28" s="48"/>
      <c r="N28" s="65"/>
    </row>
    <row r="29" spans="2:14" s="68" customFormat="1" ht="30" x14ac:dyDescent="0.25">
      <c r="B29" s="57">
        <v>25</v>
      </c>
      <c r="C29" s="67" t="s">
        <v>2029</v>
      </c>
      <c r="D29" s="67" t="s">
        <v>4</v>
      </c>
      <c r="E29" s="67" t="s">
        <v>1946</v>
      </c>
      <c r="F29" s="65" t="s">
        <v>847</v>
      </c>
      <c r="G29" s="279"/>
      <c r="H29" s="279"/>
      <c r="I29" s="48"/>
      <c r="J29" s="48"/>
      <c r="K29" s="48"/>
      <c r="L29" s="48"/>
      <c r="M29" s="48"/>
      <c r="N29" s="65"/>
    </row>
    <row r="30" spans="2:14" s="68" customFormat="1" ht="30" x14ac:dyDescent="0.25">
      <c r="B30" s="57">
        <v>26</v>
      </c>
      <c r="C30" s="67" t="s">
        <v>2039</v>
      </c>
      <c r="D30" s="67" t="s">
        <v>4</v>
      </c>
      <c r="E30" s="67" t="s">
        <v>1946</v>
      </c>
      <c r="F30" s="65" t="s">
        <v>847</v>
      </c>
      <c r="G30" s="279"/>
      <c r="H30" s="279"/>
      <c r="I30" s="48"/>
      <c r="J30" s="48"/>
      <c r="K30" s="48"/>
      <c r="L30" s="48"/>
      <c r="M30" s="48"/>
      <c r="N30" s="65"/>
    </row>
    <row r="31" spans="2:14" s="68" customFormat="1" ht="30" x14ac:dyDescent="0.25">
      <c r="B31" s="57">
        <v>27</v>
      </c>
      <c r="C31" s="67" t="s">
        <v>2027</v>
      </c>
      <c r="D31" s="67" t="s">
        <v>4</v>
      </c>
      <c r="E31" s="67" t="s">
        <v>1946</v>
      </c>
      <c r="F31" s="65" t="s">
        <v>847</v>
      </c>
      <c r="G31" s="279"/>
      <c r="H31" s="279"/>
      <c r="I31" s="48"/>
      <c r="J31" s="48"/>
      <c r="K31" s="48"/>
      <c r="L31" s="48"/>
      <c r="M31" s="48"/>
      <c r="N31" s="65"/>
    </row>
    <row r="32" spans="2:14" s="68" customFormat="1" ht="30" x14ac:dyDescent="0.25">
      <c r="B32" s="57">
        <v>28</v>
      </c>
      <c r="C32" s="67" t="s">
        <v>1970</v>
      </c>
      <c r="D32" s="67" t="s">
        <v>4</v>
      </c>
      <c r="E32" s="67" t="s">
        <v>1946</v>
      </c>
      <c r="F32" s="65" t="s">
        <v>847</v>
      </c>
      <c r="G32" s="279"/>
      <c r="H32" s="279"/>
      <c r="I32" s="48"/>
      <c r="J32" s="48"/>
      <c r="K32" s="48"/>
      <c r="L32" s="48"/>
      <c r="M32" s="48"/>
      <c r="N32" s="65"/>
    </row>
    <row r="33" spans="2:14" s="68" customFormat="1" ht="30" x14ac:dyDescent="0.25">
      <c r="B33" s="57">
        <v>29</v>
      </c>
      <c r="C33" s="67" t="s">
        <v>2015</v>
      </c>
      <c r="D33" s="67" t="s">
        <v>4</v>
      </c>
      <c r="E33" s="67" t="s">
        <v>1946</v>
      </c>
      <c r="F33" s="65" t="s">
        <v>847</v>
      </c>
      <c r="G33" s="279"/>
      <c r="H33" s="279"/>
      <c r="I33" s="48"/>
      <c r="J33" s="48"/>
      <c r="K33" s="48"/>
      <c r="L33" s="48"/>
      <c r="M33" s="48"/>
      <c r="N33" s="65"/>
    </row>
    <row r="34" spans="2:14" s="68" customFormat="1" ht="30" x14ac:dyDescent="0.25">
      <c r="B34" s="57">
        <v>30</v>
      </c>
      <c r="C34" s="69" t="s">
        <v>2002</v>
      </c>
      <c r="D34" s="69" t="s">
        <v>1278</v>
      </c>
      <c r="E34" s="69" t="s">
        <v>1944</v>
      </c>
      <c r="F34" s="48"/>
      <c r="G34" s="279"/>
      <c r="H34" s="279"/>
      <c r="I34" s="48"/>
      <c r="J34" s="48"/>
      <c r="K34" s="48"/>
      <c r="L34" s="48"/>
      <c r="M34" s="48"/>
      <c r="N34" s="65"/>
    </row>
    <row r="35" spans="2:14" x14ac:dyDescent="0.25">
      <c r="B35" s="44">
        <v>31</v>
      </c>
      <c r="C35" s="45" t="s">
        <v>1983</v>
      </c>
      <c r="D35" s="45" t="s">
        <v>112</v>
      </c>
      <c r="E35" s="45" t="s">
        <v>1946</v>
      </c>
      <c r="F35" s="1" t="s">
        <v>563</v>
      </c>
      <c r="G35" s="34" t="s">
        <v>951</v>
      </c>
      <c r="H35" s="34">
        <v>1604010057</v>
      </c>
      <c r="I35" s="46"/>
      <c r="J35" s="46"/>
      <c r="K35" s="46"/>
      <c r="L35" s="46"/>
      <c r="M35" s="46"/>
      <c r="N35" s="1"/>
    </row>
    <row r="36" spans="2:14" x14ac:dyDescent="0.25">
      <c r="B36" s="44">
        <v>32</v>
      </c>
      <c r="C36" s="45" t="s">
        <v>1981</v>
      </c>
      <c r="D36" s="45" t="s">
        <v>112</v>
      </c>
      <c r="E36" s="45" t="s">
        <v>1946</v>
      </c>
      <c r="F36" s="1" t="s">
        <v>563</v>
      </c>
      <c r="G36" s="34" t="s">
        <v>951</v>
      </c>
      <c r="H36" s="34">
        <v>1604010076</v>
      </c>
      <c r="I36" s="46"/>
      <c r="J36" s="46"/>
      <c r="K36" s="46"/>
      <c r="L36" s="46"/>
      <c r="M36" s="46"/>
      <c r="N36" s="1"/>
    </row>
    <row r="37" spans="2:14" x14ac:dyDescent="0.25">
      <c r="B37" s="44">
        <v>33</v>
      </c>
      <c r="C37" s="45" t="s">
        <v>1979</v>
      </c>
      <c r="D37" s="45" t="s">
        <v>112</v>
      </c>
      <c r="E37" s="45" t="s">
        <v>1946</v>
      </c>
      <c r="F37" s="1" t="s">
        <v>563</v>
      </c>
      <c r="G37" s="34" t="s">
        <v>564</v>
      </c>
      <c r="H37" s="34">
        <v>1402000349</v>
      </c>
      <c r="I37" s="46"/>
      <c r="J37" s="46"/>
      <c r="K37" s="46"/>
      <c r="L37" s="46"/>
      <c r="M37" s="46"/>
      <c r="N37" s="1"/>
    </row>
    <row r="38" spans="2:14" x14ac:dyDescent="0.25">
      <c r="B38" s="44">
        <v>34</v>
      </c>
      <c r="C38" s="45" t="s">
        <v>1966</v>
      </c>
      <c r="D38" s="45" t="s">
        <v>1967</v>
      </c>
      <c r="E38" s="45" t="s">
        <v>1946</v>
      </c>
      <c r="F38" s="46"/>
      <c r="G38" s="73"/>
      <c r="H38" s="73"/>
      <c r="I38" s="46"/>
      <c r="J38" s="46"/>
      <c r="K38" s="46"/>
      <c r="L38" s="46"/>
      <c r="M38" s="46"/>
      <c r="N38" s="1"/>
    </row>
    <row r="39" spans="2:14" x14ac:dyDescent="0.25">
      <c r="B39" s="44">
        <v>35</v>
      </c>
      <c r="C39" s="45" t="s">
        <v>2004</v>
      </c>
      <c r="D39" s="45" t="s">
        <v>425</v>
      </c>
      <c r="E39" s="45" t="s">
        <v>1946</v>
      </c>
      <c r="F39" s="46" t="s">
        <v>592</v>
      </c>
      <c r="G39" s="73" t="s">
        <v>2413</v>
      </c>
      <c r="H39" s="73"/>
      <c r="I39" s="46"/>
      <c r="J39" s="46"/>
      <c r="K39" s="46"/>
      <c r="L39" s="46"/>
      <c r="M39" s="46"/>
      <c r="N39" s="1"/>
    </row>
    <row r="40" spans="2:14" x14ac:dyDescent="0.25">
      <c r="B40" s="44">
        <v>36</v>
      </c>
      <c r="C40" s="47" t="s">
        <v>2003</v>
      </c>
      <c r="D40" s="47" t="s">
        <v>1471</v>
      </c>
      <c r="E40" s="47" t="s">
        <v>1946</v>
      </c>
      <c r="F40" s="46" t="s">
        <v>592</v>
      </c>
      <c r="G40" s="73"/>
      <c r="H40" s="73"/>
      <c r="I40" s="46"/>
      <c r="J40" s="46"/>
      <c r="K40" s="46"/>
      <c r="L40" s="46"/>
      <c r="M40" s="46"/>
      <c r="N40" s="1"/>
    </row>
    <row r="41" spans="2:14" x14ac:dyDescent="0.25">
      <c r="B41" s="44">
        <v>37</v>
      </c>
      <c r="C41" s="47" t="s">
        <v>1953</v>
      </c>
      <c r="D41" s="47" t="s">
        <v>1249</v>
      </c>
      <c r="E41" s="47" t="s">
        <v>1944</v>
      </c>
      <c r="F41" s="23" t="s">
        <v>1315</v>
      </c>
      <c r="G41" s="79" t="s">
        <v>2131</v>
      </c>
      <c r="H41" s="79">
        <v>55006067</v>
      </c>
      <c r="I41" s="46"/>
      <c r="J41" s="46"/>
      <c r="K41" s="46"/>
      <c r="L41" s="46"/>
      <c r="M41" s="46"/>
      <c r="N41" s="1"/>
    </row>
    <row r="42" spans="2:14" x14ac:dyDescent="0.25">
      <c r="B42" s="44">
        <v>38</v>
      </c>
      <c r="C42" s="45" t="s">
        <v>1952</v>
      </c>
      <c r="D42" s="45" t="s">
        <v>1249</v>
      </c>
      <c r="E42" s="45" t="s">
        <v>1946</v>
      </c>
      <c r="F42" s="23" t="s">
        <v>1315</v>
      </c>
      <c r="G42" s="79" t="s">
        <v>1316</v>
      </c>
      <c r="H42" s="79">
        <v>550065945</v>
      </c>
      <c r="I42" s="46"/>
      <c r="J42" s="46"/>
      <c r="K42" s="46"/>
      <c r="L42" s="46"/>
      <c r="M42" s="46"/>
      <c r="N42" s="1"/>
    </row>
    <row r="43" spans="2:14" s="68" customFormat="1" ht="30" x14ac:dyDescent="0.25">
      <c r="B43" s="57">
        <v>39</v>
      </c>
      <c r="C43" s="69" t="s">
        <v>2054</v>
      </c>
      <c r="D43" s="69" t="s">
        <v>114</v>
      </c>
      <c r="E43" s="69" t="s">
        <v>1944</v>
      </c>
      <c r="F43" s="37" t="s">
        <v>615</v>
      </c>
      <c r="G43" s="38" t="s">
        <v>575</v>
      </c>
      <c r="H43" s="38" t="s">
        <v>2079</v>
      </c>
      <c r="I43" s="48"/>
      <c r="J43" s="48"/>
      <c r="K43" s="48"/>
      <c r="L43" s="48"/>
      <c r="M43" s="48"/>
      <c r="N43" s="65"/>
    </row>
    <row r="44" spans="2:14" s="68" customFormat="1" ht="30" x14ac:dyDescent="0.25">
      <c r="B44" s="57">
        <v>40</v>
      </c>
      <c r="C44" s="67" t="s">
        <v>2041</v>
      </c>
      <c r="D44" s="67" t="s">
        <v>114</v>
      </c>
      <c r="E44" s="67" t="s">
        <v>1944</v>
      </c>
      <c r="F44" s="37" t="s">
        <v>615</v>
      </c>
      <c r="G44" s="38" t="s">
        <v>575</v>
      </c>
      <c r="H44" s="38" t="s">
        <v>2080</v>
      </c>
      <c r="I44" s="48"/>
      <c r="J44" s="48"/>
      <c r="K44" s="48"/>
      <c r="L44" s="48"/>
      <c r="M44" s="48"/>
      <c r="N44" s="65"/>
    </row>
    <row r="45" spans="2:14" s="68" customFormat="1" ht="30" x14ac:dyDescent="0.25">
      <c r="B45" s="57">
        <v>41</v>
      </c>
      <c r="C45" s="69" t="s">
        <v>1973</v>
      </c>
      <c r="D45" s="69" t="s">
        <v>114</v>
      </c>
      <c r="E45" s="69" t="s">
        <v>1944</v>
      </c>
      <c r="F45" s="37" t="s">
        <v>615</v>
      </c>
      <c r="G45" s="38" t="s">
        <v>575</v>
      </c>
      <c r="H45" s="38" t="s">
        <v>2081</v>
      </c>
      <c r="I45" s="48"/>
      <c r="J45" s="48"/>
      <c r="K45" s="48"/>
      <c r="L45" s="48"/>
      <c r="M45" s="48"/>
      <c r="N45" s="65"/>
    </row>
    <row r="46" spans="2:14" s="68" customFormat="1" ht="30" x14ac:dyDescent="0.25">
      <c r="B46" s="57">
        <v>42</v>
      </c>
      <c r="C46" s="67" t="s">
        <v>1968</v>
      </c>
      <c r="D46" s="67" t="s">
        <v>114</v>
      </c>
      <c r="E46" s="67" t="s">
        <v>1944</v>
      </c>
      <c r="F46" s="37" t="s">
        <v>615</v>
      </c>
      <c r="G46" s="38" t="s">
        <v>575</v>
      </c>
      <c r="H46" s="38" t="s">
        <v>2082</v>
      </c>
      <c r="I46" s="48"/>
      <c r="J46" s="48"/>
      <c r="K46" s="48"/>
      <c r="L46" s="48"/>
      <c r="M46" s="48"/>
      <c r="N46" s="65"/>
    </row>
    <row r="47" spans="2:14" s="68" customFormat="1" ht="30" x14ac:dyDescent="0.25">
      <c r="B47" s="57">
        <v>43</v>
      </c>
      <c r="C47" s="69" t="s">
        <v>1975</v>
      </c>
      <c r="D47" s="69" t="s">
        <v>114</v>
      </c>
      <c r="E47" s="69" t="s">
        <v>1944</v>
      </c>
      <c r="F47" s="37" t="s">
        <v>615</v>
      </c>
      <c r="G47" s="38" t="s">
        <v>575</v>
      </c>
      <c r="H47" s="38" t="s">
        <v>2083</v>
      </c>
      <c r="I47" s="48"/>
      <c r="J47" s="48"/>
      <c r="K47" s="48"/>
      <c r="L47" s="48"/>
      <c r="M47" s="48"/>
      <c r="N47" s="65"/>
    </row>
    <row r="48" spans="2:14" s="68" customFormat="1" ht="30" x14ac:dyDescent="0.25">
      <c r="B48" s="57">
        <v>44</v>
      </c>
      <c r="C48" s="69" t="s">
        <v>1977</v>
      </c>
      <c r="D48" s="69" t="s">
        <v>114</v>
      </c>
      <c r="E48" s="69" t="s">
        <v>1944</v>
      </c>
      <c r="F48" s="37" t="s">
        <v>615</v>
      </c>
      <c r="G48" s="38" t="s">
        <v>575</v>
      </c>
      <c r="H48" s="38" t="s">
        <v>2084</v>
      </c>
      <c r="I48" s="48"/>
      <c r="J48" s="48"/>
      <c r="K48" s="48"/>
      <c r="L48" s="48"/>
      <c r="M48" s="48"/>
      <c r="N48" s="65"/>
    </row>
    <row r="49" spans="2:14" s="68" customFormat="1" ht="30" x14ac:dyDescent="0.25">
      <c r="B49" s="57">
        <v>45</v>
      </c>
      <c r="C49" s="69" t="s">
        <v>2016</v>
      </c>
      <c r="D49" s="69" t="s">
        <v>114</v>
      </c>
      <c r="E49" s="69" t="s">
        <v>1944</v>
      </c>
      <c r="F49" s="37" t="s">
        <v>615</v>
      </c>
      <c r="G49" s="38" t="s">
        <v>575</v>
      </c>
      <c r="H49" s="38" t="s">
        <v>2085</v>
      </c>
      <c r="I49" s="48"/>
      <c r="J49" s="48"/>
      <c r="K49" s="48"/>
      <c r="L49" s="48"/>
      <c r="M49" s="48"/>
      <c r="N49" s="65"/>
    </row>
    <row r="50" spans="2:14" s="68" customFormat="1" ht="30" x14ac:dyDescent="0.25">
      <c r="B50" s="57">
        <v>46</v>
      </c>
      <c r="C50" s="69" t="s">
        <v>2052</v>
      </c>
      <c r="D50" s="69" t="s">
        <v>114</v>
      </c>
      <c r="E50" s="69" t="s">
        <v>1944</v>
      </c>
      <c r="F50" s="37" t="s">
        <v>615</v>
      </c>
      <c r="G50" s="38" t="s">
        <v>575</v>
      </c>
      <c r="H50" s="38" t="s">
        <v>2086</v>
      </c>
      <c r="I50" s="48"/>
      <c r="J50" s="48"/>
      <c r="K50" s="48"/>
      <c r="L50" s="48"/>
      <c r="M50" s="48"/>
      <c r="N50" s="65"/>
    </row>
    <row r="51" spans="2:14" s="68" customFormat="1" ht="30" x14ac:dyDescent="0.25">
      <c r="B51" s="57">
        <v>47</v>
      </c>
      <c r="C51" s="67" t="s">
        <v>2067</v>
      </c>
      <c r="D51" s="67" t="s">
        <v>114</v>
      </c>
      <c r="E51" s="67" t="s">
        <v>1944</v>
      </c>
      <c r="F51" s="37" t="s">
        <v>615</v>
      </c>
      <c r="G51" s="38" t="s">
        <v>575</v>
      </c>
      <c r="H51" s="38" t="s">
        <v>2087</v>
      </c>
      <c r="I51" s="48"/>
      <c r="J51" s="48"/>
      <c r="K51" s="48"/>
      <c r="L51" s="48"/>
      <c r="M51" s="48"/>
      <c r="N51" s="65"/>
    </row>
    <row r="52" spans="2:14" s="68" customFormat="1" ht="30" x14ac:dyDescent="0.25">
      <c r="B52" s="57">
        <v>48</v>
      </c>
      <c r="C52" s="69" t="s">
        <v>2056</v>
      </c>
      <c r="D52" s="69" t="s">
        <v>114</v>
      </c>
      <c r="E52" s="69" t="s">
        <v>1944</v>
      </c>
      <c r="F52" s="37" t="s">
        <v>615</v>
      </c>
      <c r="G52" s="38" t="s">
        <v>575</v>
      </c>
      <c r="H52" s="38" t="s">
        <v>2088</v>
      </c>
      <c r="I52" s="48"/>
      <c r="J52" s="48"/>
      <c r="K52" s="48"/>
      <c r="L52" s="48"/>
      <c r="M52" s="48"/>
      <c r="N52" s="65"/>
    </row>
    <row r="53" spans="2:14" s="68" customFormat="1" ht="30" x14ac:dyDescent="0.25">
      <c r="B53" s="57">
        <v>49</v>
      </c>
      <c r="C53" s="69" t="s">
        <v>2014</v>
      </c>
      <c r="D53" s="69" t="s">
        <v>114</v>
      </c>
      <c r="E53" s="69" t="s">
        <v>1944</v>
      </c>
      <c r="F53" s="37" t="s">
        <v>615</v>
      </c>
      <c r="G53" s="38" t="s">
        <v>575</v>
      </c>
      <c r="H53" s="38" t="s">
        <v>2089</v>
      </c>
      <c r="I53" s="48"/>
      <c r="J53" s="48"/>
      <c r="K53" s="48"/>
      <c r="L53" s="48"/>
      <c r="M53" s="48"/>
      <c r="N53" s="65"/>
    </row>
    <row r="54" spans="2:14" s="68" customFormat="1" ht="30" x14ac:dyDescent="0.25">
      <c r="B54" s="57">
        <v>50</v>
      </c>
      <c r="C54" s="67" t="s">
        <v>2021</v>
      </c>
      <c r="D54" s="67" t="s">
        <v>114</v>
      </c>
      <c r="E54" s="67" t="s">
        <v>1944</v>
      </c>
      <c r="F54" s="37" t="s">
        <v>615</v>
      </c>
      <c r="G54" s="38" t="s">
        <v>575</v>
      </c>
      <c r="H54" s="38" t="s">
        <v>2090</v>
      </c>
      <c r="I54" s="48"/>
      <c r="J54" s="48"/>
      <c r="K54" s="48"/>
      <c r="L54" s="48"/>
      <c r="M54" s="48"/>
      <c r="N54" s="65"/>
    </row>
    <row r="55" spans="2:14" s="68" customFormat="1" ht="30" x14ac:dyDescent="0.25">
      <c r="B55" s="57">
        <v>51</v>
      </c>
      <c r="C55" s="69" t="s">
        <v>1994</v>
      </c>
      <c r="D55" s="69" t="s">
        <v>114</v>
      </c>
      <c r="E55" s="69" t="s">
        <v>1944</v>
      </c>
      <c r="F55" s="37" t="s">
        <v>615</v>
      </c>
      <c r="G55" s="38" t="s">
        <v>575</v>
      </c>
      <c r="H55" s="38" t="s">
        <v>2091</v>
      </c>
      <c r="I55" s="48"/>
      <c r="J55" s="48"/>
      <c r="K55" s="48"/>
      <c r="L55" s="48"/>
      <c r="M55" s="48"/>
      <c r="N55" s="65"/>
    </row>
    <row r="56" spans="2:14" s="68" customFormat="1" ht="30" x14ac:dyDescent="0.25">
      <c r="B56" s="57">
        <v>52</v>
      </c>
      <c r="C56" s="69" t="s">
        <v>2028</v>
      </c>
      <c r="D56" s="69" t="s">
        <v>114</v>
      </c>
      <c r="E56" s="69" t="s">
        <v>1944</v>
      </c>
      <c r="F56" s="37" t="s">
        <v>615</v>
      </c>
      <c r="G56" s="38" t="s">
        <v>575</v>
      </c>
      <c r="H56" s="38" t="s">
        <v>2092</v>
      </c>
      <c r="I56" s="48"/>
      <c r="J56" s="48"/>
      <c r="K56" s="48"/>
      <c r="L56" s="48"/>
      <c r="M56" s="48"/>
      <c r="N56" s="65"/>
    </row>
    <row r="57" spans="2:14" s="68" customFormat="1" ht="30" x14ac:dyDescent="0.25">
      <c r="B57" s="57">
        <v>53</v>
      </c>
      <c r="C57" s="69" t="s">
        <v>2022</v>
      </c>
      <c r="D57" s="69" t="s">
        <v>114</v>
      </c>
      <c r="E57" s="69" t="s">
        <v>1944</v>
      </c>
      <c r="F57" s="37" t="s">
        <v>615</v>
      </c>
      <c r="G57" s="38" t="s">
        <v>575</v>
      </c>
      <c r="H57" s="38" t="s">
        <v>2093</v>
      </c>
      <c r="I57" s="48"/>
      <c r="J57" s="48"/>
      <c r="K57" s="48"/>
      <c r="L57" s="48"/>
      <c r="M57" s="48"/>
      <c r="N57" s="65"/>
    </row>
    <row r="58" spans="2:14" s="68" customFormat="1" ht="30" x14ac:dyDescent="0.25">
      <c r="B58" s="57">
        <v>54</v>
      </c>
      <c r="C58" s="69" t="s">
        <v>1996</v>
      </c>
      <c r="D58" s="69" t="s">
        <v>114</v>
      </c>
      <c r="E58" s="69" t="s">
        <v>1944</v>
      </c>
      <c r="F58" s="37" t="s">
        <v>615</v>
      </c>
      <c r="G58" s="38" t="s">
        <v>575</v>
      </c>
      <c r="H58" s="38" t="s">
        <v>2094</v>
      </c>
      <c r="I58" s="48"/>
      <c r="J58" s="48"/>
      <c r="K58" s="48"/>
      <c r="L58" s="48"/>
      <c r="M58" s="48"/>
      <c r="N58" s="65"/>
    </row>
    <row r="59" spans="2:14" s="68" customFormat="1" ht="30" x14ac:dyDescent="0.25">
      <c r="B59" s="57">
        <v>55</v>
      </c>
      <c r="C59" s="67" t="s">
        <v>1972</v>
      </c>
      <c r="D59" s="67" t="s">
        <v>114</v>
      </c>
      <c r="E59" s="67" t="s">
        <v>1944</v>
      </c>
      <c r="F59" s="37" t="s">
        <v>615</v>
      </c>
      <c r="G59" s="38" t="s">
        <v>575</v>
      </c>
      <c r="H59" s="38" t="s">
        <v>2095</v>
      </c>
      <c r="I59" s="48"/>
      <c r="J59" s="48"/>
      <c r="K59" s="48"/>
      <c r="L59" s="48"/>
      <c r="M59" s="48"/>
      <c r="N59" s="65"/>
    </row>
    <row r="60" spans="2:14" s="68" customFormat="1" ht="30" x14ac:dyDescent="0.25">
      <c r="B60" s="57">
        <v>56</v>
      </c>
      <c r="C60" s="67" t="s">
        <v>1995</v>
      </c>
      <c r="D60" s="67" t="s">
        <v>114</v>
      </c>
      <c r="E60" s="67" t="s">
        <v>1944</v>
      </c>
      <c r="F60" s="37" t="s">
        <v>615</v>
      </c>
      <c r="G60" s="38" t="s">
        <v>575</v>
      </c>
      <c r="H60" s="38" t="s">
        <v>2096</v>
      </c>
      <c r="I60" s="48"/>
      <c r="J60" s="48"/>
      <c r="K60" s="48"/>
      <c r="L60" s="48"/>
      <c r="M60" s="48"/>
      <c r="N60" s="65"/>
    </row>
    <row r="61" spans="2:14" s="68" customFormat="1" ht="30" x14ac:dyDescent="0.25">
      <c r="B61" s="57">
        <v>57</v>
      </c>
      <c r="C61" s="67" t="s">
        <v>2031</v>
      </c>
      <c r="D61" s="67" t="s">
        <v>114</v>
      </c>
      <c r="E61" s="67" t="s">
        <v>1944</v>
      </c>
      <c r="F61" s="37" t="s">
        <v>615</v>
      </c>
      <c r="G61" s="38" t="s">
        <v>575</v>
      </c>
      <c r="H61" s="38" t="s">
        <v>2097</v>
      </c>
      <c r="I61" s="48"/>
      <c r="J61" s="48"/>
      <c r="K61" s="48"/>
      <c r="L61" s="48"/>
      <c r="M61" s="48"/>
      <c r="N61" s="65"/>
    </row>
    <row r="62" spans="2:14" s="68" customFormat="1" ht="30" x14ac:dyDescent="0.25">
      <c r="B62" s="57">
        <v>58</v>
      </c>
      <c r="C62" s="69" t="s">
        <v>2034</v>
      </c>
      <c r="D62" s="69" t="s">
        <v>114</v>
      </c>
      <c r="E62" s="69" t="s">
        <v>1944</v>
      </c>
      <c r="F62" s="37" t="s">
        <v>615</v>
      </c>
      <c r="G62" s="38" t="s">
        <v>575</v>
      </c>
      <c r="H62" s="38" t="s">
        <v>2098</v>
      </c>
      <c r="I62" s="48"/>
      <c r="J62" s="48"/>
      <c r="K62" s="48"/>
      <c r="L62" s="48"/>
      <c r="M62" s="48"/>
      <c r="N62" s="65"/>
    </row>
    <row r="63" spans="2:14" s="68" customFormat="1" ht="30" x14ac:dyDescent="0.25">
      <c r="B63" s="57">
        <v>59</v>
      </c>
      <c r="C63" s="69" t="s">
        <v>2020</v>
      </c>
      <c r="D63" s="69" t="s">
        <v>114</v>
      </c>
      <c r="E63" s="69" t="s">
        <v>1944</v>
      </c>
      <c r="F63" s="37" t="s">
        <v>615</v>
      </c>
      <c r="G63" s="38" t="s">
        <v>575</v>
      </c>
      <c r="H63" s="38" t="s">
        <v>2099</v>
      </c>
      <c r="I63" s="48"/>
      <c r="J63" s="48"/>
      <c r="K63" s="48"/>
      <c r="L63" s="48"/>
      <c r="M63" s="48"/>
      <c r="N63" s="65"/>
    </row>
    <row r="64" spans="2:14" s="68" customFormat="1" ht="30" x14ac:dyDescent="0.25">
      <c r="B64" s="57">
        <v>60</v>
      </c>
      <c r="C64" s="67" t="s">
        <v>2017</v>
      </c>
      <c r="D64" s="67" t="s">
        <v>114</v>
      </c>
      <c r="E64" s="67" t="s">
        <v>1944</v>
      </c>
      <c r="F64" s="37" t="s">
        <v>615</v>
      </c>
      <c r="G64" s="38" t="s">
        <v>575</v>
      </c>
      <c r="H64" s="38" t="s">
        <v>2100</v>
      </c>
      <c r="I64" s="48"/>
      <c r="J64" s="48"/>
      <c r="K64" s="48"/>
      <c r="L64" s="48"/>
      <c r="M64" s="48"/>
      <c r="N64" s="65"/>
    </row>
    <row r="65" spans="2:14" s="68" customFormat="1" ht="30" x14ac:dyDescent="0.25">
      <c r="B65" s="57">
        <v>61</v>
      </c>
      <c r="C65" s="69" t="s">
        <v>1943</v>
      </c>
      <c r="D65" s="69" t="s">
        <v>114</v>
      </c>
      <c r="E65" s="69" t="s">
        <v>1944</v>
      </c>
      <c r="F65" s="37" t="s">
        <v>615</v>
      </c>
      <c r="G65" s="38" t="s">
        <v>575</v>
      </c>
      <c r="H65" s="38" t="s">
        <v>2101</v>
      </c>
      <c r="I65" s="48"/>
      <c r="J65" s="48"/>
      <c r="K65" s="48"/>
      <c r="L65" s="48"/>
      <c r="M65" s="48"/>
      <c r="N65" s="65"/>
    </row>
    <row r="66" spans="2:14" x14ac:dyDescent="0.25">
      <c r="B66" s="44">
        <v>62</v>
      </c>
      <c r="C66" s="47" t="s">
        <v>2001</v>
      </c>
      <c r="D66" s="47" t="s">
        <v>89</v>
      </c>
      <c r="E66" s="47" t="s">
        <v>1946</v>
      </c>
      <c r="F66" s="23" t="s">
        <v>584</v>
      </c>
      <c r="G66" s="79" t="s">
        <v>956</v>
      </c>
      <c r="H66" s="79" t="s">
        <v>2102</v>
      </c>
      <c r="I66" s="46"/>
      <c r="J66" s="46"/>
      <c r="K66" s="46"/>
      <c r="L66" s="46"/>
      <c r="M66" s="46"/>
      <c r="N66" s="1"/>
    </row>
    <row r="67" spans="2:14" x14ac:dyDescent="0.25">
      <c r="B67" s="44">
        <v>63</v>
      </c>
      <c r="C67" s="45" t="s">
        <v>2000</v>
      </c>
      <c r="D67" s="45" t="s">
        <v>89</v>
      </c>
      <c r="E67" s="45" t="s">
        <v>1946</v>
      </c>
      <c r="F67" s="23" t="s">
        <v>584</v>
      </c>
      <c r="G67" s="79" t="s">
        <v>956</v>
      </c>
      <c r="H67" s="79" t="s">
        <v>2103</v>
      </c>
      <c r="I67" s="46"/>
      <c r="J67" s="46"/>
      <c r="K67" s="46"/>
      <c r="L67" s="46"/>
      <c r="M67" s="46"/>
      <c r="N67" s="1"/>
    </row>
    <row r="68" spans="2:14" x14ac:dyDescent="0.25">
      <c r="B68" s="44">
        <v>64</v>
      </c>
      <c r="C68" s="47" t="s">
        <v>1999</v>
      </c>
      <c r="D68" s="47" t="s">
        <v>89</v>
      </c>
      <c r="E68" s="47" t="s">
        <v>1946</v>
      </c>
      <c r="F68" s="23" t="s">
        <v>584</v>
      </c>
      <c r="G68" s="79" t="s">
        <v>956</v>
      </c>
      <c r="H68" s="79" t="s">
        <v>2104</v>
      </c>
      <c r="I68" s="46"/>
      <c r="J68" s="46"/>
      <c r="K68" s="46"/>
      <c r="L68" s="46"/>
      <c r="M68" s="46"/>
      <c r="N68" s="1"/>
    </row>
    <row r="69" spans="2:14" s="68" customFormat="1" ht="30" x14ac:dyDescent="0.25">
      <c r="B69" s="57">
        <v>65</v>
      </c>
      <c r="C69" s="67" t="s">
        <v>1986</v>
      </c>
      <c r="D69" s="67" t="s">
        <v>1987</v>
      </c>
      <c r="E69" s="67" t="s">
        <v>1946</v>
      </c>
      <c r="F69" s="48"/>
      <c r="G69" s="38" t="s">
        <v>1579</v>
      </c>
      <c r="H69" s="279"/>
      <c r="I69" s="48"/>
      <c r="J69" s="48"/>
      <c r="K69" s="48"/>
      <c r="L69" s="48"/>
      <c r="M69" s="48"/>
      <c r="N69" s="65"/>
    </row>
    <row r="70" spans="2:14" x14ac:dyDescent="0.25">
      <c r="B70" s="44">
        <v>66</v>
      </c>
      <c r="C70" s="45" t="s">
        <v>2068</v>
      </c>
      <c r="D70" s="45" t="s">
        <v>64</v>
      </c>
      <c r="E70" s="45" t="s">
        <v>1946</v>
      </c>
      <c r="F70" s="46"/>
      <c r="G70" s="73"/>
      <c r="H70" s="73"/>
      <c r="I70" s="46"/>
      <c r="J70" s="46"/>
      <c r="K70" s="46"/>
      <c r="L70" s="46"/>
      <c r="M70" s="46"/>
      <c r="N70" s="1"/>
    </row>
    <row r="71" spans="2:14" x14ac:dyDescent="0.25">
      <c r="B71" s="44">
        <v>67</v>
      </c>
      <c r="C71" s="11" t="s">
        <v>2070</v>
      </c>
      <c r="D71" s="11" t="s">
        <v>64</v>
      </c>
      <c r="E71" s="11" t="s">
        <v>1946</v>
      </c>
      <c r="F71" s="1"/>
      <c r="G71" s="34"/>
      <c r="H71" s="34"/>
      <c r="I71" s="1"/>
      <c r="J71" s="1"/>
      <c r="K71" s="1"/>
      <c r="L71" s="1"/>
      <c r="M71" s="1"/>
      <c r="N71" s="1"/>
    </row>
    <row r="72" spans="2:14" x14ac:dyDescent="0.25">
      <c r="B72" s="44">
        <v>68</v>
      </c>
      <c r="C72" s="10" t="s">
        <v>2071</v>
      </c>
      <c r="D72" s="10" t="s">
        <v>64</v>
      </c>
      <c r="E72" s="10" t="s">
        <v>1946</v>
      </c>
      <c r="F72" s="1"/>
      <c r="G72" s="34"/>
      <c r="H72" s="34"/>
      <c r="I72" s="1"/>
      <c r="J72" s="1"/>
      <c r="K72" s="1"/>
      <c r="L72" s="1"/>
      <c r="M72" s="1"/>
      <c r="N72" s="1"/>
    </row>
    <row r="73" spans="2:14" x14ac:dyDescent="0.25">
      <c r="B73" s="44">
        <v>69</v>
      </c>
      <c r="C73" s="11" t="s">
        <v>2072</v>
      </c>
      <c r="D73" s="11" t="s">
        <v>64</v>
      </c>
      <c r="E73" s="11" t="s">
        <v>1946</v>
      </c>
      <c r="F73" s="1"/>
      <c r="G73" s="34"/>
      <c r="H73" s="34"/>
      <c r="I73" s="1"/>
      <c r="J73" s="1"/>
      <c r="K73" s="1"/>
      <c r="L73" s="1"/>
      <c r="M73" s="1"/>
      <c r="N73" s="1"/>
    </row>
    <row r="74" spans="2:14" x14ac:dyDescent="0.25">
      <c r="B74" s="44">
        <v>70</v>
      </c>
      <c r="C74" s="10" t="s">
        <v>2073</v>
      </c>
      <c r="D74" s="10" t="s">
        <v>64</v>
      </c>
      <c r="E74" s="10" t="s">
        <v>1946</v>
      </c>
      <c r="F74" s="1"/>
      <c r="G74" s="34"/>
      <c r="H74" s="34"/>
      <c r="I74" s="1"/>
      <c r="J74" s="1"/>
      <c r="K74" s="1"/>
      <c r="L74" s="1"/>
      <c r="M74" s="1"/>
      <c r="N74" s="1"/>
    </row>
    <row r="75" spans="2:14" s="68" customFormat="1" ht="30" x14ac:dyDescent="0.25">
      <c r="B75" s="57">
        <v>71</v>
      </c>
      <c r="C75" s="69" t="s">
        <v>1954</v>
      </c>
      <c r="D75" s="69" t="s">
        <v>1127</v>
      </c>
      <c r="E75" s="69" t="s">
        <v>1946</v>
      </c>
      <c r="F75" s="37" t="s">
        <v>2108</v>
      </c>
      <c r="G75" s="279"/>
      <c r="H75" s="279"/>
      <c r="I75" s="48"/>
      <c r="J75" s="48"/>
      <c r="K75" s="48"/>
      <c r="L75" s="48"/>
      <c r="M75" s="48"/>
      <c r="N75" s="65"/>
    </row>
    <row r="76" spans="2:14" s="68" customFormat="1" ht="30" x14ac:dyDescent="0.25">
      <c r="B76" s="57">
        <v>72</v>
      </c>
      <c r="C76" s="259" t="s">
        <v>1948</v>
      </c>
      <c r="D76" s="69" t="s">
        <v>107</v>
      </c>
      <c r="E76" s="69" t="s">
        <v>1946</v>
      </c>
      <c r="F76" s="37" t="s">
        <v>590</v>
      </c>
      <c r="G76" s="38"/>
      <c r="H76" s="38" t="s">
        <v>2105</v>
      </c>
      <c r="I76" s="48"/>
      <c r="J76" s="48"/>
      <c r="K76" s="48"/>
      <c r="L76" s="48"/>
      <c r="M76" s="48"/>
      <c r="N76" s="65"/>
    </row>
    <row r="77" spans="2:14" s="68" customFormat="1" ht="30" x14ac:dyDescent="0.25">
      <c r="B77" s="57">
        <v>73</v>
      </c>
      <c r="C77" s="258" t="s">
        <v>1949</v>
      </c>
      <c r="D77" s="67" t="s">
        <v>107</v>
      </c>
      <c r="E77" s="67" t="s">
        <v>1946</v>
      </c>
      <c r="F77" s="37" t="s">
        <v>590</v>
      </c>
      <c r="G77" s="38"/>
      <c r="H77" s="38" t="s">
        <v>2106</v>
      </c>
      <c r="I77" s="48"/>
      <c r="J77" s="48"/>
      <c r="K77" s="48"/>
      <c r="L77" s="48"/>
      <c r="M77" s="48"/>
      <c r="N77" s="65"/>
    </row>
    <row r="78" spans="2:14" s="68" customFormat="1" ht="30" x14ac:dyDescent="0.25">
      <c r="B78" s="57">
        <v>74</v>
      </c>
      <c r="C78" s="259" t="s">
        <v>1945</v>
      </c>
      <c r="D78" s="69" t="s">
        <v>107</v>
      </c>
      <c r="E78" s="69" t="s">
        <v>1946</v>
      </c>
      <c r="F78" s="37" t="s">
        <v>590</v>
      </c>
      <c r="G78" s="38"/>
      <c r="H78" s="38" t="s">
        <v>2107</v>
      </c>
      <c r="I78" s="48"/>
      <c r="J78" s="48"/>
      <c r="K78" s="48"/>
      <c r="L78" s="48"/>
      <c r="M78" s="48"/>
      <c r="N78" s="65"/>
    </row>
    <row r="79" spans="2:14" s="68" customFormat="1" ht="30" x14ac:dyDescent="0.25">
      <c r="B79" s="57">
        <v>75</v>
      </c>
      <c r="C79" s="258" t="s">
        <v>1947</v>
      </c>
      <c r="D79" s="67" t="s">
        <v>107</v>
      </c>
      <c r="E79" s="67" t="s">
        <v>1946</v>
      </c>
      <c r="F79" s="37" t="s">
        <v>590</v>
      </c>
      <c r="G79" s="38"/>
      <c r="H79" s="38" t="s">
        <v>4230</v>
      </c>
      <c r="I79" s="298"/>
      <c r="J79" s="298"/>
      <c r="K79" s="298"/>
      <c r="L79" s="298"/>
      <c r="M79" s="298"/>
      <c r="N79" s="355"/>
    </row>
    <row r="80" spans="2:14" x14ac:dyDescent="0.25">
      <c r="B80" s="44">
        <v>76</v>
      </c>
      <c r="C80" s="47" t="s">
        <v>2037</v>
      </c>
      <c r="D80" s="47" t="s">
        <v>1486</v>
      </c>
      <c r="E80" s="47" t="s">
        <v>1944</v>
      </c>
      <c r="F80" s="23" t="s">
        <v>561</v>
      </c>
      <c r="G80" s="34" t="s">
        <v>2109</v>
      </c>
      <c r="H80" s="354"/>
      <c r="I80" s="347"/>
      <c r="J80" s="348"/>
      <c r="K80" s="348"/>
      <c r="L80" s="347"/>
      <c r="M80" s="348"/>
      <c r="N80" s="346"/>
    </row>
    <row r="81" spans="2:14" x14ac:dyDescent="0.25">
      <c r="B81" s="44">
        <v>77</v>
      </c>
      <c r="C81" s="45" t="s">
        <v>2050</v>
      </c>
      <c r="D81" s="45" t="s">
        <v>1486</v>
      </c>
      <c r="E81" s="45" t="s">
        <v>1944</v>
      </c>
      <c r="F81" s="23" t="s">
        <v>561</v>
      </c>
      <c r="G81" s="34" t="s">
        <v>2109</v>
      </c>
      <c r="H81" s="179"/>
      <c r="I81" s="347"/>
      <c r="J81" s="348"/>
      <c r="K81" s="348"/>
      <c r="L81" s="347"/>
      <c r="M81" s="348"/>
      <c r="N81" s="346"/>
    </row>
    <row r="82" spans="2:14" x14ac:dyDescent="0.25">
      <c r="B82" s="44">
        <v>78</v>
      </c>
      <c r="C82" s="47" t="s">
        <v>2057</v>
      </c>
      <c r="D82" s="47" t="s">
        <v>1486</v>
      </c>
      <c r="E82" s="47" t="s">
        <v>1944</v>
      </c>
      <c r="F82" s="23" t="s">
        <v>561</v>
      </c>
      <c r="G82" s="34" t="s">
        <v>2109</v>
      </c>
      <c r="H82" s="179"/>
      <c r="I82" s="347"/>
      <c r="J82" s="348"/>
      <c r="K82" s="348"/>
      <c r="L82" s="347"/>
      <c r="M82" s="348"/>
      <c r="N82" s="346"/>
    </row>
    <row r="83" spans="2:14" x14ac:dyDescent="0.25">
      <c r="B83" s="44">
        <v>79</v>
      </c>
      <c r="C83" s="47" t="s">
        <v>1957</v>
      </c>
      <c r="D83" s="47" t="s">
        <v>1486</v>
      </c>
      <c r="E83" s="47" t="s">
        <v>1944</v>
      </c>
      <c r="F83" s="23" t="s">
        <v>561</v>
      </c>
      <c r="G83" s="34" t="s">
        <v>2109</v>
      </c>
      <c r="H83" s="179"/>
      <c r="I83" s="347"/>
      <c r="J83" s="348"/>
      <c r="K83" s="348"/>
      <c r="L83" s="347"/>
      <c r="M83" s="348"/>
      <c r="N83" s="346"/>
    </row>
    <row r="84" spans="2:14" x14ac:dyDescent="0.25">
      <c r="B84" s="44">
        <v>80</v>
      </c>
      <c r="C84" s="45" t="s">
        <v>1990</v>
      </c>
      <c r="D84" s="45" t="s">
        <v>1486</v>
      </c>
      <c r="E84" s="45" t="s">
        <v>1944</v>
      </c>
      <c r="F84" s="23" t="s">
        <v>561</v>
      </c>
      <c r="G84" s="34" t="s">
        <v>2109</v>
      </c>
      <c r="H84" s="179"/>
      <c r="I84" s="347"/>
      <c r="J84" s="348"/>
      <c r="K84" s="348"/>
      <c r="L84" s="347"/>
      <c r="M84" s="348"/>
      <c r="N84" s="346"/>
    </row>
    <row r="85" spans="2:14" x14ac:dyDescent="0.25">
      <c r="B85" s="44">
        <v>81</v>
      </c>
      <c r="C85" s="47" t="s">
        <v>1991</v>
      </c>
      <c r="D85" s="47" t="s">
        <v>1486</v>
      </c>
      <c r="E85" s="47" t="s">
        <v>1944</v>
      </c>
      <c r="F85" s="23" t="s">
        <v>561</v>
      </c>
      <c r="G85" s="34" t="s">
        <v>2109</v>
      </c>
      <c r="H85" s="179"/>
      <c r="I85" s="347"/>
      <c r="J85" s="348"/>
      <c r="K85" s="348"/>
      <c r="L85" s="347"/>
      <c r="M85" s="348"/>
      <c r="N85" s="346"/>
    </row>
    <row r="86" spans="2:14" x14ac:dyDescent="0.25">
      <c r="B86" s="44">
        <v>82</v>
      </c>
      <c r="C86" s="45" t="s">
        <v>2058</v>
      </c>
      <c r="D86" s="45" t="s">
        <v>1486</v>
      </c>
      <c r="E86" s="45" t="s">
        <v>1944</v>
      </c>
      <c r="F86" s="23" t="s">
        <v>561</v>
      </c>
      <c r="G86" s="34" t="s">
        <v>2109</v>
      </c>
      <c r="H86" s="179"/>
      <c r="I86" s="347"/>
      <c r="J86" s="348"/>
      <c r="K86" s="348"/>
      <c r="L86" s="347"/>
      <c r="M86" s="348"/>
      <c r="N86" s="346"/>
    </row>
    <row r="87" spans="2:14" x14ac:dyDescent="0.25">
      <c r="B87" s="44">
        <v>83</v>
      </c>
      <c r="C87" s="47" t="s">
        <v>1955</v>
      </c>
      <c r="D87" s="47" t="s">
        <v>1486</v>
      </c>
      <c r="E87" s="47" t="s">
        <v>1944</v>
      </c>
      <c r="F87" s="23" t="s">
        <v>561</v>
      </c>
      <c r="G87" s="34" t="s">
        <v>2109</v>
      </c>
      <c r="H87" s="179"/>
      <c r="I87" s="347"/>
      <c r="J87" s="348"/>
      <c r="K87" s="348"/>
      <c r="L87" s="347"/>
      <c r="M87" s="348"/>
      <c r="N87" s="346"/>
    </row>
    <row r="88" spans="2:14" x14ac:dyDescent="0.25">
      <c r="B88" s="44">
        <v>84</v>
      </c>
      <c r="C88" s="47" t="s">
        <v>2055</v>
      </c>
      <c r="D88" s="47" t="s">
        <v>1486</v>
      </c>
      <c r="E88" s="47" t="s">
        <v>1944</v>
      </c>
      <c r="F88" s="23" t="s">
        <v>561</v>
      </c>
      <c r="G88" s="34" t="s">
        <v>2109</v>
      </c>
      <c r="H88" s="179"/>
      <c r="I88" s="347"/>
      <c r="J88" s="348"/>
      <c r="K88" s="348"/>
      <c r="L88" s="347"/>
      <c r="M88" s="348"/>
      <c r="N88" s="346"/>
    </row>
    <row r="89" spans="2:14" x14ac:dyDescent="0.25">
      <c r="B89" s="44">
        <v>85</v>
      </c>
      <c r="C89" s="47" t="s">
        <v>2063</v>
      </c>
      <c r="D89" s="47" t="s">
        <v>1486</v>
      </c>
      <c r="E89" s="47" t="s">
        <v>1944</v>
      </c>
      <c r="F89" s="23" t="s">
        <v>561</v>
      </c>
      <c r="G89" s="34" t="s">
        <v>2109</v>
      </c>
      <c r="H89" s="179"/>
      <c r="I89" s="347"/>
      <c r="J89" s="348"/>
      <c r="K89" s="348"/>
      <c r="L89" s="347"/>
      <c r="M89" s="348"/>
      <c r="N89" s="346"/>
    </row>
    <row r="90" spans="2:14" x14ac:dyDescent="0.25">
      <c r="B90" s="44">
        <v>86</v>
      </c>
      <c r="C90" s="45" t="s">
        <v>2038</v>
      </c>
      <c r="D90" s="45" t="s">
        <v>1486</v>
      </c>
      <c r="E90" s="45" t="s">
        <v>1944</v>
      </c>
      <c r="F90" s="23" t="s">
        <v>561</v>
      </c>
      <c r="G90" s="34" t="s">
        <v>2109</v>
      </c>
      <c r="H90" s="179"/>
      <c r="I90" s="347"/>
      <c r="J90" s="348"/>
      <c r="K90" s="348"/>
      <c r="L90" s="347"/>
      <c r="M90" s="348"/>
      <c r="N90" s="346"/>
    </row>
    <row r="91" spans="2:14" x14ac:dyDescent="0.25">
      <c r="B91" s="44">
        <v>87</v>
      </c>
      <c r="C91" s="45" t="s">
        <v>1956</v>
      </c>
      <c r="D91" s="45" t="s">
        <v>1486</v>
      </c>
      <c r="E91" s="45" t="s">
        <v>1944</v>
      </c>
      <c r="F91" s="23" t="s">
        <v>561</v>
      </c>
      <c r="G91" s="34" t="s">
        <v>2109</v>
      </c>
      <c r="H91" s="179"/>
      <c r="I91" s="347"/>
      <c r="J91" s="348"/>
      <c r="K91" s="348"/>
      <c r="L91" s="347"/>
      <c r="M91" s="348"/>
      <c r="N91" s="346"/>
    </row>
    <row r="92" spans="2:14" x14ac:dyDescent="0.25">
      <c r="B92" s="44">
        <v>88</v>
      </c>
      <c r="C92" s="45" t="s">
        <v>2036</v>
      </c>
      <c r="D92" s="45" t="s">
        <v>1486</v>
      </c>
      <c r="E92" s="45" t="s">
        <v>1944</v>
      </c>
      <c r="F92" s="23" t="s">
        <v>561</v>
      </c>
      <c r="G92" s="34" t="s">
        <v>2109</v>
      </c>
      <c r="H92" s="179"/>
      <c r="I92" s="347"/>
      <c r="J92" s="348"/>
      <c r="K92" s="348"/>
      <c r="L92" s="347"/>
      <c r="M92" s="348"/>
      <c r="N92" s="346"/>
    </row>
    <row r="93" spans="2:14" x14ac:dyDescent="0.25">
      <c r="B93" s="44">
        <v>89</v>
      </c>
      <c r="C93" s="45" t="s">
        <v>2046</v>
      </c>
      <c r="D93" s="45" t="s">
        <v>1486</v>
      </c>
      <c r="E93" s="45" t="s">
        <v>1944</v>
      </c>
      <c r="F93" s="23" t="s">
        <v>561</v>
      </c>
      <c r="G93" s="34" t="s">
        <v>2109</v>
      </c>
      <c r="H93" s="179"/>
      <c r="I93" s="347"/>
      <c r="J93" s="348"/>
      <c r="K93" s="348"/>
      <c r="L93" s="347"/>
      <c r="M93" s="348"/>
      <c r="N93" s="346"/>
    </row>
    <row r="94" spans="2:14" x14ac:dyDescent="0.25">
      <c r="B94" s="44">
        <v>90</v>
      </c>
      <c r="C94" s="45" t="s">
        <v>2026</v>
      </c>
      <c r="D94" s="45" t="s">
        <v>1486</v>
      </c>
      <c r="E94" s="45" t="s">
        <v>1944</v>
      </c>
      <c r="F94" s="23" t="s">
        <v>561</v>
      </c>
      <c r="G94" s="34" t="s">
        <v>2109</v>
      </c>
      <c r="H94" s="179"/>
      <c r="I94" s="347"/>
      <c r="J94" s="348"/>
      <c r="K94" s="348"/>
      <c r="L94" s="347"/>
      <c r="M94" s="348"/>
      <c r="N94" s="346"/>
    </row>
    <row r="95" spans="2:14" x14ac:dyDescent="0.25">
      <c r="B95" s="44">
        <v>91</v>
      </c>
      <c r="C95" s="45" t="s">
        <v>1998</v>
      </c>
      <c r="D95" s="45" t="s">
        <v>1486</v>
      </c>
      <c r="E95" s="45" t="s">
        <v>1944</v>
      </c>
      <c r="F95" s="23" t="s">
        <v>561</v>
      </c>
      <c r="G95" s="34" t="s">
        <v>2109</v>
      </c>
      <c r="H95" s="179"/>
      <c r="I95" s="347"/>
      <c r="J95" s="348"/>
      <c r="K95" s="348"/>
      <c r="L95" s="347"/>
      <c r="M95" s="348"/>
      <c r="N95" s="346"/>
    </row>
    <row r="96" spans="2:14" x14ac:dyDescent="0.25">
      <c r="B96" s="44">
        <v>92</v>
      </c>
      <c r="C96" s="45" t="s">
        <v>2048</v>
      </c>
      <c r="D96" s="45" t="s">
        <v>1486</v>
      </c>
      <c r="E96" s="45" t="s">
        <v>1944</v>
      </c>
      <c r="F96" s="23" t="s">
        <v>561</v>
      </c>
      <c r="G96" s="34" t="s">
        <v>2109</v>
      </c>
      <c r="H96" s="179"/>
      <c r="I96" s="347"/>
      <c r="J96" s="348"/>
      <c r="K96" s="348"/>
      <c r="L96" s="347"/>
      <c r="M96" s="348"/>
      <c r="N96" s="346"/>
    </row>
    <row r="97" spans="2:14" x14ac:dyDescent="0.25">
      <c r="B97" s="44">
        <v>93</v>
      </c>
      <c r="C97" s="47" t="s">
        <v>1989</v>
      </c>
      <c r="D97" s="47" t="s">
        <v>1486</v>
      </c>
      <c r="E97" s="47" t="s">
        <v>1944</v>
      </c>
      <c r="F97" s="23" t="s">
        <v>561</v>
      </c>
      <c r="G97" s="34" t="s">
        <v>2109</v>
      </c>
      <c r="H97" s="179"/>
      <c r="I97" s="347"/>
      <c r="J97" s="348"/>
      <c r="K97" s="348"/>
      <c r="L97" s="347"/>
      <c r="M97" s="348"/>
      <c r="N97" s="346"/>
    </row>
    <row r="98" spans="2:14" x14ac:dyDescent="0.25">
      <c r="B98" s="44">
        <v>94</v>
      </c>
      <c r="C98" s="47" t="s">
        <v>2065</v>
      </c>
      <c r="D98" s="47" t="s">
        <v>1486</v>
      </c>
      <c r="E98" s="47" t="s">
        <v>1944</v>
      </c>
      <c r="F98" s="23" t="s">
        <v>561</v>
      </c>
      <c r="G98" s="34" t="s">
        <v>2109</v>
      </c>
      <c r="H98" s="179"/>
      <c r="I98" s="347"/>
      <c r="J98" s="348"/>
      <c r="K98" s="348"/>
      <c r="L98" s="347"/>
      <c r="M98" s="348"/>
      <c r="N98" s="346"/>
    </row>
    <row r="99" spans="2:14" x14ac:dyDescent="0.25">
      <c r="B99" s="44">
        <v>95</v>
      </c>
      <c r="C99" s="47" t="s">
        <v>2033</v>
      </c>
      <c r="D99" s="47" t="s">
        <v>1486</v>
      </c>
      <c r="E99" s="47" t="s">
        <v>1944</v>
      </c>
      <c r="F99" s="23" t="s">
        <v>561</v>
      </c>
      <c r="G99" s="34" t="s">
        <v>2109</v>
      </c>
      <c r="H99" s="179"/>
      <c r="I99" s="347"/>
      <c r="J99" s="348"/>
      <c r="K99" s="348"/>
      <c r="L99" s="347"/>
      <c r="M99" s="348"/>
      <c r="N99" s="346"/>
    </row>
    <row r="100" spans="2:14" x14ac:dyDescent="0.25">
      <c r="B100" s="44">
        <v>96</v>
      </c>
      <c r="C100" s="47" t="s">
        <v>1965</v>
      </c>
      <c r="D100" s="47" t="s">
        <v>1486</v>
      </c>
      <c r="E100" s="47" t="s">
        <v>1944</v>
      </c>
      <c r="F100" s="23" t="s">
        <v>561</v>
      </c>
      <c r="G100" s="34" t="s">
        <v>2109</v>
      </c>
      <c r="H100" s="179"/>
      <c r="I100" s="347"/>
      <c r="J100" s="348"/>
      <c r="K100" s="348"/>
      <c r="L100" s="347"/>
      <c r="M100" s="348"/>
      <c r="N100" s="346"/>
    </row>
    <row r="101" spans="2:14" x14ac:dyDescent="0.25">
      <c r="B101" s="44">
        <v>97</v>
      </c>
      <c r="C101" s="45" t="s">
        <v>2030</v>
      </c>
      <c r="D101" s="45" t="s">
        <v>1486</v>
      </c>
      <c r="E101" s="45" t="s">
        <v>1946</v>
      </c>
      <c r="F101" s="23" t="s">
        <v>561</v>
      </c>
      <c r="G101" s="34" t="s">
        <v>2109</v>
      </c>
      <c r="H101" s="179"/>
      <c r="I101" s="347"/>
      <c r="J101" s="348"/>
      <c r="K101" s="348"/>
      <c r="L101" s="347"/>
      <c r="M101" s="348"/>
      <c r="N101" s="346"/>
    </row>
    <row r="102" spans="2:14" x14ac:dyDescent="0.25">
      <c r="B102" s="44">
        <v>98</v>
      </c>
      <c r="C102" s="47" t="s">
        <v>2043</v>
      </c>
      <c r="D102" s="47" t="s">
        <v>1486</v>
      </c>
      <c r="E102" s="47" t="s">
        <v>1946</v>
      </c>
      <c r="F102" s="23" t="s">
        <v>561</v>
      </c>
      <c r="G102" s="34" t="s">
        <v>2109</v>
      </c>
      <c r="H102" s="179"/>
      <c r="I102" s="347"/>
      <c r="J102" s="348"/>
      <c r="K102" s="348"/>
      <c r="L102" s="347"/>
      <c r="M102" s="348"/>
      <c r="N102" s="346"/>
    </row>
    <row r="103" spans="2:14" x14ac:dyDescent="0.25">
      <c r="B103" s="44">
        <v>99</v>
      </c>
      <c r="C103" s="47" t="s">
        <v>1997</v>
      </c>
      <c r="D103" s="47" t="s">
        <v>1486</v>
      </c>
      <c r="E103" s="47" t="s">
        <v>1946</v>
      </c>
      <c r="F103" s="23" t="s">
        <v>561</v>
      </c>
      <c r="G103" s="34" t="s">
        <v>2109</v>
      </c>
      <c r="H103" s="179"/>
      <c r="I103" s="347"/>
      <c r="J103" s="348"/>
      <c r="K103" s="348"/>
      <c r="L103" s="347"/>
      <c r="M103" s="348"/>
      <c r="N103" s="346"/>
    </row>
    <row r="104" spans="2:14" x14ac:dyDescent="0.25">
      <c r="B104" s="44">
        <v>100</v>
      </c>
      <c r="C104" s="45" t="s">
        <v>1992</v>
      </c>
      <c r="D104" s="45" t="s">
        <v>1486</v>
      </c>
      <c r="E104" s="45" t="s">
        <v>1946</v>
      </c>
      <c r="F104" s="23" t="s">
        <v>561</v>
      </c>
      <c r="G104" s="34" t="s">
        <v>2109</v>
      </c>
      <c r="H104" s="179"/>
      <c r="I104" s="347"/>
      <c r="J104" s="348"/>
      <c r="K104" s="348"/>
      <c r="L104" s="347"/>
      <c r="M104" s="348"/>
      <c r="N104" s="346"/>
    </row>
    <row r="105" spans="2:14" x14ac:dyDescent="0.25">
      <c r="B105" s="44">
        <v>101</v>
      </c>
      <c r="C105" s="45" t="s">
        <v>2006</v>
      </c>
      <c r="D105" s="45" t="s">
        <v>545</v>
      </c>
      <c r="E105" s="45" t="s">
        <v>1946</v>
      </c>
      <c r="F105" s="23" t="s">
        <v>834</v>
      </c>
      <c r="G105" s="79" t="s">
        <v>2110</v>
      </c>
      <c r="H105" s="79" t="s">
        <v>2111</v>
      </c>
      <c r="I105" s="180"/>
      <c r="J105" s="180"/>
      <c r="K105" s="180"/>
      <c r="L105" s="180"/>
      <c r="M105" s="180"/>
      <c r="N105" s="323"/>
    </row>
    <row r="106" spans="2:14" x14ac:dyDescent="0.25">
      <c r="B106" s="44">
        <v>102</v>
      </c>
      <c r="C106" s="47" t="s">
        <v>1982</v>
      </c>
      <c r="D106" s="47" t="s">
        <v>92</v>
      </c>
      <c r="E106" s="47" t="s">
        <v>1946</v>
      </c>
      <c r="F106" s="1" t="s">
        <v>571</v>
      </c>
      <c r="G106" s="34" t="s">
        <v>636</v>
      </c>
      <c r="H106" s="34" t="s">
        <v>2112</v>
      </c>
      <c r="I106" s="46"/>
      <c r="J106" s="46"/>
      <c r="K106" s="46"/>
      <c r="L106" s="46"/>
      <c r="M106" s="46"/>
      <c r="N106" s="1"/>
    </row>
    <row r="107" spans="2:14" x14ac:dyDescent="0.25">
      <c r="B107" s="44">
        <v>103</v>
      </c>
      <c r="C107" s="47" t="s">
        <v>1980</v>
      </c>
      <c r="D107" s="47" t="s">
        <v>92</v>
      </c>
      <c r="E107" s="47" t="s">
        <v>1946</v>
      </c>
      <c r="F107" s="1" t="s">
        <v>571</v>
      </c>
      <c r="G107" s="34" t="s">
        <v>2113</v>
      </c>
      <c r="H107" s="34" t="s">
        <v>2114</v>
      </c>
      <c r="I107" s="46"/>
      <c r="J107" s="46"/>
      <c r="K107" s="46"/>
      <c r="L107" s="46"/>
      <c r="M107" s="46"/>
      <c r="N107" s="1"/>
    </row>
    <row r="108" spans="2:14" x14ac:dyDescent="0.25">
      <c r="B108" s="44">
        <v>104</v>
      </c>
      <c r="C108" s="47" t="s">
        <v>1984</v>
      </c>
      <c r="D108" s="47" t="s">
        <v>92</v>
      </c>
      <c r="E108" s="47" t="s">
        <v>1946</v>
      </c>
      <c r="F108" s="1" t="s">
        <v>563</v>
      </c>
      <c r="G108" s="34" t="s">
        <v>641</v>
      </c>
      <c r="H108" s="34">
        <v>1304000072</v>
      </c>
      <c r="I108" s="46"/>
      <c r="J108" s="46"/>
      <c r="K108" s="46"/>
      <c r="L108" s="46"/>
      <c r="M108" s="46"/>
      <c r="N108" s="1"/>
    </row>
    <row r="109" spans="2:14" s="68" customFormat="1" ht="30" x14ac:dyDescent="0.25">
      <c r="B109" s="57">
        <v>105</v>
      </c>
      <c r="C109" s="69" t="s">
        <v>2010</v>
      </c>
      <c r="D109" s="69" t="s">
        <v>99</v>
      </c>
      <c r="E109" s="69" t="s">
        <v>1944</v>
      </c>
      <c r="F109" s="37" t="s">
        <v>592</v>
      </c>
      <c r="G109" s="38" t="s">
        <v>646</v>
      </c>
      <c r="H109" s="38">
        <v>161242126</v>
      </c>
      <c r="I109" s="48"/>
      <c r="J109" s="48"/>
      <c r="K109" s="48"/>
      <c r="L109" s="48"/>
      <c r="M109" s="48"/>
      <c r="N109" s="65"/>
    </row>
    <row r="110" spans="2:14" s="68" customFormat="1" ht="30" x14ac:dyDescent="0.25">
      <c r="B110" s="57">
        <v>106</v>
      </c>
      <c r="C110" s="69" t="s">
        <v>2008</v>
      </c>
      <c r="D110" s="69" t="s">
        <v>99</v>
      </c>
      <c r="E110" s="69" t="s">
        <v>1944</v>
      </c>
      <c r="F110" s="37" t="s">
        <v>592</v>
      </c>
      <c r="G110" s="38" t="s">
        <v>646</v>
      </c>
      <c r="H110" s="38">
        <v>161242138</v>
      </c>
      <c r="I110" s="48"/>
      <c r="J110" s="48"/>
      <c r="K110" s="48"/>
      <c r="L110" s="48"/>
      <c r="M110" s="48"/>
      <c r="N110" s="65"/>
    </row>
    <row r="111" spans="2:14" s="68" customFormat="1" ht="30" x14ac:dyDescent="0.25">
      <c r="B111" s="57">
        <v>107</v>
      </c>
      <c r="C111" s="69" t="s">
        <v>1964</v>
      </c>
      <c r="D111" s="69" t="s">
        <v>99</v>
      </c>
      <c r="E111" s="69" t="s">
        <v>1944</v>
      </c>
      <c r="F111" s="37" t="s">
        <v>592</v>
      </c>
      <c r="G111" s="38" t="s">
        <v>646</v>
      </c>
      <c r="H111" s="38">
        <v>161242142</v>
      </c>
      <c r="I111" s="48"/>
      <c r="J111" s="48"/>
      <c r="K111" s="48"/>
      <c r="L111" s="48"/>
      <c r="M111" s="48"/>
      <c r="N111" s="65"/>
    </row>
    <row r="112" spans="2:14" s="68" customFormat="1" ht="30" x14ac:dyDescent="0.25">
      <c r="B112" s="57">
        <v>108</v>
      </c>
      <c r="C112" s="67" t="s">
        <v>2009</v>
      </c>
      <c r="D112" s="67" t="s">
        <v>99</v>
      </c>
      <c r="E112" s="67" t="s">
        <v>1944</v>
      </c>
      <c r="F112" s="37" t="s">
        <v>592</v>
      </c>
      <c r="G112" s="38" t="s">
        <v>646</v>
      </c>
      <c r="H112" s="38">
        <v>161043733</v>
      </c>
      <c r="I112" s="48"/>
      <c r="J112" s="48"/>
      <c r="K112" s="48"/>
      <c r="L112" s="48"/>
      <c r="M112" s="48"/>
      <c r="N112" s="65"/>
    </row>
    <row r="113" spans="2:14" s="68" customFormat="1" ht="30" x14ac:dyDescent="0.25">
      <c r="B113" s="57">
        <v>109</v>
      </c>
      <c r="C113" s="67" t="s">
        <v>2013</v>
      </c>
      <c r="D113" s="67" t="s">
        <v>99</v>
      </c>
      <c r="E113" s="67" t="s">
        <v>1944</v>
      </c>
      <c r="F113" s="37" t="s">
        <v>592</v>
      </c>
      <c r="G113" s="38" t="s">
        <v>646</v>
      </c>
      <c r="H113" s="38">
        <v>161242133</v>
      </c>
      <c r="I113" s="48"/>
      <c r="J113" s="48"/>
      <c r="K113" s="48"/>
      <c r="L113" s="48"/>
      <c r="M113" s="48"/>
      <c r="N113" s="65"/>
    </row>
    <row r="114" spans="2:14" s="68" customFormat="1" ht="30" x14ac:dyDescent="0.25">
      <c r="B114" s="57">
        <v>110</v>
      </c>
      <c r="C114" s="67" t="s">
        <v>2011</v>
      </c>
      <c r="D114" s="67" t="s">
        <v>99</v>
      </c>
      <c r="E114" s="67" t="s">
        <v>1944</v>
      </c>
      <c r="F114" s="37" t="s">
        <v>592</v>
      </c>
      <c r="G114" s="38" t="s">
        <v>646</v>
      </c>
      <c r="H114" s="38">
        <v>161043731</v>
      </c>
      <c r="I114" s="48"/>
      <c r="J114" s="48"/>
      <c r="K114" s="48"/>
      <c r="L114" s="48"/>
      <c r="M114" s="48"/>
      <c r="N114" s="65"/>
    </row>
    <row r="115" spans="2:14" s="68" customFormat="1" ht="30" x14ac:dyDescent="0.25">
      <c r="B115" s="57">
        <v>111</v>
      </c>
      <c r="C115" s="67" t="s">
        <v>2007</v>
      </c>
      <c r="D115" s="67" t="s">
        <v>99</v>
      </c>
      <c r="E115" s="67" t="s">
        <v>1946</v>
      </c>
      <c r="F115" s="37" t="s">
        <v>592</v>
      </c>
      <c r="G115" s="38" t="s">
        <v>646</v>
      </c>
      <c r="H115" s="38">
        <v>150622662</v>
      </c>
      <c r="I115" s="298"/>
      <c r="J115" s="298"/>
      <c r="K115" s="298"/>
      <c r="L115" s="298"/>
      <c r="M115" s="298"/>
      <c r="N115" s="355"/>
    </row>
    <row r="116" spans="2:14" x14ac:dyDescent="0.25">
      <c r="B116" s="44">
        <v>112</v>
      </c>
      <c r="C116" s="47" t="s">
        <v>1976</v>
      </c>
      <c r="D116" s="47" t="s">
        <v>1</v>
      </c>
      <c r="E116" s="47" t="s">
        <v>1946</v>
      </c>
      <c r="F116" s="46"/>
      <c r="G116" s="73"/>
      <c r="H116" s="179"/>
      <c r="I116" s="347"/>
      <c r="J116" s="348"/>
      <c r="K116" s="348"/>
      <c r="L116" s="347"/>
      <c r="M116" s="348"/>
      <c r="N116" s="346"/>
    </row>
    <row r="117" spans="2:14" x14ac:dyDescent="0.25">
      <c r="B117" s="44">
        <v>113</v>
      </c>
      <c r="C117" s="45" t="s">
        <v>2044</v>
      </c>
      <c r="D117" s="45" t="s">
        <v>1</v>
      </c>
      <c r="E117" s="45" t="s">
        <v>1946</v>
      </c>
      <c r="F117" s="46"/>
      <c r="G117" s="73"/>
      <c r="H117" s="179"/>
      <c r="I117" s="347"/>
      <c r="J117" s="348"/>
      <c r="K117" s="348"/>
      <c r="L117" s="347"/>
      <c r="M117" s="348"/>
      <c r="N117" s="346"/>
    </row>
    <row r="118" spans="2:14" x14ac:dyDescent="0.25">
      <c r="B118" s="44">
        <v>114</v>
      </c>
      <c r="C118" s="47" t="s">
        <v>2061</v>
      </c>
      <c r="D118" s="47" t="s">
        <v>1</v>
      </c>
      <c r="E118" s="47" t="s">
        <v>1946</v>
      </c>
      <c r="F118" s="46"/>
      <c r="G118" s="73"/>
      <c r="H118" s="179"/>
      <c r="I118" s="347"/>
      <c r="J118" s="348"/>
      <c r="K118" s="348"/>
      <c r="L118" s="347"/>
      <c r="M118" s="348"/>
      <c r="N118" s="346"/>
    </row>
    <row r="119" spans="2:14" x14ac:dyDescent="0.25">
      <c r="B119" s="44">
        <v>115</v>
      </c>
      <c r="C119" s="47" t="s">
        <v>1978</v>
      </c>
      <c r="D119" s="47" t="s">
        <v>1</v>
      </c>
      <c r="E119" s="47" t="s">
        <v>1946</v>
      </c>
      <c r="F119" s="46"/>
      <c r="G119" s="73"/>
      <c r="H119" s="179"/>
      <c r="I119" s="347"/>
      <c r="J119" s="348"/>
      <c r="K119" s="348"/>
      <c r="L119" s="347"/>
      <c r="M119" s="348"/>
      <c r="N119" s="346"/>
    </row>
    <row r="120" spans="2:14" x14ac:dyDescent="0.25">
      <c r="B120" s="44">
        <v>116</v>
      </c>
      <c r="C120" s="45" t="s">
        <v>1969</v>
      </c>
      <c r="D120" s="45" t="s">
        <v>1</v>
      </c>
      <c r="E120" s="45" t="s">
        <v>1946</v>
      </c>
      <c r="F120" s="46"/>
      <c r="G120" s="73"/>
      <c r="H120" s="179"/>
      <c r="I120" s="347"/>
      <c r="J120" s="348"/>
      <c r="K120" s="348"/>
      <c r="L120" s="347"/>
      <c r="M120" s="348"/>
      <c r="N120" s="346"/>
    </row>
    <row r="121" spans="2:14" x14ac:dyDescent="0.25">
      <c r="B121" s="44">
        <v>117</v>
      </c>
      <c r="C121" s="47" t="s">
        <v>1961</v>
      </c>
      <c r="D121" s="47" t="s">
        <v>1</v>
      </c>
      <c r="E121" s="47" t="s">
        <v>1946</v>
      </c>
      <c r="F121" s="46"/>
      <c r="G121" s="73"/>
      <c r="H121" s="179"/>
      <c r="I121" s="347"/>
      <c r="J121" s="348"/>
      <c r="K121" s="348"/>
      <c r="L121" s="347"/>
      <c r="M121" s="348"/>
      <c r="N121" s="346"/>
    </row>
    <row r="122" spans="2:14" x14ac:dyDescent="0.25">
      <c r="B122" s="44">
        <v>118</v>
      </c>
      <c r="C122" s="45" t="s">
        <v>2060</v>
      </c>
      <c r="D122" s="45" t="s">
        <v>1</v>
      </c>
      <c r="E122" s="45" t="s">
        <v>1946</v>
      </c>
      <c r="F122" s="46"/>
      <c r="G122" s="73"/>
      <c r="H122" s="179"/>
      <c r="I122" s="347"/>
      <c r="J122" s="348"/>
      <c r="K122" s="348"/>
      <c r="L122" s="347"/>
      <c r="M122" s="348"/>
      <c r="N122" s="346"/>
    </row>
    <row r="123" spans="2:14" x14ac:dyDescent="0.25">
      <c r="B123" s="44">
        <v>119</v>
      </c>
      <c r="C123" s="45" t="s">
        <v>1960</v>
      </c>
      <c r="D123" s="45" t="s">
        <v>1</v>
      </c>
      <c r="E123" s="45" t="s">
        <v>1946</v>
      </c>
      <c r="F123" s="46"/>
      <c r="G123" s="73"/>
      <c r="H123" s="179"/>
      <c r="I123" s="347"/>
      <c r="J123" s="348"/>
      <c r="K123" s="348"/>
      <c r="L123" s="347"/>
      <c r="M123" s="348"/>
      <c r="N123" s="346"/>
    </row>
    <row r="124" spans="2:14" x14ac:dyDescent="0.25">
      <c r="B124" s="44">
        <v>120</v>
      </c>
      <c r="C124" s="45" t="s">
        <v>1962</v>
      </c>
      <c r="D124" s="45" t="s">
        <v>1</v>
      </c>
      <c r="E124" s="45" t="s">
        <v>1946</v>
      </c>
      <c r="F124" s="46"/>
      <c r="G124" s="73"/>
      <c r="H124" s="179"/>
      <c r="I124" s="347"/>
      <c r="J124" s="348"/>
      <c r="K124" s="348"/>
      <c r="L124" s="347"/>
      <c r="M124" s="348"/>
      <c r="N124" s="346"/>
    </row>
    <row r="125" spans="2:14" x14ac:dyDescent="0.25">
      <c r="B125" s="44">
        <v>121</v>
      </c>
      <c r="C125" s="45" t="s">
        <v>2040</v>
      </c>
      <c r="D125" s="45" t="s">
        <v>1</v>
      </c>
      <c r="E125" s="45" t="s">
        <v>1946</v>
      </c>
      <c r="F125" s="46"/>
      <c r="G125" s="73"/>
      <c r="H125" s="179"/>
      <c r="I125" s="347"/>
      <c r="J125" s="348"/>
      <c r="K125" s="348"/>
      <c r="L125" s="347"/>
      <c r="M125" s="348"/>
      <c r="N125" s="346"/>
    </row>
    <row r="126" spans="2:14" x14ac:dyDescent="0.25">
      <c r="B126" s="44">
        <v>122</v>
      </c>
      <c r="C126" s="45" t="s">
        <v>1971</v>
      </c>
      <c r="D126" s="45" t="s">
        <v>1</v>
      </c>
      <c r="E126" s="45" t="s">
        <v>1946</v>
      </c>
      <c r="F126" s="46"/>
      <c r="G126" s="73"/>
      <c r="H126" s="179"/>
      <c r="I126" s="347"/>
      <c r="J126" s="348"/>
      <c r="K126" s="348"/>
      <c r="L126" s="347"/>
      <c r="M126" s="348"/>
      <c r="N126" s="346"/>
    </row>
    <row r="127" spans="2:14" x14ac:dyDescent="0.25">
      <c r="B127" s="44">
        <v>123</v>
      </c>
      <c r="C127" s="47" t="s">
        <v>1993</v>
      </c>
      <c r="D127" s="47" t="s">
        <v>1</v>
      </c>
      <c r="E127" s="47" t="s">
        <v>1946</v>
      </c>
      <c r="F127" s="46"/>
      <c r="G127" s="73"/>
      <c r="H127" s="179"/>
      <c r="I127" s="347"/>
      <c r="J127" s="348"/>
      <c r="K127" s="348"/>
      <c r="L127" s="347"/>
      <c r="M127" s="348"/>
      <c r="N127" s="346"/>
    </row>
    <row r="128" spans="2:14" x14ac:dyDescent="0.25">
      <c r="B128" s="44">
        <v>124</v>
      </c>
      <c r="C128" s="47" t="s">
        <v>1959</v>
      </c>
      <c r="D128" s="47" t="s">
        <v>1</v>
      </c>
      <c r="E128" s="47" t="s">
        <v>1946</v>
      </c>
      <c r="F128" s="46"/>
      <c r="G128" s="73"/>
      <c r="H128" s="179"/>
      <c r="I128" s="347"/>
      <c r="J128" s="348"/>
      <c r="K128" s="348"/>
      <c r="L128" s="347"/>
      <c r="M128" s="348"/>
      <c r="N128" s="346"/>
    </row>
    <row r="129" spans="2:14" x14ac:dyDescent="0.25">
      <c r="B129" s="44">
        <v>125</v>
      </c>
      <c r="C129" s="45" t="s">
        <v>1985</v>
      </c>
      <c r="D129" s="45" t="s">
        <v>1442</v>
      </c>
      <c r="E129" s="45" t="s">
        <v>1946</v>
      </c>
      <c r="F129" s="37" t="s">
        <v>2115</v>
      </c>
      <c r="G129" s="38">
        <v>1380</v>
      </c>
      <c r="H129" s="73"/>
      <c r="I129" s="180"/>
      <c r="J129" s="180"/>
      <c r="K129" s="180"/>
      <c r="L129" s="180"/>
      <c r="M129" s="180"/>
      <c r="N129" s="323"/>
    </row>
    <row r="130" spans="2:14" s="68" customFormat="1" ht="30" x14ac:dyDescent="0.25">
      <c r="B130" s="57">
        <v>126</v>
      </c>
      <c r="C130" s="69" t="s">
        <v>1988</v>
      </c>
      <c r="D130" s="69" t="s">
        <v>255</v>
      </c>
      <c r="E130" s="69" t="s">
        <v>1946</v>
      </c>
      <c r="F130" s="37" t="s">
        <v>1579</v>
      </c>
      <c r="G130" s="279"/>
      <c r="H130" s="279"/>
      <c r="I130" s="48"/>
      <c r="J130" s="48"/>
      <c r="K130" s="48"/>
      <c r="L130" s="48"/>
      <c r="M130" s="48"/>
      <c r="N130" s="65"/>
    </row>
    <row r="131" spans="2:14" x14ac:dyDescent="0.25">
      <c r="B131" s="44">
        <v>127</v>
      </c>
      <c r="C131" s="10" t="s">
        <v>2074</v>
      </c>
      <c r="D131" s="10" t="s">
        <v>1495</v>
      </c>
      <c r="E131" s="53" t="s">
        <v>2075</v>
      </c>
      <c r="F131" s="23" t="s">
        <v>560</v>
      </c>
      <c r="G131" s="34"/>
      <c r="H131" s="34"/>
      <c r="I131" s="1"/>
      <c r="J131" s="1"/>
      <c r="K131" s="1"/>
      <c r="L131" s="1"/>
      <c r="M131" s="1"/>
      <c r="N131" s="1"/>
    </row>
    <row r="132" spans="2:14" ht="30" x14ac:dyDescent="0.25">
      <c r="B132" s="44">
        <v>128</v>
      </c>
      <c r="C132" s="11" t="s">
        <v>2076</v>
      </c>
      <c r="D132" s="11" t="s">
        <v>754</v>
      </c>
      <c r="E132" s="82" t="s">
        <v>2075</v>
      </c>
      <c r="F132" s="37" t="s">
        <v>2116</v>
      </c>
      <c r="G132" s="79" t="s">
        <v>2117</v>
      </c>
      <c r="H132" s="34"/>
      <c r="I132" s="1"/>
      <c r="J132" s="1"/>
      <c r="K132" s="1"/>
      <c r="L132" s="1"/>
      <c r="M132" s="1"/>
      <c r="N132" s="1"/>
    </row>
    <row r="133" spans="2:14" ht="30" x14ac:dyDescent="0.25">
      <c r="B133" s="44">
        <v>129</v>
      </c>
      <c r="C133" s="10" t="s">
        <v>2077</v>
      </c>
      <c r="D133" s="10" t="s">
        <v>1446</v>
      </c>
      <c r="E133" s="53" t="s">
        <v>2075</v>
      </c>
      <c r="F133" s="37" t="s">
        <v>2118</v>
      </c>
      <c r="G133" s="79" t="s">
        <v>2119</v>
      </c>
      <c r="H133" s="34" t="s">
        <v>2412</v>
      </c>
      <c r="I133" s="1"/>
      <c r="J133" s="1"/>
      <c r="K133" s="1"/>
      <c r="L133" s="1"/>
      <c r="M133" s="1"/>
      <c r="N133" s="1"/>
    </row>
    <row r="134" spans="2:14" s="68" customFormat="1" ht="30" x14ac:dyDescent="0.25">
      <c r="B134" s="57">
        <v>130</v>
      </c>
      <c r="C134" s="258" t="s">
        <v>2078</v>
      </c>
      <c r="D134" s="258" t="s">
        <v>1503</v>
      </c>
      <c r="E134" s="82" t="s">
        <v>2075</v>
      </c>
      <c r="F134" s="37" t="s">
        <v>2120</v>
      </c>
      <c r="G134" s="38" t="s">
        <v>1593</v>
      </c>
      <c r="H134" s="35">
        <v>1230306006</v>
      </c>
      <c r="I134" s="65"/>
      <c r="J134" s="65"/>
      <c r="K134" s="65"/>
      <c r="L134" s="65"/>
      <c r="M134" s="65"/>
      <c r="N134" s="65"/>
    </row>
    <row r="136" spans="2:14" ht="15" customHeight="1" x14ac:dyDescent="0.25">
      <c r="B136" s="252" t="s">
        <v>130</v>
      </c>
      <c r="C136" s="254" t="s">
        <v>4135</v>
      </c>
      <c r="D136" s="255" t="s">
        <v>2793</v>
      </c>
      <c r="E136" s="253" t="s">
        <v>4134</v>
      </c>
      <c r="F136" s="417" t="s">
        <v>2794</v>
      </c>
      <c r="G136" s="418"/>
      <c r="H136" s="418"/>
      <c r="I136" s="418"/>
      <c r="J136" s="446"/>
      <c r="K136" s="417" t="s">
        <v>4165</v>
      </c>
      <c r="L136" s="418"/>
      <c r="M136" s="418"/>
      <c r="N136" s="446"/>
    </row>
    <row r="137" spans="2:14" x14ac:dyDescent="0.25">
      <c r="B137" s="167"/>
      <c r="C137" s="158"/>
      <c r="D137" s="399"/>
      <c r="E137" s="145"/>
      <c r="F137" s="146"/>
      <c r="G137" s="147"/>
      <c r="H137" s="147"/>
      <c r="I137" s="147"/>
      <c r="J137" s="148"/>
      <c r="K137" s="401"/>
      <c r="L137" s="402"/>
      <c r="M137" s="402"/>
      <c r="N137" s="412"/>
    </row>
    <row r="138" spans="2:14" x14ac:dyDescent="0.25">
      <c r="B138" s="168"/>
      <c r="C138" s="159"/>
      <c r="D138" s="400"/>
      <c r="E138" s="149"/>
      <c r="F138" s="150"/>
      <c r="G138" s="151"/>
      <c r="H138" s="151"/>
      <c r="I138" s="151"/>
      <c r="J138" s="152"/>
      <c r="K138" s="403"/>
      <c r="L138" s="404"/>
      <c r="M138" s="404"/>
      <c r="N138" s="413"/>
    </row>
    <row r="139" spans="2:14" x14ac:dyDescent="0.25">
      <c r="B139" s="168"/>
      <c r="C139" s="159"/>
      <c r="D139" s="400"/>
      <c r="E139" s="149"/>
      <c r="F139" s="150"/>
      <c r="G139" s="151"/>
      <c r="H139" s="151"/>
      <c r="I139" s="151"/>
      <c r="J139" s="152"/>
      <c r="K139" s="403"/>
      <c r="L139" s="404"/>
      <c r="M139" s="404"/>
      <c r="N139" s="413"/>
    </row>
    <row r="140" spans="2:14" x14ac:dyDescent="0.25">
      <c r="B140" s="168"/>
      <c r="C140" s="159"/>
      <c r="D140" s="400"/>
      <c r="E140" s="149"/>
      <c r="F140" s="150"/>
      <c r="G140" s="151"/>
      <c r="H140" s="151"/>
      <c r="I140" s="151"/>
      <c r="J140" s="152"/>
      <c r="K140" s="403"/>
      <c r="L140" s="404"/>
      <c r="M140" s="404"/>
      <c r="N140" s="413"/>
    </row>
    <row r="141" spans="2:14" x14ac:dyDescent="0.25">
      <c r="B141" s="168"/>
      <c r="C141" s="159"/>
      <c r="D141" s="400"/>
      <c r="E141" s="149"/>
      <c r="F141" s="150"/>
      <c r="G141" s="151"/>
      <c r="H141" s="151"/>
      <c r="I141" s="151"/>
      <c r="J141" s="152"/>
      <c r="K141" s="403"/>
      <c r="L141" s="404"/>
      <c r="M141" s="404"/>
      <c r="N141" s="413"/>
    </row>
    <row r="142" spans="2:14" ht="36.75" customHeight="1" thickBot="1" x14ac:dyDescent="0.3">
      <c r="B142" s="169"/>
      <c r="C142" s="160"/>
      <c r="D142" s="407"/>
      <c r="E142" s="153"/>
      <c r="F142" s="164"/>
      <c r="G142" s="165"/>
      <c r="H142" s="165"/>
      <c r="I142" s="165"/>
      <c r="J142" s="166"/>
      <c r="K142" s="405"/>
      <c r="L142" s="406"/>
      <c r="M142" s="406"/>
      <c r="N142" s="414"/>
    </row>
    <row r="143" spans="2:14" ht="15.75" thickTop="1" x14ac:dyDescent="0.25">
      <c r="B143" s="167"/>
      <c r="C143" s="158"/>
      <c r="D143" s="399"/>
      <c r="E143" s="145"/>
      <c r="F143" s="150"/>
      <c r="G143" s="151"/>
      <c r="H143" s="151"/>
      <c r="I143" s="151"/>
      <c r="J143" s="151"/>
      <c r="K143" s="401"/>
      <c r="L143" s="402"/>
      <c r="M143" s="402"/>
      <c r="N143" s="412"/>
    </row>
    <row r="144" spans="2:14" x14ac:dyDescent="0.25">
      <c r="B144" s="168"/>
      <c r="C144" s="159"/>
      <c r="D144" s="400"/>
      <c r="E144" s="149"/>
      <c r="F144" s="150"/>
      <c r="G144" s="151"/>
      <c r="H144" s="151"/>
      <c r="I144" s="151"/>
      <c r="J144" s="151"/>
      <c r="K144" s="403"/>
      <c r="L144" s="404"/>
      <c r="M144" s="404"/>
      <c r="N144" s="413"/>
    </row>
    <row r="145" spans="2:14" x14ac:dyDescent="0.25">
      <c r="B145" s="168"/>
      <c r="C145" s="159"/>
      <c r="D145" s="400"/>
      <c r="E145" s="149"/>
      <c r="F145" s="150"/>
      <c r="G145" s="151"/>
      <c r="H145" s="151"/>
      <c r="I145" s="151"/>
      <c r="J145" s="151"/>
      <c r="K145" s="403"/>
      <c r="L145" s="404"/>
      <c r="M145" s="404"/>
      <c r="N145" s="413"/>
    </row>
    <row r="146" spans="2:14" x14ac:dyDescent="0.25">
      <c r="B146" s="168"/>
      <c r="C146" s="159"/>
      <c r="D146" s="400"/>
      <c r="E146" s="149"/>
      <c r="F146" s="150"/>
      <c r="G146" s="151"/>
      <c r="H146" s="151"/>
      <c r="I146" s="151"/>
      <c r="J146" s="151"/>
      <c r="K146" s="403"/>
      <c r="L146" s="404"/>
      <c r="M146" s="404"/>
      <c r="N146" s="413"/>
    </row>
    <row r="147" spans="2:14" x14ac:dyDescent="0.25">
      <c r="B147" s="168"/>
      <c r="C147" s="159"/>
      <c r="D147" s="400"/>
      <c r="E147" s="149"/>
      <c r="F147" s="150"/>
      <c r="G147" s="151"/>
      <c r="H147" s="151"/>
      <c r="I147" s="151"/>
      <c r="J147" s="151"/>
      <c r="K147" s="403"/>
      <c r="L147" s="404"/>
      <c r="M147" s="404"/>
      <c r="N147" s="413"/>
    </row>
    <row r="148" spans="2:14" ht="33.75" customHeight="1" x14ac:dyDescent="0.25">
      <c r="B148" s="169"/>
      <c r="C148" s="160"/>
      <c r="D148" s="407"/>
      <c r="E148" s="153"/>
      <c r="F148" s="154"/>
      <c r="G148" s="155"/>
      <c r="H148" s="155"/>
      <c r="I148" s="155"/>
      <c r="J148" s="155"/>
      <c r="K148" s="405"/>
      <c r="L148" s="406"/>
      <c r="M148" s="406"/>
      <c r="N148" s="414"/>
    </row>
    <row r="149" spans="2:14" x14ac:dyDescent="0.25">
      <c r="B149" s="168"/>
      <c r="C149" s="159"/>
      <c r="D149" s="276"/>
      <c r="E149" s="149"/>
      <c r="F149" s="150"/>
      <c r="G149" s="151"/>
      <c r="H149" s="151"/>
      <c r="I149" s="151"/>
      <c r="J149" s="151"/>
      <c r="K149" s="401"/>
      <c r="L149" s="402"/>
      <c r="M149" s="402"/>
      <c r="N149" s="412"/>
    </row>
    <row r="150" spans="2:14" x14ac:dyDescent="0.25">
      <c r="B150" s="168"/>
      <c r="C150" s="159"/>
      <c r="D150" s="276"/>
      <c r="E150" s="149"/>
      <c r="F150" s="150"/>
      <c r="G150" s="151"/>
      <c r="H150" s="151"/>
      <c r="I150" s="151"/>
      <c r="J150" s="151"/>
      <c r="K150" s="403"/>
      <c r="L150" s="404"/>
      <c r="M150" s="404"/>
      <c r="N150" s="413"/>
    </row>
    <row r="151" spans="2:14" x14ac:dyDescent="0.25">
      <c r="B151" s="168"/>
      <c r="C151" s="159"/>
      <c r="D151" s="276"/>
      <c r="E151" s="149"/>
      <c r="F151" s="150"/>
      <c r="G151" s="151"/>
      <c r="H151" s="151"/>
      <c r="I151" s="151"/>
      <c r="J151" s="151"/>
      <c r="K151" s="403"/>
      <c r="L151" s="404"/>
      <c r="M151" s="404"/>
      <c r="N151" s="413"/>
    </row>
    <row r="152" spans="2:14" x14ac:dyDescent="0.25">
      <c r="B152" s="168"/>
      <c r="C152" s="159"/>
      <c r="D152" s="276"/>
      <c r="E152" s="149"/>
      <c r="F152" s="150"/>
      <c r="G152" s="151"/>
      <c r="H152" s="151"/>
      <c r="I152" s="151"/>
      <c r="J152" s="151"/>
      <c r="K152" s="403"/>
      <c r="L152" s="404"/>
      <c r="M152" s="404"/>
      <c r="N152" s="413"/>
    </row>
    <row r="153" spans="2:14" x14ac:dyDescent="0.25">
      <c r="B153" s="168"/>
      <c r="C153" s="159"/>
      <c r="D153" s="276"/>
      <c r="E153" s="149"/>
      <c r="F153" s="150"/>
      <c r="G153" s="151"/>
      <c r="H153" s="151"/>
      <c r="I153" s="151"/>
      <c r="J153" s="151"/>
      <c r="K153" s="403"/>
      <c r="L153" s="404"/>
      <c r="M153" s="404"/>
      <c r="N153" s="413"/>
    </row>
    <row r="154" spans="2:14" x14ac:dyDescent="0.25">
      <c r="B154" s="168"/>
      <c r="C154" s="159"/>
      <c r="D154" s="276"/>
      <c r="E154" s="149"/>
      <c r="F154" s="150"/>
      <c r="G154" s="151"/>
      <c r="H154" s="151"/>
      <c r="I154" s="151"/>
      <c r="J154" s="151"/>
      <c r="K154" s="403"/>
      <c r="L154" s="404"/>
      <c r="M154" s="404"/>
      <c r="N154" s="413"/>
    </row>
    <row r="155" spans="2:14" x14ac:dyDescent="0.25">
      <c r="B155" s="168"/>
      <c r="C155" s="159"/>
      <c r="D155" s="276"/>
      <c r="E155" s="149"/>
      <c r="F155" s="150"/>
      <c r="G155" s="151"/>
      <c r="H155" s="151"/>
      <c r="I155" s="151"/>
      <c r="J155" s="151"/>
      <c r="K155" s="403"/>
      <c r="L155" s="404"/>
      <c r="M155" s="404"/>
      <c r="N155" s="413"/>
    </row>
    <row r="156" spans="2:14" x14ac:dyDescent="0.25">
      <c r="B156" s="168"/>
      <c r="C156" s="159"/>
      <c r="D156" s="276"/>
      <c r="E156" s="149"/>
      <c r="F156" s="150"/>
      <c r="G156" s="151"/>
      <c r="H156" s="151"/>
      <c r="I156" s="151"/>
      <c r="J156" s="151"/>
      <c r="K156" s="405"/>
      <c r="L156" s="406"/>
      <c r="M156" s="406"/>
      <c r="N156" s="414"/>
    </row>
    <row r="157" spans="2:14" x14ac:dyDescent="0.25">
      <c r="B157" s="167"/>
      <c r="C157" s="158"/>
      <c r="D157" s="399"/>
      <c r="E157" s="145"/>
      <c r="F157" s="146"/>
      <c r="G157" s="147"/>
      <c r="H157" s="147"/>
      <c r="I157" s="147"/>
      <c r="J157" s="147"/>
      <c r="K157" s="401"/>
      <c r="L157" s="402"/>
      <c r="M157" s="402"/>
      <c r="N157" s="412"/>
    </row>
    <row r="158" spans="2:14" ht="112.5" customHeight="1" x14ac:dyDescent="0.25">
      <c r="B158" s="169"/>
      <c r="C158" s="160"/>
      <c r="D158" s="407"/>
      <c r="E158" s="153"/>
      <c r="F158" s="154"/>
      <c r="G158" s="155"/>
      <c r="H158" s="155"/>
      <c r="I158" s="155"/>
      <c r="J158" s="155"/>
      <c r="K158" s="405"/>
      <c r="L158" s="406"/>
      <c r="M158" s="406"/>
      <c r="N158" s="414"/>
    </row>
    <row r="159" spans="2:14" x14ac:dyDescent="0.25">
      <c r="B159" s="167"/>
      <c r="C159" s="158"/>
      <c r="D159" s="399"/>
      <c r="E159" s="145"/>
      <c r="F159" s="146"/>
      <c r="G159" s="147"/>
      <c r="H159" s="147"/>
      <c r="I159" s="147"/>
      <c r="J159" s="147"/>
      <c r="K159" s="401"/>
      <c r="L159" s="402"/>
      <c r="M159" s="402"/>
      <c r="N159" s="412"/>
    </row>
    <row r="160" spans="2:14" x14ac:dyDescent="0.25">
      <c r="B160" s="168"/>
      <c r="C160" s="159"/>
      <c r="D160" s="400"/>
      <c r="E160" s="149"/>
      <c r="F160" s="150"/>
      <c r="G160" s="151"/>
      <c r="H160" s="151"/>
      <c r="I160" s="151"/>
      <c r="J160" s="151"/>
      <c r="K160" s="403"/>
      <c r="L160" s="404"/>
      <c r="M160" s="404"/>
      <c r="N160" s="413"/>
    </row>
    <row r="161" spans="2:14" x14ac:dyDescent="0.25">
      <c r="B161" s="168"/>
      <c r="C161" s="159"/>
      <c r="D161" s="400"/>
      <c r="E161" s="149"/>
      <c r="F161" s="150"/>
      <c r="G161" s="151"/>
      <c r="H161" s="151"/>
      <c r="I161" s="151"/>
      <c r="J161" s="151"/>
      <c r="K161" s="403"/>
      <c r="L161" s="404"/>
      <c r="M161" s="404"/>
      <c r="N161" s="413"/>
    </row>
    <row r="162" spans="2:14" x14ac:dyDescent="0.25">
      <c r="B162" s="168"/>
      <c r="C162" s="159"/>
      <c r="D162" s="400"/>
      <c r="E162" s="149"/>
      <c r="F162" s="150"/>
      <c r="G162" s="151"/>
      <c r="H162" s="151"/>
      <c r="I162" s="151"/>
      <c r="J162" s="151"/>
      <c r="K162" s="403"/>
      <c r="L162" s="404"/>
      <c r="M162" s="404"/>
      <c r="N162" s="413"/>
    </row>
    <row r="163" spans="2:14" x14ac:dyDescent="0.25">
      <c r="B163" s="168"/>
      <c r="C163" s="159"/>
      <c r="D163" s="400"/>
      <c r="E163" s="149"/>
      <c r="F163" s="150"/>
      <c r="G163" s="151"/>
      <c r="H163" s="151"/>
      <c r="I163" s="151"/>
      <c r="J163" s="151"/>
      <c r="K163" s="403"/>
      <c r="L163" s="404"/>
      <c r="M163" s="404"/>
      <c r="N163" s="413"/>
    </row>
    <row r="164" spans="2:14" ht="50.25" customHeight="1" x14ac:dyDescent="0.25">
      <c r="B164" s="169"/>
      <c r="C164" s="160"/>
      <c r="D164" s="407"/>
      <c r="E164" s="153"/>
      <c r="F164" s="154"/>
      <c r="G164" s="155"/>
      <c r="H164" s="155"/>
      <c r="I164" s="155"/>
      <c r="J164" s="155"/>
      <c r="K164" s="405"/>
      <c r="L164" s="406"/>
      <c r="M164" s="406"/>
      <c r="N164" s="414"/>
    </row>
    <row r="165" spans="2:14" x14ac:dyDescent="0.25">
      <c r="B165" s="167"/>
      <c r="C165" s="158"/>
      <c r="D165" s="399"/>
      <c r="E165" s="145"/>
      <c r="F165" s="146"/>
      <c r="G165" s="147"/>
      <c r="H165" s="147"/>
      <c r="I165" s="147"/>
      <c r="J165" s="147"/>
      <c r="K165" s="401"/>
      <c r="L165" s="402"/>
      <c r="M165" s="402"/>
      <c r="N165" s="412"/>
    </row>
    <row r="166" spans="2:14" x14ac:dyDescent="0.25">
      <c r="B166" s="168"/>
      <c r="C166" s="159"/>
      <c r="D166" s="400"/>
      <c r="E166" s="149"/>
      <c r="F166" s="150"/>
      <c r="G166" s="151"/>
      <c r="H166" s="151"/>
      <c r="I166" s="151"/>
      <c r="J166" s="151"/>
      <c r="K166" s="403"/>
      <c r="L166" s="404"/>
      <c r="M166" s="404"/>
      <c r="N166" s="413"/>
    </row>
    <row r="167" spans="2:14" x14ac:dyDescent="0.25">
      <c r="B167" s="168"/>
      <c r="C167" s="159"/>
      <c r="D167" s="400"/>
      <c r="E167" s="149"/>
      <c r="F167" s="150"/>
      <c r="G167" s="151"/>
      <c r="H167" s="151"/>
      <c r="I167" s="151"/>
      <c r="J167" s="151"/>
      <c r="K167" s="403"/>
      <c r="L167" s="404"/>
      <c r="M167" s="404"/>
      <c r="N167" s="413"/>
    </row>
    <row r="168" spans="2:14" x14ac:dyDescent="0.25">
      <c r="B168" s="168"/>
      <c r="C168" s="159"/>
      <c r="D168" s="400"/>
      <c r="E168" s="149"/>
      <c r="F168" s="150"/>
      <c r="G168" s="151"/>
      <c r="H168" s="151"/>
      <c r="I168" s="151"/>
      <c r="J168" s="151"/>
      <c r="K168" s="403"/>
      <c r="L168" s="404"/>
      <c r="M168" s="404"/>
      <c r="N168" s="413"/>
    </row>
    <row r="169" spans="2:14" x14ac:dyDescent="0.25">
      <c r="B169" s="168"/>
      <c r="C169" s="159"/>
      <c r="D169" s="400"/>
      <c r="E169" s="149"/>
      <c r="F169" s="150"/>
      <c r="G169" s="151"/>
      <c r="H169" s="151"/>
      <c r="I169" s="151"/>
      <c r="J169" s="151"/>
      <c r="K169" s="403"/>
      <c r="L169" s="404"/>
      <c r="M169" s="404"/>
      <c r="N169" s="413"/>
    </row>
    <row r="170" spans="2:14" ht="66.75" customHeight="1" x14ac:dyDescent="0.25">
      <c r="B170" s="169"/>
      <c r="C170" s="160"/>
      <c r="D170" s="407"/>
      <c r="E170" s="153"/>
      <c r="F170" s="154"/>
      <c r="G170" s="155"/>
      <c r="H170" s="155"/>
      <c r="I170" s="155"/>
      <c r="J170" s="155"/>
      <c r="K170" s="405"/>
      <c r="L170" s="406"/>
      <c r="M170" s="406"/>
      <c r="N170" s="414"/>
    </row>
    <row r="171" spans="2:14" x14ac:dyDescent="0.25">
      <c r="B171" s="167"/>
      <c r="C171" s="158"/>
      <c r="D171" s="399"/>
      <c r="E171" s="145"/>
      <c r="F171" s="146"/>
      <c r="G171" s="147"/>
      <c r="H171" s="147"/>
      <c r="I171" s="147"/>
      <c r="J171" s="147"/>
      <c r="K171" s="401"/>
      <c r="L171" s="402"/>
      <c r="M171" s="402"/>
      <c r="N171" s="412"/>
    </row>
    <row r="172" spans="2:14" x14ac:dyDescent="0.25">
      <c r="B172" s="168"/>
      <c r="C172" s="159"/>
      <c r="D172" s="400"/>
      <c r="E172" s="149"/>
      <c r="F172" s="150"/>
      <c r="G172" s="151"/>
      <c r="H172" s="151"/>
      <c r="I172" s="151"/>
      <c r="J172" s="151"/>
      <c r="K172" s="403"/>
      <c r="L172" s="404"/>
      <c r="M172" s="404"/>
      <c r="N172" s="413"/>
    </row>
    <row r="173" spans="2:14" x14ac:dyDescent="0.25">
      <c r="B173" s="168"/>
      <c r="C173" s="159"/>
      <c r="D173" s="400"/>
      <c r="E173" s="149"/>
      <c r="F173" s="150"/>
      <c r="G173" s="151"/>
      <c r="H173" s="151"/>
      <c r="I173" s="151"/>
      <c r="J173" s="151"/>
      <c r="K173" s="403"/>
      <c r="L173" s="404"/>
      <c r="M173" s="404"/>
      <c r="N173" s="413"/>
    </row>
    <row r="174" spans="2:14" x14ac:dyDescent="0.25">
      <c r="B174" s="168"/>
      <c r="C174" s="159"/>
      <c r="D174" s="400"/>
      <c r="E174" s="149"/>
      <c r="F174" s="150"/>
      <c r="G174" s="151"/>
      <c r="H174" s="151"/>
      <c r="I174" s="151"/>
      <c r="J174" s="151"/>
      <c r="K174" s="403"/>
      <c r="L174" s="404"/>
      <c r="M174" s="404"/>
      <c r="N174" s="413"/>
    </row>
    <row r="175" spans="2:14" x14ac:dyDescent="0.25">
      <c r="B175" s="168"/>
      <c r="C175" s="159"/>
      <c r="D175" s="400"/>
      <c r="E175" s="149"/>
      <c r="F175" s="150"/>
      <c r="G175" s="151"/>
      <c r="H175" s="151"/>
      <c r="I175" s="151"/>
      <c r="J175" s="151"/>
      <c r="K175" s="403"/>
      <c r="L175" s="404"/>
      <c r="M175" s="404"/>
      <c r="N175" s="413"/>
    </row>
    <row r="176" spans="2:14" ht="69" customHeight="1" x14ac:dyDescent="0.25">
      <c r="B176" s="168"/>
      <c r="C176" s="159"/>
      <c r="D176" s="400"/>
      <c r="E176" s="149"/>
      <c r="F176" s="150"/>
      <c r="G176" s="151"/>
      <c r="H176" s="151"/>
      <c r="I176" s="151"/>
      <c r="J176" s="151"/>
      <c r="K176" s="405"/>
      <c r="L176" s="406"/>
      <c r="M176" s="406"/>
      <c r="N176" s="414"/>
    </row>
    <row r="177" spans="2:14" x14ac:dyDescent="0.25">
      <c r="B177" s="167"/>
      <c r="C177" s="161"/>
      <c r="D177" s="275"/>
      <c r="E177" s="170"/>
      <c r="F177" s="146"/>
      <c r="G177" s="147"/>
      <c r="H177" s="147"/>
      <c r="I177" s="147"/>
      <c r="J177" s="147"/>
      <c r="K177" s="401"/>
      <c r="L177" s="402"/>
      <c r="M177" s="402"/>
      <c r="N177" s="412"/>
    </row>
    <row r="178" spans="2:14" x14ac:dyDescent="0.25">
      <c r="B178" s="168"/>
      <c r="C178" s="162"/>
      <c r="D178" s="276"/>
      <c r="E178" s="171"/>
      <c r="F178" s="150"/>
      <c r="G178" s="151"/>
      <c r="H178" s="151"/>
      <c r="I178" s="151"/>
      <c r="J178" s="151"/>
      <c r="K178" s="403"/>
      <c r="L178" s="404"/>
      <c r="M178" s="404"/>
      <c r="N178" s="413"/>
    </row>
    <row r="179" spans="2:14" x14ac:dyDescent="0.25">
      <c r="B179" s="168"/>
      <c r="C179" s="162"/>
      <c r="D179" s="276"/>
      <c r="E179" s="171"/>
      <c r="F179" s="150"/>
      <c r="G179" s="151"/>
      <c r="H179" s="151"/>
      <c r="I179" s="151"/>
      <c r="J179" s="151"/>
      <c r="K179" s="403"/>
      <c r="L179" s="404"/>
      <c r="M179" s="404"/>
      <c r="N179" s="413"/>
    </row>
    <row r="180" spans="2:14" x14ac:dyDescent="0.25">
      <c r="B180" s="168"/>
      <c r="C180" s="162"/>
      <c r="D180" s="276"/>
      <c r="E180" s="171"/>
      <c r="F180" s="150"/>
      <c r="G180" s="151"/>
      <c r="H180" s="151"/>
      <c r="I180" s="151"/>
      <c r="J180" s="151"/>
      <c r="K180" s="403"/>
      <c r="L180" s="404"/>
      <c r="M180" s="404"/>
      <c r="N180" s="413"/>
    </row>
    <row r="181" spans="2:14" x14ac:dyDescent="0.25">
      <c r="B181" s="168"/>
      <c r="C181" s="162"/>
      <c r="D181" s="276"/>
      <c r="E181" s="171"/>
      <c r="F181" s="150"/>
      <c r="G181" s="151"/>
      <c r="H181" s="151"/>
      <c r="I181" s="151"/>
      <c r="J181" s="151"/>
      <c r="K181" s="403"/>
      <c r="L181" s="404"/>
      <c r="M181" s="404"/>
      <c r="N181" s="413"/>
    </row>
    <row r="182" spans="2:14" x14ac:dyDescent="0.25">
      <c r="B182" s="168"/>
      <c r="C182" s="162"/>
      <c r="D182" s="276"/>
      <c r="E182" s="171"/>
      <c r="F182" s="150"/>
      <c r="G182" s="151"/>
      <c r="H182" s="151"/>
      <c r="I182" s="151"/>
      <c r="J182" s="151"/>
      <c r="K182" s="403"/>
      <c r="L182" s="404"/>
      <c r="M182" s="404"/>
      <c r="N182" s="413"/>
    </row>
    <row r="183" spans="2:14" x14ac:dyDescent="0.25">
      <c r="B183" s="168"/>
      <c r="C183" s="162"/>
      <c r="D183" s="400"/>
      <c r="E183" s="171"/>
      <c r="F183" s="150"/>
      <c r="G183" s="151"/>
      <c r="H183" s="151"/>
      <c r="I183" s="151"/>
      <c r="J183" s="151"/>
      <c r="K183" s="403"/>
      <c r="L183" s="404"/>
      <c r="M183" s="404"/>
      <c r="N183" s="413"/>
    </row>
    <row r="184" spans="2:14" ht="50.25" customHeight="1" x14ac:dyDescent="0.25">
      <c r="B184" s="169"/>
      <c r="C184" s="163"/>
      <c r="D184" s="407"/>
      <c r="E184" s="172"/>
      <c r="F184" s="154"/>
      <c r="G184" s="155"/>
      <c r="H184" s="155"/>
      <c r="I184" s="155"/>
      <c r="J184" s="155"/>
      <c r="K184" s="405"/>
      <c r="L184" s="406"/>
      <c r="M184" s="406"/>
      <c r="N184" s="414"/>
    </row>
  </sheetData>
  <sortState ref="B70:N74">
    <sortCondition ref="C70:C74"/>
  </sortState>
  <mergeCells count="18">
    <mergeCell ref="D183:D184"/>
    <mergeCell ref="D159:D164"/>
    <mergeCell ref="D165:D170"/>
    <mergeCell ref="D171:D176"/>
    <mergeCell ref="K159:N164"/>
    <mergeCell ref="K165:N170"/>
    <mergeCell ref="K171:N176"/>
    <mergeCell ref="K177:N184"/>
    <mergeCell ref="D143:D148"/>
    <mergeCell ref="D157:D158"/>
    <mergeCell ref="K143:N148"/>
    <mergeCell ref="K149:N156"/>
    <mergeCell ref="K157:N158"/>
    <mergeCell ref="F136:J136"/>
    <mergeCell ref="D137:D142"/>
    <mergeCell ref="K136:N136"/>
    <mergeCell ref="K137:N142"/>
    <mergeCell ref="B1:N2"/>
  </mergeCells>
  <pageMargins left="0.7" right="0.7" top="0.75" bottom="0.75" header="0.3" footer="0.3"/>
  <pageSetup paperSize="9" scale="70" orientation="portrait" horizontalDpi="203" verticalDpi="203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8"/>
  <sheetViews>
    <sheetView workbookViewId="0">
      <selection activeCell="D14" sqref="D14"/>
    </sheetView>
  </sheetViews>
  <sheetFormatPr defaultRowHeight="15" x14ac:dyDescent="0.25"/>
  <cols>
    <col min="2" max="2" width="3.85546875" customWidth="1"/>
    <col min="3" max="3" width="16.28515625" customWidth="1"/>
    <col min="4" max="4" width="22.7109375" customWidth="1"/>
    <col min="5" max="5" width="15.140625" customWidth="1"/>
    <col min="6" max="6" width="14.42578125" customWidth="1"/>
    <col min="7" max="7" width="10.28515625" customWidth="1"/>
    <col min="8" max="8" width="15.140625" style="81" customWidth="1"/>
    <col min="9" max="9" width="4.42578125" customWidth="1"/>
    <col min="10" max="10" width="4.5703125" customWidth="1"/>
    <col min="11" max="11" width="4.7109375" customWidth="1"/>
    <col min="12" max="12" width="4.42578125" customWidth="1"/>
    <col min="13" max="13" width="4.7109375" customWidth="1"/>
  </cols>
  <sheetData>
    <row r="1" spans="2:13" s="27" customFormat="1" x14ac:dyDescent="0.25">
      <c r="B1" s="410" t="s">
        <v>2435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</row>
    <row r="2" spans="2:13" s="27" customForma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</row>
    <row r="4" spans="2:13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7" t="s">
        <v>133</v>
      </c>
      <c r="I4" s="303">
        <v>8</v>
      </c>
      <c r="J4" s="303">
        <v>9</v>
      </c>
      <c r="K4" s="303">
        <v>10</v>
      </c>
      <c r="L4" s="303">
        <v>11</v>
      </c>
      <c r="M4" s="303">
        <v>12</v>
      </c>
    </row>
    <row r="5" spans="2:13" x14ac:dyDescent="0.25">
      <c r="B5" s="44">
        <v>1</v>
      </c>
      <c r="C5" s="47" t="s">
        <v>2425</v>
      </c>
      <c r="D5" s="47" t="s">
        <v>2426</v>
      </c>
      <c r="E5" s="47" t="s">
        <v>2416</v>
      </c>
      <c r="F5" s="46" t="s">
        <v>2436</v>
      </c>
      <c r="G5" s="46"/>
      <c r="H5" s="44"/>
      <c r="I5" s="46"/>
      <c r="J5" s="46"/>
      <c r="K5" s="46"/>
      <c r="L5" s="46"/>
      <c r="M5" s="46"/>
    </row>
    <row r="6" spans="2:13" x14ac:dyDescent="0.25">
      <c r="B6" s="44">
        <v>2</v>
      </c>
      <c r="C6" s="45" t="s">
        <v>2431</v>
      </c>
      <c r="D6" s="10" t="s">
        <v>2432</v>
      </c>
      <c r="E6" s="45" t="s">
        <v>2416</v>
      </c>
      <c r="F6" s="46" t="s">
        <v>2437</v>
      </c>
      <c r="G6" s="46" t="s">
        <v>2438</v>
      </c>
      <c r="H6" s="44">
        <v>1004314</v>
      </c>
      <c r="I6" s="46"/>
      <c r="J6" s="46"/>
      <c r="K6" s="46"/>
      <c r="L6" s="46"/>
      <c r="M6" s="46"/>
    </row>
    <row r="7" spans="2:13" x14ac:dyDescent="0.25">
      <c r="B7" s="44">
        <v>3</v>
      </c>
      <c r="C7" s="47" t="s">
        <v>2417</v>
      </c>
      <c r="D7" s="11" t="s">
        <v>2418</v>
      </c>
      <c r="E7" s="47" t="s">
        <v>2416</v>
      </c>
      <c r="F7" s="46"/>
      <c r="G7" s="46" t="s">
        <v>2439</v>
      </c>
      <c r="H7" s="44">
        <v>3598</v>
      </c>
      <c r="I7" s="46"/>
      <c r="J7" s="46"/>
      <c r="K7" s="46"/>
      <c r="L7" s="46"/>
      <c r="M7" s="46"/>
    </row>
    <row r="8" spans="2:13" x14ac:dyDescent="0.25">
      <c r="B8" s="44">
        <v>4</v>
      </c>
      <c r="C8" s="47" t="s">
        <v>2429</v>
      </c>
      <c r="D8" s="47" t="s">
        <v>2430</v>
      </c>
      <c r="E8" s="47" t="s">
        <v>2416</v>
      </c>
      <c r="F8" s="46" t="s">
        <v>2437</v>
      </c>
      <c r="G8" s="46"/>
      <c r="H8" s="44">
        <v>1004288</v>
      </c>
      <c r="I8" s="46"/>
      <c r="J8" s="46"/>
      <c r="K8" s="46"/>
      <c r="L8" s="46"/>
      <c r="M8" s="46"/>
    </row>
    <row r="9" spans="2:13" x14ac:dyDescent="0.25">
      <c r="B9" s="44">
        <v>5</v>
      </c>
      <c r="C9" s="45" t="s">
        <v>2423</v>
      </c>
      <c r="D9" s="45" t="s">
        <v>2424</v>
      </c>
      <c r="E9" s="45" t="s">
        <v>2416</v>
      </c>
      <c r="F9" s="46" t="s">
        <v>948</v>
      </c>
      <c r="G9" s="46" t="s">
        <v>2440</v>
      </c>
      <c r="H9" s="44" t="s">
        <v>2442</v>
      </c>
      <c r="I9" s="46"/>
      <c r="J9" s="46"/>
      <c r="K9" s="46"/>
      <c r="L9" s="46"/>
      <c r="M9" s="46"/>
    </row>
    <row r="10" spans="2:13" x14ac:dyDescent="0.25">
      <c r="B10" s="44">
        <v>6</v>
      </c>
      <c r="C10" s="45" t="s">
        <v>2433</v>
      </c>
      <c r="D10" s="10" t="s">
        <v>2434</v>
      </c>
      <c r="E10" s="47" t="s">
        <v>2416</v>
      </c>
      <c r="F10" s="46" t="s">
        <v>2441</v>
      </c>
      <c r="G10" s="46"/>
      <c r="H10" s="44" t="s">
        <v>2443</v>
      </c>
      <c r="I10" s="46"/>
      <c r="J10" s="46"/>
      <c r="K10" s="46"/>
      <c r="L10" s="46"/>
      <c r="M10" s="46"/>
    </row>
    <row r="11" spans="2:13" x14ac:dyDescent="0.25">
      <c r="B11" s="44">
        <v>7</v>
      </c>
      <c r="C11" s="45" t="s">
        <v>2414</v>
      </c>
      <c r="D11" s="10" t="s">
        <v>2415</v>
      </c>
      <c r="E11" s="45" t="s">
        <v>2416</v>
      </c>
      <c r="F11" s="46"/>
      <c r="G11" s="46" t="s">
        <v>2444</v>
      </c>
      <c r="H11" s="44">
        <v>3928</v>
      </c>
      <c r="I11" s="46"/>
      <c r="J11" s="46"/>
      <c r="K11" s="46"/>
      <c r="L11" s="46"/>
      <c r="M11" s="46"/>
    </row>
    <row r="12" spans="2:13" x14ac:dyDescent="0.25">
      <c r="B12" s="44">
        <v>8</v>
      </c>
      <c r="C12" s="45" t="s">
        <v>2427</v>
      </c>
      <c r="D12" s="45" t="s">
        <v>2428</v>
      </c>
      <c r="E12" s="45" t="s">
        <v>2416</v>
      </c>
      <c r="F12" s="46" t="s">
        <v>2445</v>
      </c>
      <c r="G12" s="46">
        <v>8730</v>
      </c>
      <c r="H12" s="44" t="s">
        <v>2446</v>
      </c>
      <c r="I12" s="46"/>
      <c r="J12" s="46"/>
      <c r="K12" s="46"/>
      <c r="L12" s="46"/>
      <c r="M12" s="46"/>
    </row>
    <row r="13" spans="2:13" x14ac:dyDescent="0.25">
      <c r="B13" s="44">
        <v>9</v>
      </c>
      <c r="C13" s="45" t="s">
        <v>2419</v>
      </c>
      <c r="D13" s="10" t="s">
        <v>2420</v>
      </c>
      <c r="E13" s="45" t="s">
        <v>2416</v>
      </c>
      <c r="F13" s="46"/>
      <c r="G13" s="46" t="s">
        <v>2447</v>
      </c>
      <c r="H13" s="44">
        <v>2528621</v>
      </c>
      <c r="I13" s="46"/>
      <c r="J13" s="46"/>
      <c r="K13" s="46"/>
      <c r="L13" s="46"/>
      <c r="M13" s="46"/>
    </row>
    <row r="14" spans="2:13" x14ac:dyDescent="0.25">
      <c r="B14" s="44">
        <v>10</v>
      </c>
      <c r="C14" s="47" t="s">
        <v>2421</v>
      </c>
      <c r="D14" s="11" t="s">
        <v>2422</v>
      </c>
      <c r="E14" s="47" t="s">
        <v>2416</v>
      </c>
      <c r="F14" s="46"/>
      <c r="G14" s="46" t="s">
        <v>2448</v>
      </c>
      <c r="H14" s="44" t="s">
        <v>2449</v>
      </c>
      <c r="I14" s="46"/>
      <c r="J14" s="46"/>
      <c r="K14" s="46"/>
      <c r="L14" s="46"/>
      <c r="M14" s="46"/>
    </row>
    <row r="16" spans="2:13" x14ac:dyDescent="0.25">
      <c r="B16" s="181" t="s">
        <v>130</v>
      </c>
      <c r="C16" s="157" t="s">
        <v>4135</v>
      </c>
      <c r="D16" s="93" t="s">
        <v>2793</v>
      </c>
      <c r="E16" s="156" t="s">
        <v>4134</v>
      </c>
      <c r="F16" s="408" t="s">
        <v>2794</v>
      </c>
      <c r="G16" s="409"/>
      <c r="H16" s="409"/>
      <c r="I16" s="409"/>
      <c r="J16" s="411"/>
      <c r="K16" s="409" t="s">
        <v>4165</v>
      </c>
      <c r="L16" s="409"/>
      <c r="M16" s="411"/>
    </row>
    <row r="17" spans="2:13" x14ac:dyDescent="0.25">
      <c r="B17" s="167"/>
      <c r="C17" s="158"/>
      <c r="D17" s="399"/>
      <c r="E17" s="145"/>
      <c r="F17" s="146"/>
      <c r="G17" s="147"/>
      <c r="H17" s="147"/>
      <c r="I17" s="147"/>
      <c r="J17" s="148"/>
      <c r="K17" s="409"/>
      <c r="L17" s="409"/>
      <c r="M17" s="411"/>
    </row>
    <row r="18" spans="2:13" x14ac:dyDescent="0.25">
      <c r="B18" s="168"/>
      <c r="C18" s="159"/>
      <c r="D18" s="400"/>
      <c r="E18" s="149"/>
      <c r="F18" s="150"/>
      <c r="G18" s="151"/>
      <c r="H18" s="151"/>
      <c r="I18" s="151"/>
      <c r="J18" s="152"/>
      <c r="K18" s="409"/>
      <c r="L18" s="409"/>
      <c r="M18" s="411"/>
    </row>
    <row r="19" spans="2:13" x14ac:dyDescent="0.25">
      <c r="B19" s="168"/>
      <c r="C19" s="159"/>
      <c r="D19" s="400"/>
      <c r="E19" s="149"/>
      <c r="F19" s="150"/>
      <c r="G19" s="151"/>
      <c r="H19" s="151"/>
      <c r="I19" s="151"/>
      <c r="J19" s="152"/>
      <c r="K19" s="409"/>
      <c r="L19" s="409"/>
      <c r="M19" s="411"/>
    </row>
    <row r="20" spans="2:13" x14ac:dyDescent="0.25">
      <c r="B20" s="168"/>
      <c r="C20" s="159"/>
      <c r="D20" s="400"/>
      <c r="E20" s="149"/>
      <c r="F20" s="150"/>
      <c r="G20" s="151"/>
      <c r="H20" s="151"/>
      <c r="I20" s="151"/>
      <c r="J20" s="152"/>
      <c r="K20" s="409"/>
      <c r="L20" s="409"/>
      <c r="M20" s="411"/>
    </row>
    <row r="21" spans="2:13" x14ac:dyDescent="0.25">
      <c r="B21" s="168"/>
      <c r="C21" s="159"/>
      <c r="D21" s="400"/>
      <c r="E21" s="149"/>
      <c r="F21" s="150"/>
      <c r="G21" s="151"/>
      <c r="H21" s="151"/>
      <c r="I21" s="151"/>
      <c r="J21" s="152"/>
      <c r="K21" s="409"/>
      <c r="L21" s="409"/>
      <c r="M21" s="411"/>
    </row>
    <row r="22" spans="2:13" x14ac:dyDescent="0.25">
      <c r="B22" s="169"/>
      <c r="C22" s="160"/>
      <c r="D22" s="407"/>
      <c r="E22" s="153"/>
      <c r="F22" s="150"/>
      <c r="G22" s="151"/>
      <c r="H22" s="151"/>
      <c r="I22" s="151"/>
      <c r="J22" s="152"/>
      <c r="K22" s="409"/>
      <c r="L22" s="409"/>
      <c r="M22" s="411"/>
    </row>
    <row r="23" spans="2:13" x14ac:dyDescent="0.25">
      <c r="B23" s="167"/>
      <c r="C23" s="158"/>
      <c r="D23" s="399"/>
      <c r="E23" s="145"/>
      <c r="F23" s="146"/>
      <c r="G23" s="147"/>
      <c r="H23" s="147"/>
      <c r="I23" s="147"/>
      <c r="J23" s="148"/>
      <c r="K23" s="463"/>
      <c r="L23" s="463"/>
      <c r="M23" s="463"/>
    </row>
    <row r="24" spans="2:13" x14ac:dyDescent="0.25">
      <c r="B24" s="168"/>
      <c r="C24" s="159"/>
      <c r="D24" s="400"/>
      <c r="E24" s="149"/>
      <c r="F24" s="150"/>
      <c r="G24" s="151"/>
      <c r="H24" s="151"/>
      <c r="I24" s="151"/>
      <c r="J24" s="152"/>
      <c r="K24" s="463"/>
      <c r="L24" s="463"/>
      <c r="M24" s="463"/>
    </row>
    <row r="25" spans="2:13" x14ac:dyDescent="0.25">
      <c r="B25" s="168"/>
      <c r="C25" s="159"/>
      <c r="D25" s="400"/>
      <c r="E25" s="149"/>
      <c r="F25" s="150"/>
      <c r="G25" s="151"/>
      <c r="H25" s="151"/>
      <c r="I25" s="151"/>
      <c r="J25" s="152"/>
      <c r="K25" s="463"/>
      <c r="L25" s="463"/>
      <c r="M25" s="463"/>
    </row>
    <row r="26" spans="2:13" x14ac:dyDescent="0.25">
      <c r="B26" s="168"/>
      <c r="C26" s="159"/>
      <c r="D26" s="400"/>
      <c r="E26" s="149"/>
      <c r="F26" s="150"/>
      <c r="G26" s="151"/>
      <c r="H26" s="151"/>
      <c r="I26" s="151"/>
      <c r="J26" s="152"/>
      <c r="K26" s="463"/>
      <c r="L26" s="463"/>
      <c r="M26" s="463"/>
    </row>
    <row r="27" spans="2:13" x14ac:dyDescent="0.25">
      <c r="B27" s="168"/>
      <c r="C27" s="159"/>
      <c r="D27" s="400"/>
      <c r="E27" s="149"/>
      <c r="F27" s="150"/>
      <c r="G27" s="151"/>
      <c r="H27" s="151"/>
      <c r="I27" s="151"/>
      <c r="J27" s="152"/>
      <c r="K27" s="463"/>
      <c r="L27" s="463"/>
      <c r="M27" s="463"/>
    </row>
    <row r="28" spans="2:13" ht="33" customHeight="1" x14ac:dyDescent="0.25">
      <c r="B28" s="169"/>
      <c r="C28" s="160"/>
      <c r="D28" s="407"/>
      <c r="E28" s="153"/>
      <c r="F28" s="150"/>
      <c r="G28" s="151"/>
      <c r="H28" s="151"/>
      <c r="I28" s="151"/>
      <c r="J28" s="152"/>
      <c r="K28" s="463"/>
      <c r="L28" s="463"/>
      <c r="M28" s="463"/>
    </row>
    <row r="29" spans="2:13" x14ac:dyDescent="0.25">
      <c r="B29" s="168"/>
      <c r="C29" s="159"/>
      <c r="D29" s="302"/>
      <c r="E29" s="149"/>
      <c r="F29" s="146"/>
      <c r="G29" s="147"/>
      <c r="H29" s="147"/>
      <c r="I29" s="147"/>
      <c r="J29" s="148"/>
      <c r="K29" s="411"/>
      <c r="L29" s="463"/>
      <c r="M29" s="463"/>
    </row>
    <row r="30" spans="2:13" x14ac:dyDescent="0.25">
      <c r="B30" s="168"/>
      <c r="C30" s="159"/>
      <c r="D30" s="302"/>
      <c r="E30" s="149"/>
      <c r="F30" s="150"/>
      <c r="G30" s="151"/>
      <c r="H30" s="151"/>
      <c r="I30" s="151"/>
      <c r="J30" s="152"/>
      <c r="K30" s="411"/>
      <c r="L30" s="463"/>
      <c r="M30" s="463"/>
    </row>
    <row r="31" spans="2:13" x14ac:dyDescent="0.25">
      <c r="B31" s="168"/>
      <c r="C31" s="159"/>
      <c r="D31" s="302"/>
      <c r="E31" s="149"/>
      <c r="F31" s="150"/>
      <c r="G31" s="151"/>
      <c r="H31" s="151"/>
      <c r="I31" s="151"/>
      <c r="J31" s="152"/>
      <c r="K31" s="411"/>
      <c r="L31" s="463"/>
      <c r="M31" s="463"/>
    </row>
    <row r="32" spans="2:13" x14ac:dyDescent="0.25">
      <c r="B32" s="168"/>
      <c r="C32" s="159"/>
      <c r="D32" s="302"/>
      <c r="E32" s="149"/>
      <c r="F32" s="150"/>
      <c r="G32" s="151"/>
      <c r="H32" s="151"/>
      <c r="I32" s="151"/>
      <c r="J32" s="152"/>
      <c r="K32" s="411"/>
      <c r="L32" s="463"/>
      <c r="M32" s="463"/>
    </row>
    <row r="33" spans="2:13" x14ac:dyDescent="0.25">
      <c r="B33" s="168"/>
      <c r="C33" s="159"/>
      <c r="D33" s="302"/>
      <c r="E33" s="149"/>
      <c r="F33" s="150"/>
      <c r="G33" s="151"/>
      <c r="H33" s="151"/>
      <c r="I33" s="151"/>
      <c r="J33" s="152"/>
      <c r="K33" s="411"/>
      <c r="L33" s="463"/>
      <c r="M33" s="463"/>
    </row>
    <row r="34" spans="2:13" x14ac:dyDescent="0.25">
      <c r="B34" s="168"/>
      <c r="C34" s="159"/>
      <c r="D34" s="302"/>
      <c r="E34" s="149"/>
      <c r="F34" s="150"/>
      <c r="G34" s="151"/>
      <c r="H34" s="151"/>
      <c r="I34" s="151"/>
      <c r="J34" s="152"/>
      <c r="K34" s="411"/>
      <c r="L34" s="463"/>
      <c r="M34" s="463"/>
    </row>
    <row r="35" spans="2:13" x14ac:dyDescent="0.25">
      <c r="B35" s="168"/>
      <c r="C35" s="159"/>
      <c r="D35" s="302"/>
      <c r="E35" s="149"/>
      <c r="F35" s="150"/>
      <c r="G35" s="151"/>
      <c r="H35" s="151"/>
      <c r="I35" s="151"/>
      <c r="J35" s="152"/>
      <c r="K35" s="411"/>
      <c r="L35" s="463"/>
      <c r="M35" s="463"/>
    </row>
    <row r="36" spans="2:13" x14ac:dyDescent="0.25">
      <c r="B36" s="168"/>
      <c r="C36" s="159"/>
      <c r="D36" s="302"/>
      <c r="E36" s="149"/>
      <c r="F36" s="154"/>
      <c r="G36" s="155"/>
      <c r="H36" s="155"/>
      <c r="I36" s="155"/>
      <c r="J36" s="194"/>
      <c r="K36" s="411"/>
      <c r="L36" s="463"/>
      <c r="M36" s="463"/>
    </row>
    <row r="37" spans="2:13" x14ac:dyDescent="0.25">
      <c r="B37" s="167"/>
      <c r="C37" s="158"/>
      <c r="D37" s="399"/>
      <c r="E37" s="145"/>
      <c r="F37" s="150"/>
      <c r="G37" s="151"/>
      <c r="H37" s="151"/>
      <c r="I37" s="151"/>
      <c r="J37" s="151"/>
      <c r="K37" s="401"/>
      <c r="L37" s="402"/>
      <c r="M37" s="412"/>
    </row>
    <row r="38" spans="2:13" ht="84" customHeight="1" x14ac:dyDescent="0.25">
      <c r="B38" s="169"/>
      <c r="C38" s="160"/>
      <c r="D38" s="407"/>
      <c r="E38" s="153"/>
      <c r="F38" s="154"/>
      <c r="G38" s="155"/>
      <c r="H38" s="155"/>
      <c r="I38" s="155"/>
      <c r="J38" s="155"/>
      <c r="K38" s="405"/>
      <c r="L38" s="406"/>
      <c r="M38" s="414"/>
    </row>
    <row r="39" spans="2:13" x14ac:dyDescent="0.25">
      <c r="B39" s="167"/>
      <c r="C39" s="158"/>
      <c r="D39" s="399"/>
      <c r="E39" s="145"/>
      <c r="F39" s="146"/>
      <c r="G39" s="147"/>
      <c r="H39" s="147"/>
      <c r="I39" s="147"/>
      <c r="J39" s="147"/>
      <c r="K39" s="401"/>
      <c r="L39" s="402"/>
      <c r="M39" s="412"/>
    </row>
    <row r="40" spans="2:13" x14ac:dyDescent="0.25">
      <c r="B40" s="168"/>
      <c r="C40" s="159"/>
      <c r="D40" s="400"/>
      <c r="E40" s="149"/>
      <c r="F40" s="150"/>
      <c r="G40" s="151"/>
      <c r="H40" s="151"/>
      <c r="I40" s="151"/>
      <c r="J40" s="151"/>
      <c r="K40" s="403"/>
      <c r="L40" s="404"/>
      <c r="M40" s="413"/>
    </row>
    <row r="41" spans="2:13" x14ac:dyDescent="0.25">
      <c r="B41" s="168"/>
      <c r="C41" s="159"/>
      <c r="D41" s="400"/>
      <c r="E41" s="149"/>
      <c r="F41" s="150"/>
      <c r="G41" s="151"/>
      <c r="H41" s="151"/>
      <c r="I41" s="151"/>
      <c r="J41" s="151"/>
      <c r="K41" s="403"/>
      <c r="L41" s="404"/>
      <c r="M41" s="413"/>
    </row>
    <row r="42" spans="2:13" x14ac:dyDescent="0.25">
      <c r="B42" s="168"/>
      <c r="C42" s="159"/>
      <c r="D42" s="400"/>
      <c r="E42" s="149"/>
      <c r="F42" s="150"/>
      <c r="G42" s="151"/>
      <c r="H42" s="151"/>
      <c r="I42" s="151"/>
      <c r="J42" s="151"/>
      <c r="K42" s="403"/>
      <c r="L42" s="404"/>
      <c r="M42" s="413"/>
    </row>
    <row r="43" spans="2:13" x14ac:dyDescent="0.25">
      <c r="B43" s="168"/>
      <c r="C43" s="159"/>
      <c r="D43" s="400"/>
      <c r="E43" s="149"/>
      <c r="F43" s="150"/>
      <c r="G43" s="151"/>
      <c r="H43" s="151"/>
      <c r="I43" s="151"/>
      <c r="J43" s="151"/>
      <c r="K43" s="403"/>
      <c r="L43" s="404"/>
      <c r="M43" s="413"/>
    </row>
    <row r="44" spans="2:13" x14ac:dyDescent="0.25">
      <c r="B44" s="169"/>
      <c r="C44" s="160"/>
      <c r="D44" s="407"/>
      <c r="E44" s="153"/>
      <c r="F44" s="154"/>
      <c r="G44" s="155"/>
      <c r="H44" s="155"/>
      <c r="I44" s="155"/>
      <c r="J44" s="155"/>
      <c r="K44" s="405"/>
      <c r="L44" s="406"/>
      <c r="M44" s="414"/>
    </row>
    <row r="45" spans="2:13" x14ac:dyDescent="0.25">
      <c r="B45" s="167"/>
      <c r="C45" s="158"/>
      <c r="D45" s="399"/>
      <c r="E45" s="145"/>
      <c r="F45" s="146"/>
      <c r="G45" s="147"/>
      <c r="H45" s="147"/>
      <c r="I45" s="147"/>
      <c r="J45" s="147"/>
      <c r="K45" s="463"/>
      <c r="L45" s="463"/>
      <c r="M45" s="463"/>
    </row>
    <row r="46" spans="2:13" x14ac:dyDescent="0.25">
      <c r="B46" s="168"/>
      <c r="C46" s="159"/>
      <c r="D46" s="400"/>
      <c r="E46" s="149"/>
      <c r="F46" s="150"/>
      <c r="G46" s="151"/>
      <c r="H46" s="151"/>
      <c r="I46" s="151"/>
      <c r="J46" s="151"/>
      <c r="K46" s="463"/>
      <c r="L46" s="463"/>
      <c r="M46" s="463"/>
    </row>
    <row r="47" spans="2:13" x14ac:dyDescent="0.25">
      <c r="B47" s="168"/>
      <c r="C47" s="159"/>
      <c r="D47" s="400"/>
      <c r="E47" s="149"/>
      <c r="F47" s="150"/>
      <c r="G47" s="151"/>
      <c r="H47" s="151"/>
      <c r="I47" s="151"/>
      <c r="J47" s="151"/>
      <c r="K47" s="463"/>
      <c r="L47" s="463"/>
      <c r="M47" s="463"/>
    </row>
    <row r="48" spans="2:13" x14ac:dyDescent="0.25">
      <c r="B48" s="168"/>
      <c r="C48" s="159"/>
      <c r="D48" s="400"/>
      <c r="E48" s="149"/>
      <c r="F48" s="150"/>
      <c r="G48" s="151"/>
      <c r="H48" s="151"/>
      <c r="I48" s="151"/>
      <c r="J48" s="151"/>
      <c r="K48" s="463"/>
      <c r="L48" s="463"/>
      <c r="M48" s="463"/>
    </row>
    <row r="49" spans="2:13" x14ac:dyDescent="0.25">
      <c r="B49" s="168"/>
      <c r="C49" s="159"/>
      <c r="D49" s="400"/>
      <c r="E49" s="149"/>
      <c r="F49" s="150"/>
      <c r="G49" s="151"/>
      <c r="H49" s="151"/>
      <c r="I49" s="151"/>
      <c r="J49" s="151"/>
      <c r="K49" s="463"/>
      <c r="L49" s="463"/>
      <c r="M49" s="463"/>
    </row>
    <row r="50" spans="2:13" x14ac:dyDescent="0.25">
      <c r="B50" s="169"/>
      <c r="C50" s="160"/>
      <c r="D50" s="407"/>
      <c r="E50" s="153"/>
      <c r="F50" s="154"/>
      <c r="G50" s="155"/>
      <c r="H50" s="155"/>
      <c r="I50" s="155"/>
      <c r="J50" s="155"/>
      <c r="K50" s="463"/>
      <c r="L50" s="463"/>
      <c r="M50" s="463"/>
    </row>
    <row r="51" spans="2:13" x14ac:dyDescent="0.25">
      <c r="B51" s="167"/>
      <c r="C51" s="158"/>
      <c r="D51" s="399"/>
      <c r="E51" s="145"/>
      <c r="F51" s="146"/>
      <c r="G51" s="147"/>
      <c r="H51" s="147"/>
      <c r="I51" s="147"/>
      <c r="J51" s="147"/>
      <c r="K51" s="463"/>
      <c r="L51" s="463"/>
      <c r="M51" s="463"/>
    </row>
    <row r="52" spans="2:13" x14ac:dyDescent="0.25">
      <c r="B52" s="168"/>
      <c r="C52" s="159"/>
      <c r="D52" s="400"/>
      <c r="E52" s="149"/>
      <c r="F52" s="150"/>
      <c r="G52" s="151"/>
      <c r="H52" s="151"/>
      <c r="I52" s="151"/>
      <c r="J52" s="151"/>
      <c r="K52" s="463"/>
      <c r="L52" s="463"/>
      <c r="M52" s="463"/>
    </row>
    <row r="53" spans="2:13" x14ac:dyDescent="0.25">
      <c r="B53" s="168"/>
      <c r="C53" s="159"/>
      <c r="D53" s="400"/>
      <c r="E53" s="149"/>
      <c r="F53" s="150"/>
      <c r="G53" s="151"/>
      <c r="H53" s="151"/>
      <c r="I53" s="151"/>
      <c r="J53" s="151"/>
      <c r="K53" s="463"/>
      <c r="L53" s="463"/>
      <c r="M53" s="463"/>
    </row>
    <row r="54" spans="2:13" x14ac:dyDescent="0.25">
      <c r="B54" s="168"/>
      <c r="C54" s="159"/>
      <c r="D54" s="400"/>
      <c r="E54" s="149"/>
      <c r="F54" s="150"/>
      <c r="G54" s="151"/>
      <c r="H54" s="151"/>
      <c r="I54" s="151"/>
      <c r="J54" s="151"/>
      <c r="K54" s="463"/>
      <c r="L54" s="463"/>
      <c r="M54" s="463"/>
    </row>
    <row r="55" spans="2:13" x14ac:dyDescent="0.25">
      <c r="B55" s="168"/>
      <c r="C55" s="159"/>
      <c r="D55" s="400"/>
      <c r="E55" s="149"/>
      <c r="F55" s="150"/>
      <c r="G55" s="151"/>
      <c r="H55" s="151"/>
      <c r="I55" s="151"/>
      <c r="J55" s="151"/>
      <c r="K55" s="463"/>
      <c r="L55" s="463"/>
      <c r="M55" s="463"/>
    </row>
    <row r="56" spans="2:13" x14ac:dyDescent="0.25">
      <c r="B56" s="168"/>
      <c r="C56" s="159"/>
      <c r="D56" s="400"/>
      <c r="E56" s="149"/>
      <c r="F56" s="150"/>
      <c r="G56" s="151"/>
      <c r="H56" s="151"/>
      <c r="I56" s="151"/>
      <c r="J56" s="151"/>
      <c r="K56" s="463"/>
      <c r="L56" s="463"/>
      <c r="M56" s="463"/>
    </row>
    <row r="57" spans="2:13" x14ac:dyDescent="0.25">
      <c r="B57" s="167"/>
      <c r="C57" s="161"/>
      <c r="D57" s="301"/>
      <c r="E57" s="170"/>
      <c r="F57" s="146"/>
      <c r="G57" s="147"/>
      <c r="H57" s="147"/>
      <c r="I57" s="147"/>
      <c r="J57" s="147"/>
      <c r="K57" s="401"/>
      <c r="L57" s="402"/>
      <c r="M57" s="412"/>
    </row>
    <row r="58" spans="2:13" x14ac:dyDescent="0.25">
      <c r="B58" s="168"/>
      <c r="C58" s="162"/>
      <c r="D58" s="302"/>
      <c r="E58" s="171"/>
      <c r="F58" s="150"/>
      <c r="G58" s="151"/>
      <c r="H58" s="151"/>
      <c r="I58" s="151"/>
      <c r="J58" s="151"/>
      <c r="K58" s="403"/>
      <c r="L58" s="404"/>
      <c r="M58" s="413"/>
    </row>
    <row r="59" spans="2:13" x14ac:dyDescent="0.25">
      <c r="B59" s="168"/>
      <c r="C59" s="162"/>
      <c r="D59" s="302"/>
      <c r="E59" s="171"/>
      <c r="F59" s="150"/>
      <c r="G59" s="151"/>
      <c r="H59" s="151"/>
      <c r="I59" s="151"/>
      <c r="J59" s="151"/>
      <c r="K59" s="403"/>
      <c r="L59" s="404"/>
      <c r="M59" s="413"/>
    </row>
    <row r="60" spans="2:13" x14ac:dyDescent="0.25">
      <c r="B60" s="168"/>
      <c r="C60" s="162"/>
      <c r="D60" s="302"/>
      <c r="E60" s="171"/>
      <c r="F60" s="150"/>
      <c r="G60" s="151"/>
      <c r="H60" s="151"/>
      <c r="I60" s="151"/>
      <c r="J60" s="151"/>
      <c r="K60" s="403"/>
      <c r="L60" s="404"/>
      <c r="M60" s="413"/>
    </row>
    <row r="61" spans="2:13" x14ac:dyDescent="0.25">
      <c r="B61" s="168"/>
      <c r="C61" s="162"/>
      <c r="D61" s="302"/>
      <c r="E61" s="171"/>
      <c r="F61" s="150"/>
      <c r="G61" s="151"/>
      <c r="H61" s="151"/>
      <c r="I61" s="151"/>
      <c r="J61" s="151"/>
      <c r="K61" s="403"/>
      <c r="L61" s="404"/>
      <c r="M61" s="413"/>
    </row>
    <row r="62" spans="2:13" x14ac:dyDescent="0.25">
      <c r="B62" s="168"/>
      <c r="C62" s="162"/>
      <c r="D62" s="302"/>
      <c r="E62" s="171"/>
      <c r="F62" s="150"/>
      <c r="G62" s="151"/>
      <c r="H62" s="151"/>
      <c r="I62" s="151"/>
      <c r="J62" s="151"/>
      <c r="K62" s="403"/>
      <c r="L62" s="404"/>
      <c r="M62" s="413"/>
    </row>
    <row r="63" spans="2:13" x14ac:dyDescent="0.25">
      <c r="B63" s="168"/>
      <c r="C63" s="162"/>
      <c r="D63" s="400"/>
      <c r="E63" s="171"/>
      <c r="F63" s="150"/>
      <c r="G63" s="151"/>
      <c r="H63" s="151"/>
      <c r="I63" s="151"/>
      <c r="J63" s="151"/>
      <c r="K63" s="403"/>
      <c r="L63" s="404"/>
      <c r="M63" s="413"/>
    </row>
    <row r="64" spans="2:13" x14ac:dyDescent="0.25">
      <c r="B64" s="168"/>
      <c r="C64" s="162"/>
      <c r="D64" s="400"/>
      <c r="E64" s="171"/>
      <c r="F64" s="150"/>
      <c r="G64" s="151"/>
      <c r="H64" s="151"/>
      <c r="I64" s="151"/>
      <c r="J64" s="151"/>
      <c r="K64" s="403"/>
      <c r="L64" s="404"/>
      <c r="M64" s="413"/>
    </row>
    <row r="65" spans="2:13" x14ac:dyDescent="0.25">
      <c r="B65" s="168"/>
      <c r="C65" s="162"/>
      <c r="D65" s="400"/>
      <c r="E65" s="171"/>
      <c r="F65" s="150"/>
      <c r="G65" s="151"/>
      <c r="H65" s="151"/>
      <c r="I65" s="151"/>
      <c r="J65" s="151"/>
      <c r="K65" s="403"/>
      <c r="L65" s="404"/>
      <c r="M65" s="413"/>
    </row>
    <row r="66" spans="2:13" x14ac:dyDescent="0.25">
      <c r="B66" s="168"/>
      <c r="C66" s="162"/>
      <c r="D66" s="400"/>
      <c r="E66" s="171"/>
      <c r="F66" s="150"/>
      <c r="G66" s="151"/>
      <c r="H66" s="151"/>
      <c r="I66" s="151"/>
      <c r="J66" s="151"/>
      <c r="K66" s="403"/>
      <c r="L66" s="404"/>
      <c r="M66" s="413"/>
    </row>
    <row r="67" spans="2:13" ht="3.75" customHeight="1" x14ac:dyDescent="0.25">
      <c r="B67" s="168"/>
      <c r="C67" s="162"/>
      <c r="D67" s="400"/>
      <c r="E67" s="171"/>
      <c r="F67" s="150"/>
      <c r="G67" s="151"/>
      <c r="H67" s="151"/>
      <c r="I67" s="151"/>
      <c r="J67" s="151"/>
      <c r="K67" s="403"/>
      <c r="L67" s="404"/>
      <c r="M67" s="413"/>
    </row>
    <row r="68" spans="2:13" hidden="1" x14ac:dyDescent="0.25">
      <c r="B68" s="169"/>
      <c r="C68" s="163"/>
      <c r="D68" s="407"/>
      <c r="E68" s="172"/>
      <c r="F68" s="154"/>
      <c r="G68" s="155"/>
      <c r="H68" s="155"/>
      <c r="I68" s="155"/>
      <c r="J68" s="155"/>
      <c r="K68" s="405"/>
      <c r="L68" s="406"/>
      <c r="M68" s="414"/>
    </row>
  </sheetData>
  <sortState ref="A3:E12">
    <sortCondition ref="D3:D12"/>
  </sortState>
  <mergeCells count="18">
    <mergeCell ref="K57:M68"/>
    <mergeCell ref="D63:D68"/>
    <mergeCell ref="D39:D44"/>
    <mergeCell ref="K39:M44"/>
    <mergeCell ref="D45:D50"/>
    <mergeCell ref="K45:M50"/>
    <mergeCell ref="D51:D56"/>
    <mergeCell ref="K51:M56"/>
    <mergeCell ref="D23:D28"/>
    <mergeCell ref="K23:M28"/>
    <mergeCell ref="K29:M36"/>
    <mergeCell ref="D37:D38"/>
    <mergeCell ref="K37:M38"/>
    <mergeCell ref="B1:M2"/>
    <mergeCell ref="F16:J16"/>
    <mergeCell ref="K16:M16"/>
    <mergeCell ref="D17:D22"/>
    <mergeCell ref="K17:M22"/>
  </mergeCells>
  <pageMargins left="0.7" right="0.7" top="0.75" bottom="0.75" header="0.3" footer="0.3"/>
  <pageSetup paperSize="260" scale="70" orientation="portrait" horizontalDpi="203" verticalDpi="203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58"/>
  <sheetViews>
    <sheetView workbookViewId="0">
      <selection sqref="A1:XFD8"/>
    </sheetView>
  </sheetViews>
  <sheetFormatPr defaultRowHeight="15" x14ac:dyDescent="0.25"/>
  <cols>
    <col min="2" max="2" width="4.42578125" customWidth="1"/>
    <col min="3" max="3" width="15.140625" customWidth="1"/>
    <col min="4" max="4" width="30.7109375" customWidth="1"/>
    <col min="5" max="5" width="13.42578125" customWidth="1"/>
    <col min="7" max="7" width="11.7109375" customWidth="1"/>
    <col min="8" max="8" width="16" customWidth="1"/>
    <col min="9" max="9" width="4.5703125" customWidth="1"/>
    <col min="10" max="10" width="4.140625" customWidth="1"/>
    <col min="11" max="11" width="4.7109375" customWidth="1"/>
    <col min="12" max="12" width="5" customWidth="1"/>
    <col min="13" max="13" width="4.140625" customWidth="1"/>
  </cols>
  <sheetData>
    <row r="1" spans="2:13" s="27" customFormat="1" x14ac:dyDescent="0.25">
      <c r="B1" s="410" t="s">
        <v>2563</v>
      </c>
      <c r="C1" s="421"/>
      <c r="D1" s="421"/>
      <c r="E1" s="421"/>
      <c r="F1" s="421"/>
      <c r="G1" s="421"/>
      <c r="H1" s="421"/>
      <c r="I1" s="421"/>
      <c r="J1" s="421"/>
      <c r="K1" s="421"/>
      <c r="L1" s="421"/>
      <c r="M1" s="421"/>
    </row>
    <row r="2" spans="2:13" s="27" customFormat="1" x14ac:dyDescent="0.25">
      <c r="B2" s="421"/>
      <c r="C2" s="421"/>
      <c r="D2" s="421"/>
      <c r="E2" s="421"/>
      <c r="F2" s="421"/>
      <c r="G2" s="421"/>
      <c r="H2" s="421"/>
      <c r="I2" s="421"/>
      <c r="J2" s="421"/>
      <c r="K2" s="421"/>
      <c r="L2" s="421"/>
      <c r="M2" s="421"/>
    </row>
    <row r="4" spans="2:13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7" t="s">
        <v>133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2:13" x14ac:dyDescent="0.25">
      <c r="B5" s="44">
        <v>1</v>
      </c>
      <c r="C5" s="10" t="s">
        <v>2557</v>
      </c>
      <c r="D5" s="10" t="s">
        <v>8</v>
      </c>
      <c r="E5" s="10" t="s">
        <v>2558</v>
      </c>
      <c r="F5" s="65" t="s">
        <v>1329</v>
      </c>
      <c r="G5" s="65" t="s">
        <v>2564</v>
      </c>
      <c r="H5" s="46"/>
      <c r="I5" s="433"/>
      <c r="J5" s="434"/>
      <c r="K5" s="440"/>
      <c r="L5" s="433"/>
      <c r="M5" s="440"/>
    </row>
    <row r="6" spans="2:13" x14ac:dyDescent="0.25">
      <c r="B6" s="44">
        <v>2</v>
      </c>
      <c r="C6" s="11" t="s">
        <v>2559</v>
      </c>
      <c r="D6" s="11" t="s">
        <v>8</v>
      </c>
      <c r="E6" s="11" t="s">
        <v>2558</v>
      </c>
      <c r="F6" s="65" t="s">
        <v>1329</v>
      </c>
      <c r="G6" s="65" t="s">
        <v>2564</v>
      </c>
      <c r="H6" s="46"/>
      <c r="I6" s="433"/>
      <c r="J6" s="434"/>
      <c r="K6" s="440"/>
      <c r="L6" s="433"/>
      <c r="M6" s="440"/>
    </row>
    <row r="7" spans="2:13" x14ac:dyDescent="0.25">
      <c r="B7" s="44">
        <v>3</v>
      </c>
      <c r="C7" s="10" t="s">
        <v>2560</v>
      </c>
      <c r="D7" s="10" t="s">
        <v>284</v>
      </c>
      <c r="E7" s="10" t="s">
        <v>2558</v>
      </c>
      <c r="F7" s="65" t="s">
        <v>2568</v>
      </c>
      <c r="G7" s="65" t="s">
        <v>2569</v>
      </c>
      <c r="H7" s="65" t="s">
        <v>2570</v>
      </c>
      <c r="I7" s="46"/>
      <c r="J7" s="46"/>
      <c r="K7" s="46"/>
      <c r="L7" s="46"/>
      <c r="M7" s="46"/>
    </row>
    <row r="8" spans="2:13" x14ac:dyDescent="0.25">
      <c r="B8" s="44">
        <v>4</v>
      </c>
      <c r="C8" s="82" t="s">
        <v>2561</v>
      </c>
      <c r="D8" s="82" t="s">
        <v>2562</v>
      </c>
      <c r="E8" s="82" t="s">
        <v>2558</v>
      </c>
      <c r="F8" s="66" t="s">
        <v>2565</v>
      </c>
      <c r="G8" s="66" t="s">
        <v>2566</v>
      </c>
      <c r="H8" s="66" t="s">
        <v>2567</v>
      </c>
      <c r="I8" s="49"/>
      <c r="J8" s="49"/>
      <c r="K8" s="49"/>
      <c r="L8" s="49"/>
      <c r="M8" s="49"/>
    </row>
    <row r="10" spans="2:13" ht="30" x14ac:dyDescent="0.25">
      <c r="B10" s="252" t="s">
        <v>130</v>
      </c>
      <c r="C10" s="254" t="s">
        <v>4135</v>
      </c>
      <c r="D10" s="255" t="s">
        <v>2793</v>
      </c>
      <c r="E10" s="253" t="s">
        <v>4134</v>
      </c>
      <c r="F10" s="417" t="s">
        <v>2794</v>
      </c>
      <c r="G10" s="418"/>
      <c r="H10" s="418"/>
      <c r="I10" s="418"/>
      <c r="J10" s="446"/>
      <c r="K10" s="418" t="s">
        <v>4165</v>
      </c>
      <c r="L10" s="418"/>
      <c r="M10" s="446"/>
    </row>
    <row r="11" spans="2:13" x14ac:dyDescent="0.25">
      <c r="B11" s="167"/>
      <c r="C11" s="158"/>
      <c r="D11" s="399"/>
      <c r="E11" s="145"/>
      <c r="F11" s="146"/>
      <c r="G11" s="147"/>
      <c r="H11" s="147"/>
      <c r="I11" s="147"/>
      <c r="J11" s="148"/>
      <c r="K11" s="409"/>
      <c r="L11" s="409"/>
      <c r="M11" s="411"/>
    </row>
    <row r="12" spans="2:13" x14ac:dyDescent="0.25">
      <c r="B12" s="168"/>
      <c r="C12" s="159"/>
      <c r="D12" s="400"/>
      <c r="E12" s="149"/>
      <c r="F12" s="150"/>
      <c r="G12" s="151"/>
      <c r="H12" s="151"/>
      <c r="I12" s="151"/>
      <c r="J12" s="152"/>
      <c r="K12" s="409"/>
      <c r="L12" s="409"/>
      <c r="M12" s="411"/>
    </row>
    <row r="13" spans="2:13" x14ac:dyDescent="0.25">
      <c r="B13" s="168"/>
      <c r="C13" s="159"/>
      <c r="D13" s="400"/>
      <c r="E13" s="149"/>
      <c r="F13" s="150"/>
      <c r="G13" s="151"/>
      <c r="H13" s="151"/>
      <c r="I13" s="151"/>
      <c r="J13" s="152"/>
      <c r="K13" s="409"/>
      <c r="L13" s="409"/>
      <c r="M13" s="411"/>
    </row>
    <row r="14" spans="2:13" x14ac:dyDescent="0.25">
      <c r="B14" s="168"/>
      <c r="C14" s="159"/>
      <c r="D14" s="400"/>
      <c r="E14" s="149"/>
      <c r="F14" s="150"/>
      <c r="G14" s="151"/>
      <c r="H14" s="151"/>
      <c r="I14" s="151"/>
      <c r="J14" s="152"/>
      <c r="K14" s="409"/>
      <c r="L14" s="409"/>
      <c r="M14" s="411"/>
    </row>
    <row r="15" spans="2:13" x14ac:dyDescent="0.25">
      <c r="B15" s="168"/>
      <c r="C15" s="159"/>
      <c r="D15" s="400"/>
      <c r="E15" s="149"/>
      <c r="F15" s="150"/>
      <c r="G15" s="151"/>
      <c r="H15" s="151"/>
      <c r="I15" s="151"/>
      <c r="J15" s="152"/>
      <c r="K15" s="409"/>
      <c r="L15" s="409"/>
      <c r="M15" s="411"/>
    </row>
    <row r="16" spans="2:13" ht="15.75" thickBot="1" x14ac:dyDescent="0.3">
      <c r="B16" s="169"/>
      <c r="C16" s="160"/>
      <c r="D16" s="407"/>
      <c r="E16" s="153"/>
      <c r="F16" s="164"/>
      <c r="G16" s="165"/>
      <c r="H16" s="165"/>
      <c r="I16" s="165"/>
      <c r="J16" s="166"/>
      <c r="K16" s="409"/>
      <c r="L16" s="409"/>
      <c r="M16" s="411"/>
    </row>
    <row r="17" spans="2:13" ht="15.75" thickTop="1" x14ac:dyDescent="0.25">
      <c r="B17" s="167"/>
      <c r="C17" s="158"/>
      <c r="D17" s="399"/>
      <c r="E17" s="145"/>
      <c r="F17" s="150"/>
      <c r="G17" s="151"/>
      <c r="H17" s="151"/>
      <c r="I17" s="151"/>
      <c r="J17" s="151"/>
      <c r="K17" s="463"/>
      <c r="L17" s="463"/>
      <c r="M17" s="463"/>
    </row>
    <row r="18" spans="2:13" x14ac:dyDescent="0.25">
      <c r="B18" s="168"/>
      <c r="C18" s="159"/>
      <c r="D18" s="400"/>
      <c r="E18" s="149"/>
      <c r="F18" s="150"/>
      <c r="G18" s="151"/>
      <c r="H18" s="151"/>
      <c r="I18" s="151"/>
      <c r="J18" s="151"/>
      <c r="K18" s="463"/>
      <c r="L18" s="463"/>
      <c r="M18" s="463"/>
    </row>
    <row r="19" spans="2:13" x14ac:dyDescent="0.25">
      <c r="B19" s="168"/>
      <c r="C19" s="159"/>
      <c r="D19" s="400"/>
      <c r="E19" s="149"/>
      <c r="F19" s="150"/>
      <c r="G19" s="151"/>
      <c r="H19" s="151"/>
      <c r="I19" s="151"/>
      <c r="J19" s="151"/>
      <c r="K19" s="463"/>
      <c r="L19" s="463"/>
      <c r="M19" s="463"/>
    </row>
    <row r="20" spans="2:13" x14ac:dyDescent="0.25">
      <c r="B20" s="168"/>
      <c r="C20" s="159"/>
      <c r="D20" s="400"/>
      <c r="E20" s="149"/>
      <c r="F20" s="150"/>
      <c r="G20" s="151"/>
      <c r="H20" s="151"/>
      <c r="I20" s="151"/>
      <c r="J20" s="151"/>
      <c r="K20" s="463"/>
      <c r="L20" s="463"/>
      <c r="M20" s="463"/>
    </row>
    <row r="21" spans="2:13" x14ac:dyDescent="0.25">
      <c r="B21" s="168"/>
      <c r="C21" s="159"/>
      <c r="D21" s="400"/>
      <c r="E21" s="149"/>
      <c r="F21" s="150"/>
      <c r="G21" s="151"/>
      <c r="H21" s="151"/>
      <c r="I21" s="151"/>
      <c r="J21" s="151"/>
      <c r="K21" s="463"/>
      <c r="L21" s="463"/>
      <c r="M21" s="463"/>
    </row>
    <row r="22" spans="2:13" x14ac:dyDescent="0.25">
      <c r="B22" s="169"/>
      <c r="C22" s="160"/>
      <c r="D22" s="407"/>
      <c r="E22" s="153"/>
      <c r="F22" s="154"/>
      <c r="G22" s="155"/>
      <c r="H22" s="155"/>
      <c r="I22" s="155"/>
      <c r="J22" s="155"/>
      <c r="K22" s="463"/>
      <c r="L22" s="463"/>
      <c r="M22" s="463"/>
    </row>
    <row r="23" spans="2:13" x14ac:dyDescent="0.25">
      <c r="B23" s="168"/>
      <c r="C23" s="159"/>
      <c r="D23" s="246"/>
      <c r="E23" s="149"/>
      <c r="F23" s="150"/>
      <c r="G23" s="151"/>
      <c r="H23" s="151"/>
      <c r="I23" s="151"/>
      <c r="J23" s="151"/>
      <c r="K23" s="401"/>
      <c r="L23" s="402"/>
      <c r="M23" s="412"/>
    </row>
    <row r="24" spans="2:13" x14ac:dyDescent="0.25">
      <c r="B24" s="168"/>
      <c r="C24" s="159"/>
      <c r="D24" s="246"/>
      <c r="E24" s="149"/>
      <c r="F24" s="150"/>
      <c r="G24" s="151"/>
      <c r="H24" s="151"/>
      <c r="I24" s="151"/>
      <c r="J24" s="151"/>
      <c r="K24" s="403"/>
      <c r="L24" s="404"/>
      <c r="M24" s="413"/>
    </row>
    <row r="25" spans="2:13" x14ac:dyDescent="0.25">
      <c r="B25" s="168"/>
      <c r="C25" s="159"/>
      <c r="D25" s="246"/>
      <c r="E25" s="149"/>
      <c r="F25" s="150"/>
      <c r="G25" s="151"/>
      <c r="H25" s="151"/>
      <c r="I25" s="151"/>
      <c r="J25" s="151"/>
      <c r="K25" s="403"/>
      <c r="L25" s="404"/>
      <c r="M25" s="413"/>
    </row>
    <row r="26" spans="2:13" x14ac:dyDescent="0.25">
      <c r="B26" s="168"/>
      <c r="C26" s="159"/>
      <c r="D26" s="246"/>
      <c r="E26" s="149"/>
      <c r="F26" s="150"/>
      <c r="G26" s="151"/>
      <c r="H26" s="151"/>
      <c r="I26" s="151"/>
      <c r="J26" s="151"/>
      <c r="K26" s="403"/>
      <c r="L26" s="404"/>
      <c r="M26" s="413"/>
    </row>
    <row r="27" spans="2:13" x14ac:dyDescent="0.25">
      <c r="B27" s="168"/>
      <c r="C27" s="159"/>
      <c r="D27" s="246"/>
      <c r="E27" s="149"/>
      <c r="F27" s="150"/>
      <c r="G27" s="151"/>
      <c r="H27" s="151"/>
      <c r="I27" s="151"/>
      <c r="J27" s="151"/>
      <c r="K27" s="403"/>
      <c r="L27" s="404"/>
      <c r="M27" s="413"/>
    </row>
    <row r="28" spans="2:13" x14ac:dyDescent="0.25">
      <c r="B28" s="168"/>
      <c r="C28" s="159"/>
      <c r="D28" s="246"/>
      <c r="E28" s="149"/>
      <c r="F28" s="150"/>
      <c r="G28" s="151"/>
      <c r="H28" s="151"/>
      <c r="I28" s="151"/>
      <c r="J28" s="151"/>
      <c r="K28" s="403"/>
      <c r="L28" s="404"/>
      <c r="M28" s="413"/>
    </row>
    <row r="29" spans="2:13" x14ac:dyDescent="0.25">
      <c r="B29" s="168"/>
      <c r="C29" s="159"/>
      <c r="D29" s="246"/>
      <c r="E29" s="149"/>
      <c r="F29" s="150"/>
      <c r="G29" s="151"/>
      <c r="H29" s="151"/>
      <c r="I29" s="151"/>
      <c r="J29" s="151"/>
      <c r="K29" s="403"/>
      <c r="L29" s="404"/>
      <c r="M29" s="413"/>
    </row>
    <row r="30" spans="2:13" x14ac:dyDescent="0.25">
      <c r="B30" s="168"/>
      <c r="C30" s="159"/>
      <c r="D30" s="246"/>
      <c r="E30" s="149"/>
      <c r="F30" s="150"/>
      <c r="G30" s="151"/>
      <c r="H30" s="151"/>
      <c r="I30" s="151"/>
      <c r="J30" s="151"/>
      <c r="K30" s="405"/>
      <c r="L30" s="406"/>
      <c r="M30" s="414"/>
    </row>
    <row r="31" spans="2:13" x14ac:dyDescent="0.25">
      <c r="B31" s="167"/>
      <c r="C31" s="158"/>
      <c r="D31" s="399"/>
      <c r="E31" s="145"/>
      <c r="F31" s="146"/>
      <c r="G31" s="147"/>
      <c r="H31" s="147"/>
      <c r="I31" s="147"/>
      <c r="J31" s="147"/>
      <c r="K31" s="463"/>
      <c r="L31" s="463"/>
      <c r="M31" s="463"/>
    </row>
    <row r="32" spans="2:13" ht="70.5" customHeight="1" x14ac:dyDescent="0.25">
      <c r="B32" s="169"/>
      <c r="C32" s="160"/>
      <c r="D32" s="407"/>
      <c r="E32" s="153"/>
      <c r="F32" s="154"/>
      <c r="G32" s="155"/>
      <c r="H32" s="155"/>
      <c r="I32" s="155"/>
      <c r="J32" s="155"/>
      <c r="K32" s="463"/>
      <c r="L32" s="463"/>
      <c r="M32" s="463"/>
    </row>
    <row r="33" spans="2:13" x14ac:dyDescent="0.25">
      <c r="B33" s="167"/>
      <c r="C33" s="158"/>
      <c r="D33" s="399"/>
      <c r="E33" s="145"/>
      <c r="F33" s="146"/>
      <c r="G33" s="147"/>
      <c r="H33" s="147"/>
      <c r="I33" s="147"/>
      <c r="J33" s="147"/>
      <c r="K33" s="463"/>
      <c r="L33" s="463"/>
      <c r="M33" s="463"/>
    </row>
    <row r="34" spans="2:13" x14ac:dyDescent="0.25">
      <c r="B34" s="168"/>
      <c r="C34" s="159"/>
      <c r="D34" s="400"/>
      <c r="E34" s="149"/>
      <c r="F34" s="150"/>
      <c r="G34" s="151"/>
      <c r="H34" s="151"/>
      <c r="I34" s="151"/>
      <c r="J34" s="151"/>
      <c r="K34" s="463"/>
      <c r="L34" s="463"/>
      <c r="M34" s="463"/>
    </row>
    <row r="35" spans="2:13" x14ac:dyDescent="0.25">
      <c r="B35" s="168"/>
      <c r="C35" s="159"/>
      <c r="D35" s="400"/>
      <c r="E35" s="149"/>
      <c r="F35" s="150"/>
      <c r="G35" s="151"/>
      <c r="H35" s="151"/>
      <c r="I35" s="151"/>
      <c r="J35" s="151"/>
      <c r="K35" s="463"/>
      <c r="L35" s="463"/>
      <c r="M35" s="463"/>
    </row>
    <row r="36" spans="2:13" x14ac:dyDescent="0.25">
      <c r="B36" s="168"/>
      <c r="C36" s="159"/>
      <c r="D36" s="400"/>
      <c r="E36" s="149"/>
      <c r="F36" s="150"/>
      <c r="G36" s="151"/>
      <c r="H36" s="151"/>
      <c r="I36" s="151"/>
      <c r="J36" s="151"/>
      <c r="K36" s="463"/>
      <c r="L36" s="463"/>
      <c r="M36" s="463"/>
    </row>
    <row r="37" spans="2:13" x14ac:dyDescent="0.25">
      <c r="B37" s="168"/>
      <c r="C37" s="159"/>
      <c r="D37" s="400"/>
      <c r="E37" s="149"/>
      <c r="F37" s="150"/>
      <c r="G37" s="151"/>
      <c r="H37" s="151"/>
      <c r="I37" s="151"/>
      <c r="J37" s="151"/>
      <c r="K37" s="463"/>
      <c r="L37" s="463"/>
      <c r="M37" s="463"/>
    </row>
    <row r="38" spans="2:13" x14ac:dyDescent="0.25">
      <c r="B38" s="169"/>
      <c r="C38" s="160"/>
      <c r="D38" s="407"/>
      <c r="E38" s="153"/>
      <c r="F38" s="154"/>
      <c r="G38" s="155"/>
      <c r="H38" s="155"/>
      <c r="I38" s="155"/>
      <c r="J38" s="155"/>
      <c r="K38" s="463"/>
      <c r="L38" s="463"/>
      <c r="M38" s="463"/>
    </row>
    <row r="39" spans="2:13" x14ac:dyDescent="0.25">
      <c r="B39" s="167"/>
      <c r="C39" s="158"/>
      <c r="D39" s="399"/>
      <c r="E39" s="145"/>
      <c r="F39" s="146"/>
      <c r="G39" s="147"/>
      <c r="H39" s="147"/>
      <c r="I39" s="147"/>
      <c r="J39" s="147"/>
      <c r="K39" s="463"/>
      <c r="L39" s="463"/>
      <c r="M39" s="463"/>
    </row>
    <row r="40" spans="2:13" x14ac:dyDescent="0.25">
      <c r="B40" s="168"/>
      <c r="C40" s="159"/>
      <c r="D40" s="400"/>
      <c r="E40" s="149"/>
      <c r="F40" s="150"/>
      <c r="G40" s="151"/>
      <c r="H40" s="151"/>
      <c r="I40" s="151"/>
      <c r="J40" s="151"/>
      <c r="K40" s="463"/>
      <c r="L40" s="463"/>
      <c r="M40" s="463"/>
    </row>
    <row r="41" spans="2:13" x14ac:dyDescent="0.25">
      <c r="B41" s="168"/>
      <c r="C41" s="159"/>
      <c r="D41" s="400"/>
      <c r="E41" s="149"/>
      <c r="F41" s="150"/>
      <c r="G41" s="151"/>
      <c r="H41" s="151"/>
      <c r="I41" s="151"/>
      <c r="J41" s="151"/>
      <c r="K41" s="463"/>
      <c r="L41" s="463"/>
      <c r="M41" s="463"/>
    </row>
    <row r="42" spans="2:13" x14ac:dyDescent="0.25">
      <c r="B42" s="168"/>
      <c r="C42" s="159"/>
      <c r="D42" s="400"/>
      <c r="E42" s="149"/>
      <c r="F42" s="150"/>
      <c r="G42" s="151"/>
      <c r="H42" s="151"/>
      <c r="I42" s="151"/>
      <c r="J42" s="151"/>
      <c r="K42" s="463"/>
      <c r="L42" s="463"/>
      <c r="M42" s="463"/>
    </row>
    <row r="43" spans="2:13" x14ac:dyDescent="0.25">
      <c r="B43" s="168"/>
      <c r="C43" s="159"/>
      <c r="D43" s="400"/>
      <c r="E43" s="149"/>
      <c r="F43" s="150"/>
      <c r="G43" s="151"/>
      <c r="H43" s="151"/>
      <c r="I43" s="151"/>
      <c r="J43" s="151"/>
      <c r="K43" s="463"/>
      <c r="L43" s="463"/>
      <c r="M43" s="463"/>
    </row>
    <row r="44" spans="2:13" x14ac:dyDescent="0.25">
      <c r="B44" s="169"/>
      <c r="C44" s="160"/>
      <c r="D44" s="407"/>
      <c r="E44" s="153"/>
      <c r="F44" s="154"/>
      <c r="G44" s="155"/>
      <c r="H44" s="155"/>
      <c r="I44" s="155"/>
      <c r="J44" s="155"/>
      <c r="K44" s="463"/>
      <c r="L44" s="463"/>
      <c r="M44" s="463"/>
    </row>
    <row r="45" spans="2:13" x14ac:dyDescent="0.25">
      <c r="B45" s="167"/>
      <c r="C45" s="158"/>
      <c r="D45" s="399"/>
      <c r="E45" s="145"/>
      <c r="F45" s="146"/>
      <c r="G45" s="147"/>
      <c r="H45" s="147"/>
      <c r="I45" s="147"/>
      <c r="J45" s="147"/>
      <c r="K45" s="463"/>
      <c r="L45" s="463"/>
      <c r="M45" s="463"/>
    </row>
    <row r="46" spans="2:13" x14ac:dyDescent="0.25">
      <c r="B46" s="168"/>
      <c r="C46" s="159"/>
      <c r="D46" s="400"/>
      <c r="E46" s="149"/>
      <c r="F46" s="150"/>
      <c r="G46" s="151"/>
      <c r="H46" s="151"/>
      <c r="I46" s="151"/>
      <c r="J46" s="151"/>
      <c r="K46" s="463"/>
      <c r="L46" s="463"/>
      <c r="M46" s="463"/>
    </row>
    <row r="47" spans="2:13" x14ac:dyDescent="0.25">
      <c r="B47" s="168"/>
      <c r="C47" s="159"/>
      <c r="D47" s="400"/>
      <c r="E47" s="149"/>
      <c r="F47" s="150"/>
      <c r="G47" s="151"/>
      <c r="H47" s="151"/>
      <c r="I47" s="151"/>
      <c r="J47" s="151"/>
      <c r="K47" s="463"/>
      <c r="L47" s="463"/>
      <c r="M47" s="463"/>
    </row>
    <row r="48" spans="2:13" x14ac:dyDescent="0.25">
      <c r="B48" s="168"/>
      <c r="C48" s="159"/>
      <c r="D48" s="400"/>
      <c r="E48" s="149"/>
      <c r="F48" s="150"/>
      <c r="G48" s="151"/>
      <c r="H48" s="151"/>
      <c r="I48" s="151"/>
      <c r="J48" s="151"/>
      <c r="K48" s="463"/>
      <c r="L48" s="463"/>
      <c r="M48" s="463"/>
    </row>
    <row r="49" spans="2:13" x14ac:dyDescent="0.25">
      <c r="B49" s="168"/>
      <c r="C49" s="159"/>
      <c r="D49" s="400"/>
      <c r="E49" s="149"/>
      <c r="F49" s="150"/>
      <c r="G49" s="151"/>
      <c r="H49" s="151"/>
      <c r="I49" s="151"/>
      <c r="J49" s="151"/>
      <c r="K49" s="463"/>
      <c r="L49" s="463"/>
      <c r="M49" s="463"/>
    </row>
    <row r="50" spans="2:13" x14ac:dyDescent="0.25">
      <c r="B50" s="168"/>
      <c r="C50" s="159"/>
      <c r="D50" s="400"/>
      <c r="E50" s="149"/>
      <c r="F50" s="150"/>
      <c r="G50" s="151"/>
      <c r="H50" s="151"/>
      <c r="I50" s="151"/>
      <c r="J50" s="151"/>
      <c r="K50" s="463"/>
      <c r="L50" s="463"/>
      <c r="M50" s="463"/>
    </row>
    <row r="51" spans="2:13" x14ac:dyDescent="0.25">
      <c r="B51" s="167"/>
      <c r="C51" s="161"/>
      <c r="D51" s="245"/>
      <c r="E51" s="170"/>
      <c r="F51" s="146"/>
      <c r="G51" s="147"/>
      <c r="H51" s="147"/>
      <c r="I51" s="147"/>
      <c r="J51" s="147"/>
      <c r="K51" s="401"/>
      <c r="L51" s="402"/>
      <c r="M51" s="412"/>
    </row>
    <row r="52" spans="2:13" x14ac:dyDescent="0.25">
      <c r="B52" s="168"/>
      <c r="C52" s="162"/>
      <c r="D52" s="246"/>
      <c r="E52" s="171"/>
      <c r="F52" s="150"/>
      <c r="G52" s="151"/>
      <c r="H52" s="151"/>
      <c r="I52" s="151"/>
      <c r="J52" s="151"/>
      <c r="K52" s="403"/>
      <c r="L52" s="404"/>
      <c r="M52" s="413"/>
    </row>
    <row r="53" spans="2:13" x14ac:dyDescent="0.25">
      <c r="B53" s="168"/>
      <c r="C53" s="162"/>
      <c r="D53" s="246"/>
      <c r="E53" s="171"/>
      <c r="F53" s="150"/>
      <c r="G53" s="151"/>
      <c r="H53" s="151"/>
      <c r="I53" s="151"/>
      <c r="J53" s="151"/>
      <c r="K53" s="403"/>
      <c r="L53" s="404"/>
      <c r="M53" s="413"/>
    </row>
    <row r="54" spans="2:13" x14ac:dyDescent="0.25">
      <c r="B54" s="168"/>
      <c r="C54" s="162"/>
      <c r="D54" s="246"/>
      <c r="E54" s="171"/>
      <c r="F54" s="150"/>
      <c r="G54" s="151"/>
      <c r="H54" s="151"/>
      <c r="I54" s="151"/>
      <c r="J54" s="151"/>
      <c r="K54" s="403"/>
      <c r="L54" s="404"/>
      <c r="M54" s="413"/>
    </row>
    <row r="55" spans="2:13" x14ac:dyDescent="0.25">
      <c r="B55" s="168"/>
      <c r="C55" s="162"/>
      <c r="D55" s="246"/>
      <c r="E55" s="171"/>
      <c r="F55" s="150"/>
      <c r="G55" s="151"/>
      <c r="H55" s="151"/>
      <c r="I55" s="151"/>
      <c r="J55" s="151"/>
      <c r="K55" s="403"/>
      <c r="L55" s="404"/>
      <c r="M55" s="413"/>
    </row>
    <row r="56" spans="2:13" x14ac:dyDescent="0.25">
      <c r="B56" s="168"/>
      <c r="C56" s="162"/>
      <c r="D56" s="246"/>
      <c r="E56" s="171"/>
      <c r="F56" s="150"/>
      <c r="G56" s="151"/>
      <c r="H56" s="151"/>
      <c r="I56" s="151"/>
      <c r="J56" s="151"/>
      <c r="K56" s="403"/>
      <c r="L56" s="404"/>
      <c r="M56" s="413"/>
    </row>
    <row r="57" spans="2:13" x14ac:dyDescent="0.25">
      <c r="B57" s="168"/>
      <c r="C57" s="162"/>
      <c r="D57" s="400"/>
      <c r="E57" s="171"/>
      <c r="F57" s="150"/>
      <c r="G57" s="151"/>
      <c r="H57" s="151"/>
      <c r="I57" s="151"/>
      <c r="J57" s="151"/>
      <c r="K57" s="403"/>
      <c r="L57" s="404"/>
      <c r="M57" s="413"/>
    </row>
    <row r="58" spans="2:13" x14ac:dyDescent="0.25">
      <c r="B58" s="169"/>
      <c r="C58" s="163"/>
      <c r="D58" s="407"/>
      <c r="E58" s="172"/>
      <c r="F58" s="154"/>
      <c r="G58" s="155"/>
      <c r="H58" s="155"/>
      <c r="I58" s="155"/>
      <c r="J58" s="155"/>
      <c r="K58" s="405"/>
      <c r="L58" s="406"/>
      <c r="M58" s="414"/>
    </row>
  </sheetData>
  <mergeCells count="22">
    <mergeCell ref="K31:M32"/>
    <mergeCell ref="B1:M2"/>
    <mergeCell ref="F10:J10"/>
    <mergeCell ref="K10:M10"/>
    <mergeCell ref="D11:D16"/>
    <mergeCell ref="K11:M16"/>
    <mergeCell ref="K51:M58"/>
    <mergeCell ref="D57:D58"/>
    <mergeCell ref="I5:K5"/>
    <mergeCell ref="I6:K6"/>
    <mergeCell ref="L5:M5"/>
    <mergeCell ref="L6:M6"/>
    <mergeCell ref="D33:D38"/>
    <mergeCell ref="K33:M38"/>
    <mergeCell ref="D39:D44"/>
    <mergeCell ref="K39:M44"/>
    <mergeCell ref="D45:D50"/>
    <mergeCell ref="K45:M50"/>
    <mergeCell ref="D17:D22"/>
    <mergeCell ref="K17:M22"/>
    <mergeCell ref="K23:M30"/>
    <mergeCell ref="D31:D32"/>
  </mergeCells>
  <pageMargins left="0.7" right="0.7" top="0.75" bottom="0.75" header="0.3" footer="0.3"/>
  <pageSetup paperSize="9" scale="70" orientation="portrait" horizontalDpi="203" verticalDpi="203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53"/>
  <sheetViews>
    <sheetView topLeftCell="A19" workbookViewId="0">
      <selection activeCell="Q17" sqref="Q17"/>
    </sheetView>
  </sheetViews>
  <sheetFormatPr defaultRowHeight="15" x14ac:dyDescent="0.25"/>
  <cols>
    <col min="2" max="2" width="5.5703125" customWidth="1"/>
    <col min="3" max="3" width="15.42578125" customWidth="1"/>
    <col min="4" max="4" width="29.42578125" customWidth="1"/>
    <col min="5" max="5" width="12" customWidth="1"/>
    <col min="6" max="6" width="12.85546875" customWidth="1"/>
    <col min="7" max="7" width="11.42578125" customWidth="1"/>
    <col min="8" max="8" width="18.140625" customWidth="1"/>
    <col min="9" max="9" width="3.85546875" customWidth="1"/>
    <col min="10" max="10" width="2.7109375" customWidth="1"/>
    <col min="11" max="11" width="3.140625" customWidth="1"/>
    <col min="12" max="12" width="3.5703125" customWidth="1"/>
    <col min="13" max="13" width="3.42578125" customWidth="1"/>
    <col min="14" max="14" width="3.28515625" customWidth="1"/>
  </cols>
  <sheetData>
    <row r="1" spans="2:14" ht="15" customHeight="1" x14ac:dyDescent="0.25">
      <c r="B1" s="410" t="s">
        <v>2556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  <c r="N1" s="410"/>
    </row>
    <row r="2" spans="2:14" s="27" customFormat="1" ht="15" customHeigh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  <c r="N2" s="410"/>
    </row>
    <row r="4" spans="2:14" ht="15.75" x14ac:dyDescent="0.25">
      <c r="B4" s="6" t="s">
        <v>130</v>
      </c>
      <c r="C4" s="6" t="s">
        <v>125</v>
      </c>
      <c r="D4" s="6" t="s">
        <v>126</v>
      </c>
      <c r="E4" s="6" t="s">
        <v>127</v>
      </c>
      <c r="F4" s="7" t="s">
        <v>131</v>
      </c>
      <c r="G4" s="7" t="s">
        <v>132</v>
      </c>
      <c r="H4" s="7" t="s">
        <v>133</v>
      </c>
      <c r="I4" s="112">
        <v>1</v>
      </c>
      <c r="J4" s="112">
        <v>2</v>
      </c>
      <c r="K4" s="112">
        <v>3</v>
      </c>
      <c r="L4" s="112">
        <v>4</v>
      </c>
      <c r="M4" s="112">
        <v>5</v>
      </c>
      <c r="N4" s="324">
        <v>6</v>
      </c>
    </row>
    <row r="5" spans="2:14" x14ac:dyDescent="0.25">
      <c r="B5" s="44">
        <v>1</v>
      </c>
      <c r="C5" s="10" t="s">
        <v>2475</v>
      </c>
      <c r="D5" s="10" t="s">
        <v>8</v>
      </c>
      <c r="E5" s="10" t="s">
        <v>2451</v>
      </c>
      <c r="F5" s="46" t="s">
        <v>561</v>
      </c>
      <c r="G5" s="46"/>
      <c r="H5" s="373"/>
      <c r="I5" s="329"/>
      <c r="J5" s="330"/>
      <c r="K5" s="330"/>
      <c r="L5" s="368"/>
      <c r="M5" s="369"/>
      <c r="N5" s="372"/>
    </row>
    <row r="6" spans="2:14" x14ac:dyDescent="0.25">
      <c r="B6" s="44">
        <v>2</v>
      </c>
      <c r="C6" s="10" t="s">
        <v>2471</v>
      </c>
      <c r="D6" s="10" t="s">
        <v>8</v>
      </c>
      <c r="E6" s="10" t="s">
        <v>2451</v>
      </c>
      <c r="F6" s="46" t="s">
        <v>561</v>
      </c>
      <c r="G6" s="46"/>
      <c r="H6" s="373"/>
      <c r="I6" s="329"/>
      <c r="J6" s="330"/>
      <c r="K6" s="330"/>
      <c r="L6" s="368"/>
      <c r="M6" s="369"/>
      <c r="N6" s="372"/>
    </row>
    <row r="7" spans="2:14" x14ac:dyDescent="0.25">
      <c r="B7" s="44">
        <v>3</v>
      </c>
      <c r="C7" s="10" t="s">
        <v>2483</v>
      </c>
      <c r="D7" s="10" t="s">
        <v>8</v>
      </c>
      <c r="E7" s="10" t="s">
        <v>2451</v>
      </c>
      <c r="F7" s="46" t="s">
        <v>561</v>
      </c>
      <c r="G7" s="46"/>
      <c r="H7" s="373"/>
      <c r="I7" s="329"/>
      <c r="J7" s="330"/>
      <c r="K7" s="330"/>
      <c r="L7" s="368"/>
      <c r="M7" s="369"/>
      <c r="N7" s="372"/>
    </row>
    <row r="8" spans="2:14" x14ac:dyDescent="0.25">
      <c r="B8" s="44">
        <v>4</v>
      </c>
      <c r="C8" s="10" t="s">
        <v>2473</v>
      </c>
      <c r="D8" s="10" t="s">
        <v>8</v>
      </c>
      <c r="E8" s="10" t="s">
        <v>2451</v>
      </c>
      <c r="F8" s="46" t="s">
        <v>561</v>
      </c>
      <c r="G8" s="46"/>
      <c r="H8" s="373"/>
      <c r="I8" s="329"/>
      <c r="J8" s="330"/>
      <c r="K8" s="330"/>
      <c r="L8" s="368"/>
      <c r="M8" s="369"/>
      <c r="N8" s="372"/>
    </row>
    <row r="9" spans="2:14" x14ac:dyDescent="0.25">
      <c r="B9" s="44">
        <v>5</v>
      </c>
      <c r="C9" s="10" t="s">
        <v>2481</v>
      </c>
      <c r="D9" s="10" t="s">
        <v>8</v>
      </c>
      <c r="E9" s="10" t="s">
        <v>2451</v>
      </c>
      <c r="F9" s="46" t="s">
        <v>561</v>
      </c>
      <c r="G9" s="46"/>
      <c r="H9" s="373"/>
      <c r="I9" s="329"/>
      <c r="J9" s="330"/>
      <c r="K9" s="330"/>
      <c r="L9" s="368"/>
      <c r="M9" s="369"/>
      <c r="N9" s="372"/>
    </row>
    <row r="10" spans="2:14" x14ac:dyDescent="0.25">
      <c r="B10" s="44">
        <v>6</v>
      </c>
      <c r="C10" s="11" t="s">
        <v>2472</v>
      </c>
      <c r="D10" s="11" t="s">
        <v>8</v>
      </c>
      <c r="E10" s="11" t="s">
        <v>2451</v>
      </c>
      <c r="F10" s="46" t="s">
        <v>561</v>
      </c>
      <c r="G10" s="46"/>
      <c r="H10" s="373"/>
      <c r="I10" s="329"/>
      <c r="J10" s="330"/>
      <c r="K10" s="330"/>
      <c r="L10" s="368"/>
      <c r="M10" s="369"/>
      <c r="N10" s="372"/>
    </row>
    <row r="11" spans="2:14" x14ac:dyDescent="0.25">
      <c r="B11" s="44">
        <v>7</v>
      </c>
      <c r="C11" s="11" t="s">
        <v>2474</v>
      </c>
      <c r="D11" s="11" t="s">
        <v>8</v>
      </c>
      <c r="E11" s="11" t="s">
        <v>2451</v>
      </c>
      <c r="F11" s="46" t="s">
        <v>561</v>
      </c>
      <c r="G11" s="46"/>
      <c r="H11" s="373"/>
      <c r="I11" s="329"/>
      <c r="J11" s="330"/>
      <c r="K11" s="330"/>
      <c r="L11" s="368"/>
      <c r="M11" s="369"/>
      <c r="N11" s="372"/>
    </row>
    <row r="12" spans="2:14" x14ac:dyDescent="0.25">
      <c r="B12" s="44">
        <v>8</v>
      </c>
      <c r="C12" s="11" t="s">
        <v>2478</v>
      </c>
      <c r="D12" s="11" t="s">
        <v>8</v>
      </c>
      <c r="E12" s="11" t="s">
        <v>2451</v>
      </c>
      <c r="F12" s="46" t="s">
        <v>561</v>
      </c>
      <c r="G12" s="46"/>
      <c r="H12" s="373"/>
      <c r="I12" s="329"/>
      <c r="J12" s="330"/>
      <c r="K12" s="330"/>
      <c r="L12" s="368"/>
      <c r="M12" s="369"/>
      <c r="N12" s="372"/>
    </row>
    <row r="13" spans="2:14" x14ac:dyDescent="0.25">
      <c r="B13" s="44">
        <v>9</v>
      </c>
      <c r="C13" s="10" t="s">
        <v>2479</v>
      </c>
      <c r="D13" s="10" t="s">
        <v>8</v>
      </c>
      <c r="E13" s="10" t="s">
        <v>2451</v>
      </c>
      <c r="F13" s="46" t="s">
        <v>561</v>
      </c>
      <c r="G13" s="46"/>
      <c r="H13" s="373"/>
      <c r="I13" s="329"/>
      <c r="J13" s="330"/>
      <c r="K13" s="330"/>
      <c r="L13" s="368"/>
      <c r="M13" s="369"/>
      <c r="N13" s="372"/>
    </row>
    <row r="14" spans="2:14" x14ac:dyDescent="0.25">
      <c r="B14" s="44">
        <v>10</v>
      </c>
      <c r="C14" s="11" t="s">
        <v>2480</v>
      </c>
      <c r="D14" s="11" t="s">
        <v>8</v>
      </c>
      <c r="E14" s="11" t="s">
        <v>2451</v>
      </c>
      <c r="F14" s="46" t="s">
        <v>561</v>
      </c>
      <c r="G14" s="46"/>
      <c r="H14" s="373"/>
      <c r="I14" s="329"/>
      <c r="J14" s="330"/>
      <c r="K14" s="330"/>
      <c r="L14" s="368"/>
      <c r="M14" s="369"/>
      <c r="N14" s="372"/>
    </row>
    <row r="15" spans="2:14" x14ac:dyDescent="0.25">
      <c r="B15" s="44">
        <v>11</v>
      </c>
      <c r="C15" s="10" t="s">
        <v>2485</v>
      </c>
      <c r="D15" s="10" t="s">
        <v>8</v>
      </c>
      <c r="E15" s="10" t="s">
        <v>2451</v>
      </c>
      <c r="F15" s="46" t="s">
        <v>561</v>
      </c>
      <c r="G15" s="46"/>
      <c r="H15" s="373"/>
      <c r="I15" s="329"/>
      <c r="J15" s="330"/>
      <c r="K15" s="330"/>
      <c r="L15" s="368"/>
      <c r="M15" s="369"/>
      <c r="N15" s="372"/>
    </row>
    <row r="16" spans="2:14" x14ac:dyDescent="0.25">
      <c r="B16" s="44">
        <v>12</v>
      </c>
      <c r="C16" s="11" t="s">
        <v>2482</v>
      </c>
      <c r="D16" s="11" t="s">
        <v>8</v>
      </c>
      <c r="E16" s="11" t="s">
        <v>2451</v>
      </c>
      <c r="F16" s="46" t="s">
        <v>561</v>
      </c>
      <c r="G16" s="46"/>
      <c r="H16" s="373"/>
      <c r="I16" s="329"/>
      <c r="J16" s="330"/>
      <c r="K16" s="330"/>
      <c r="L16" s="368"/>
      <c r="M16" s="369"/>
      <c r="N16" s="372"/>
    </row>
    <row r="17" spans="2:14" x14ac:dyDescent="0.25">
      <c r="B17" s="44">
        <v>13</v>
      </c>
      <c r="C17" s="10" t="s">
        <v>2477</v>
      </c>
      <c r="D17" s="10" t="s">
        <v>8</v>
      </c>
      <c r="E17" s="10" t="s">
        <v>2451</v>
      </c>
      <c r="F17" s="46" t="s">
        <v>561</v>
      </c>
      <c r="G17" s="46"/>
      <c r="H17" s="373"/>
      <c r="I17" s="329"/>
      <c r="J17" s="330"/>
      <c r="K17" s="330"/>
      <c r="L17" s="368"/>
      <c r="M17" s="369"/>
      <c r="N17" s="372"/>
    </row>
    <row r="18" spans="2:14" x14ac:dyDescent="0.25">
      <c r="B18" s="44">
        <v>14</v>
      </c>
      <c r="C18" s="11" t="s">
        <v>2476</v>
      </c>
      <c r="D18" s="11" t="s">
        <v>8</v>
      </c>
      <c r="E18" s="11" t="s">
        <v>2451</v>
      </c>
      <c r="F18" s="46" t="s">
        <v>561</v>
      </c>
      <c r="G18" s="46"/>
      <c r="H18" s="373"/>
      <c r="I18" s="329"/>
      <c r="J18" s="330"/>
      <c r="K18" s="330"/>
      <c r="L18" s="368"/>
      <c r="M18" s="369"/>
      <c r="N18" s="372"/>
    </row>
    <row r="19" spans="2:14" x14ac:dyDescent="0.25">
      <c r="B19" s="44">
        <v>15</v>
      </c>
      <c r="C19" s="10" t="s">
        <v>2487</v>
      </c>
      <c r="D19" s="10" t="s">
        <v>8</v>
      </c>
      <c r="E19" s="10" t="s">
        <v>2451</v>
      </c>
      <c r="F19" s="46" t="s">
        <v>561</v>
      </c>
      <c r="G19" s="46"/>
      <c r="H19" s="373"/>
      <c r="I19" s="329"/>
      <c r="J19" s="330"/>
      <c r="K19" s="330"/>
      <c r="L19" s="368"/>
      <c r="M19" s="369"/>
      <c r="N19" s="372"/>
    </row>
    <row r="20" spans="2:14" x14ac:dyDescent="0.25">
      <c r="B20" s="44">
        <v>16</v>
      </c>
      <c r="C20" s="11" t="s">
        <v>2486</v>
      </c>
      <c r="D20" s="11" t="s">
        <v>8</v>
      </c>
      <c r="E20" s="11" t="s">
        <v>2451</v>
      </c>
      <c r="F20" s="46" t="s">
        <v>561</v>
      </c>
      <c r="G20" s="46"/>
      <c r="H20" s="373"/>
      <c r="I20" s="329"/>
      <c r="J20" s="330"/>
      <c r="K20" s="330"/>
      <c r="L20" s="368"/>
      <c r="M20" s="369"/>
      <c r="N20" s="372"/>
    </row>
    <row r="21" spans="2:14" x14ac:dyDescent="0.25">
      <c r="B21" s="44">
        <v>17</v>
      </c>
      <c r="C21" s="11" t="s">
        <v>2470</v>
      </c>
      <c r="D21" s="11" t="s">
        <v>8</v>
      </c>
      <c r="E21" s="11" t="s">
        <v>2451</v>
      </c>
      <c r="F21" s="46" t="s">
        <v>561</v>
      </c>
      <c r="G21" s="46"/>
      <c r="H21" s="373"/>
      <c r="I21" s="329"/>
      <c r="J21" s="330"/>
      <c r="K21" s="330"/>
      <c r="L21" s="368"/>
      <c r="M21" s="369"/>
      <c r="N21" s="372"/>
    </row>
    <row r="22" spans="2:14" x14ac:dyDescent="0.25">
      <c r="B22" s="44">
        <v>18</v>
      </c>
      <c r="C22" s="11" t="s">
        <v>2484</v>
      </c>
      <c r="D22" s="11" t="s">
        <v>8</v>
      </c>
      <c r="E22" s="11" t="s">
        <v>2451</v>
      </c>
      <c r="F22" s="46" t="s">
        <v>561</v>
      </c>
      <c r="G22" s="46"/>
      <c r="H22" s="373"/>
      <c r="I22" s="329"/>
      <c r="J22" s="330"/>
      <c r="K22" s="330"/>
      <c r="L22" s="368"/>
      <c r="M22" s="369"/>
      <c r="N22" s="372"/>
    </row>
    <row r="23" spans="2:14" s="27" customFormat="1" x14ac:dyDescent="0.25">
      <c r="B23" s="44">
        <v>19</v>
      </c>
      <c r="C23" s="11" t="s">
        <v>4263</v>
      </c>
      <c r="D23" s="11" t="s">
        <v>8</v>
      </c>
      <c r="E23" s="11" t="s">
        <v>2451</v>
      </c>
      <c r="F23" s="46" t="s">
        <v>561</v>
      </c>
      <c r="G23" s="46"/>
      <c r="H23" s="373"/>
      <c r="I23" s="329"/>
      <c r="J23" s="330"/>
      <c r="K23" s="330"/>
      <c r="L23" s="368"/>
      <c r="M23" s="369"/>
      <c r="N23" s="372"/>
    </row>
    <row r="24" spans="2:14" s="27" customFormat="1" x14ac:dyDescent="0.25">
      <c r="B24" s="44">
        <v>20</v>
      </c>
      <c r="C24" s="11" t="s">
        <v>4264</v>
      </c>
      <c r="D24" s="11" t="s">
        <v>8</v>
      </c>
      <c r="E24" s="11" t="s">
        <v>2451</v>
      </c>
      <c r="F24" s="46" t="s">
        <v>561</v>
      </c>
      <c r="G24" s="46"/>
      <c r="H24" s="373"/>
      <c r="I24" s="329"/>
      <c r="J24" s="330"/>
      <c r="K24" s="330"/>
      <c r="L24" s="368"/>
      <c r="M24" s="369"/>
      <c r="N24" s="372"/>
    </row>
    <row r="25" spans="2:14" s="27" customFormat="1" x14ac:dyDescent="0.25">
      <c r="B25" s="44">
        <v>21</v>
      </c>
      <c r="C25" s="11" t="s">
        <v>4265</v>
      </c>
      <c r="D25" s="11" t="s">
        <v>8</v>
      </c>
      <c r="E25" s="11" t="s">
        <v>2451</v>
      </c>
      <c r="F25" s="46" t="s">
        <v>561</v>
      </c>
      <c r="G25" s="46"/>
      <c r="H25" s="373"/>
      <c r="I25" s="329"/>
      <c r="J25" s="330"/>
      <c r="K25" s="330"/>
      <c r="L25" s="368"/>
      <c r="M25" s="369"/>
      <c r="N25" s="372"/>
    </row>
    <row r="26" spans="2:14" s="27" customFormat="1" x14ac:dyDescent="0.25">
      <c r="B26" s="44">
        <v>22</v>
      </c>
      <c r="C26" s="11" t="s">
        <v>4266</v>
      </c>
      <c r="D26" s="11" t="s">
        <v>8</v>
      </c>
      <c r="E26" s="11" t="s">
        <v>2451</v>
      </c>
      <c r="F26" s="46" t="s">
        <v>561</v>
      </c>
      <c r="G26" s="46"/>
      <c r="H26" s="373"/>
      <c r="I26" s="329"/>
      <c r="J26" s="330"/>
      <c r="K26" s="330"/>
      <c r="L26" s="368"/>
      <c r="M26" s="369"/>
      <c r="N26" s="372"/>
    </row>
    <row r="27" spans="2:14" s="27" customFormat="1" x14ac:dyDescent="0.25">
      <c r="B27" s="44">
        <v>23</v>
      </c>
      <c r="C27" s="11" t="s">
        <v>4267</v>
      </c>
      <c r="D27" s="11" t="s">
        <v>8</v>
      </c>
      <c r="E27" s="11" t="s">
        <v>2451</v>
      </c>
      <c r="F27" s="46" t="s">
        <v>561</v>
      </c>
      <c r="G27" s="46"/>
      <c r="H27" s="373"/>
      <c r="I27" s="329"/>
      <c r="J27" s="330"/>
      <c r="K27" s="330"/>
      <c r="L27" s="368"/>
      <c r="M27" s="369"/>
      <c r="N27" s="372"/>
    </row>
    <row r="28" spans="2:14" s="27" customFormat="1" x14ac:dyDescent="0.25">
      <c r="B28" s="44">
        <v>24</v>
      </c>
      <c r="C28" s="11" t="s">
        <v>4268</v>
      </c>
      <c r="D28" s="11" t="s">
        <v>8</v>
      </c>
      <c r="E28" s="11" t="s">
        <v>2451</v>
      </c>
      <c r="F28" s="46" t="s">
        <v>561</v>
      </c>
      <c r="G28" s="46"/>
      <c r="H28" s="373"/>
      <c r="I28" s="329"/>
      <c r="J28" s="330"/>
      <c r="K28" s="330"/>
      <c r="L28" s="368"/>
      <c r="M28" s="369"/>
      <c r="N28" s="372"/>
    </row>
    <row r="29" spans="2:14" s="27" customFormat="1" x14ac:dyDescent="0.25">
      <c r="B29" s="44">
        <v>25</v>
      </c>
      <c r="C29" s="11" t="s">
        <v>4269</v>
      </c>
      <c r="D29" s="11" t="s">
        <v>8</v>
      </c>
      <c r="E29" s="11" t="s">
        <v>2451</v>
      </c>
      <c r="F29" s="46" t="s">
        <v>561</v>
      </c>
      <c r="G29" s="46"/>
      <c r="H29" s="373"/>
      <c r="I29" s="329"/>
      <c r="J29" s="330"/>
      <c r="K29" s="330"/>
      <c r="L29" s="368"/>
      <c r="M29" s="369"/>
      <c r="N29" s="372"/>
    </row>
    <row r="30" spans="2:14" s="27" customFormat="1" x14ac:dyDescent="0.25">
      <c r="B30" s="44">
        <v>26</v>
      </c>
      <c r="C30" s="11" t="s">
        <v>4266</v>
      </c>
      <c r="D30" s="11" t="s">
        <v>8</v>
      </c>
      <c r="E30" s="11" t="s">
        <v>2451</v>
      </c>
      <c r="F30" s="46" t="s">
        <v>561</v>
      </c>
      <c r="G30" s="46"/>
      <c r="H30" s="373"/>
      <c r="I30" s="377"/>
      <c r="J30" s="378"/>
      <c r="K30" s="378"/>
      <c r="L30" s="370"/>
      <c r="M30" s="371"/>
      <c r="N30" s="313"/>
    </row>
    <row r="31" spans="2:14" x14ac:dyDescent="0.25">
      <c r="B31" s="44">
        <v>27</v>
      </c>
      <c r="C31" s="11" t="s">
        <v>2464</v>
      </c>
      <c r="D31" s="11" t="s">
        <v>4</v>
      </c>
      <c r="E31" s="11" t="s">
        <v>2451</v>
      </c>
      <c r="F31" s="46"/>
      <c r="G31" s="46"/>
      <c r="H31" s="373"/>
      <c r="I31" s="373"/>
      <c r="J31" s="374"/>
      <c r="K31" s="369"/>
      <c r="L31" s="368"/>
      <c r="M31" s="369"/>
      <c r="N31" s="372"/>
    </row>
    <row r="32" spans="2:14" x14ac:dyDescent="0.25">
      <c r="B32" s="44">
        <v>28</v>
      </c>
      <c r="C32" s="11" t="s">
        <v>2466</v>
      </c>
      <c r="D32" s="11" t="s">
        <v>4</v>
      </c>
      <c r="E32" s="11" t="s">
        <v>2451</v>
      </c>
      <c r="F32" s="46"/>
      <c r="G32" s="46"/>
      <c r="H32" s="373"/>
      <c r="I32" s="373"/>
      <c r="J32" s="374"/>
      <c r="K32" s="369"/>
      <c r="L32" s="368"/>
      <c r="M32" s="369"/>
      <c r="N32" s="372"/>
    </row>
    <row r="33" spans="2:14" x14ac:dyDescent="0.25">
      <c r="B33" s="44">
        <v>29</v>
      </c>
      <c r="C33" s="10" t="s">
        <v>2461</v>
      </c>
      <c r="D33" s="10" t="s">
        <v>4</v>
      </c>
      <c r="E33" s="10" t="s">
        <v>2451</v>
      </c>
      <c r="F33" s="46"/>
      <c r="G33" s="46"/>
      <c r="H33" s="373"/>
      <c r="I33" s="373"/>
      <c r="J33" s="374"/>
      <c r="K33" s="369"/>
      <c r="L33" s="368"/>
      <c r="M33" s="369"/>
      <c r="N33" s="372"/>
    </row>
    <row r="34" spans="2:14" x14ac:dyDescent="0.25">
      <c r="B34" s="44">
        <v>30</v>
      </c>
      <c r="C34" s="11" t="s">
        <v>2468</v>
      </c>
      <c r="D34" s="11" t="s">
        <v>4</v>
      </c>
      <c r="E34" s="11" t="s">
        <v>2451</v>
      </c>
      <c r="F34" s="46"/>
      <c r="G34" s="46"/>
      <c r="H34" s="373"/>
      <c r="I34" s="373"/>
      <c r="J34" s="374"/>
      <c r="K34" s="369"/>
      <c r="L34" s="368"/>
      <c r="M34" s="369"/>
      <c r="N34" s="372"/>
    </row>
    <row r="35" spans="2:14" x14ac:dyDescent="0.25">
      <c r="B35" s="44">
        <v>31</v>
      </c>
      <c r="C35" s="11" t="s">
        <v>2452</v>
      </c>
      <c r="D35" s="11" t="s">
        <v>4</v>
      </c>
      <c r="E35" s="11" t="s">
        <v>2451</v>
      </c>
      <c r="F35" s="46"/>
      <c r="G35" s="46"/>
      <c r="H35" s="373"/>
      <c r="I35" s="373"/>
      <c r="J35" s="374"/>
      <c r="K35" s="369"/>
      <c r="L35" s="368"/>
      <c r="M35" s="369"/>
      <c r="N35" s="372"/>
    </row>
    <row r="36" spans="2:14" x14ac:dyDescent="0.25">
      <c r="B36" s="44">
        <v>32</v>
      </c>
      <c r="C36" s="10" t="s">
        <v>2465</v>
      </c>
      <c r="D36" s="10" t="s">
        <v>4</v>
      </c>
      <c r="E36" s="10" t="s">
        <v>2451</v>
      </c>
      <c r="F36" s="46"/>
      <c r="G36" s="46"/>
      <c r="H36" s="373"/>
      <c r="I36" s="373"/>
      <c r="J36" s="374"/>
      <c r="K36" s="369"/>
      <c r="L36" s="368"/>
      <c r="M36" s="369"/>
      <c r="N36" s="372"/>
    </row>
    <row r="37" spans="2:14" x14ac:dyDescent="0.25">
      <c r="B37" s="44">
        <v>33</v>
      </c>
      <c r="C37" s="11" t="s">
        <v>2462</v>
      </c>
      <c r="D37" s="11" t="s">
        <v>4</v>
      </c>
      <c r="E37" s="11" t="s">
        <v>2451</v>
      </c>
      <c r="F37" s="46"/>
      <c r="G37" s="46"/>
      <c r="H37" s="373"/>
      <c r="I37" s="373"/>
      <c r="J37" s="374"/>
      <c r="K37" s="369"/>
      <c r="L37" s="368"/>
      <c r="M37" s="369"/>
      <c r="N37" s="372"/>
    </row>
    <row r="38" spans="2:14" x14ac:dyDescent="0.25">
      <c r="B38" s="44">
        <v>34</v>
      </c>
      <c r="C38" s="10" t="s">
        <v>2469</v>
      </c>
      <c r="D38" s="10" t="s">
        <v>4</v>
      </c>
      <c r="E38" s="10" t="s">
        <v>2451</v>
      </c>
      <c r="F38" s="46"/>
      <c r="G38" s="46"/>
      <c r="H38" s="373"/>
      <c r="I38" s="373"/>
      <c r="J38" s="374"/>
      <c r="K38" s="369"/>
      <c r="L38" s="368"/>
      <c r="M38" s="369"/>
      <c r="N38" s="372"/>
    </row>
    <row r="39" spans="2:14" x14ac:dyDescent="0.25">
      <c r="B39" s="44">
        <v>35</v>
      </c>
      <c r="C39" s="10" t="s">
        <v>2467</v>
      </c>
      <c r="D39" s="10" t="s">
        <v>4</v>
      </c>
      <c r="E39" s="10" t="s">
        <v>2451</v>
      </c>
      <c r="F39" s="46"/>
      <c r="G39" s="46"/>
      <c r="H39" s="373"/>
      <c r="I39" s="373"/>
      <c r="J39" s="374"/>
      <c r="K39" s="369"/>
      <c r="L39" s="368"/>
      <c r="M39" s="369"/>
      <c r="N39" s="372"/>
    </row>
    <row r="40" spans="2:14" x14ac:dyDescent="0.25">
      <c r="B40" s="44">
        <v>36</v>
      </c>
      <c r="C40" s="10" t="s">
        <v>2463</v>
      </c>
      <c r="D40" s="10" t="s">
        <v>4</v>
      </c>
      <c r="E40" s="10" t="s">
        <v>2451</v>
      </c>
      <c r="F40" s="46"/>
      <c r="G40" s="46"/>
      <c r="H40" s="373"/>
      <c r="I40" s="373"/>
      <c r="J40" s="374"/>
      <c r="K40" s="369"/>
      <c r="L40" s="368"/>
      <c r="M40" s="369"/>
      <c r="N40" s="372"/>
    </row>
    <row r="41" spans="2:14" x14ac:dyDescent="0.25">
      <c r="B41" s="44">
        <v>37</v>
      </c>
      <c r="C41" s="11" t="s">
        <v>2456</v>
      </c>
      <c r="D41" s="11" t="s">
        <v>4</v>
      </c>
      <c r="E41" s="11" t="s">
        <v>2451</v>
      </c>
      <c r="F41" s="46"/>
      <c r="G41" s="46"/>
      <c r="H41" s="373"/>
      <c r="I41" s="373"/>
      <c r="J41" s="374"/>
      <c r="K41" s="369"/>
      <c r="L41" s="368"/>
      <c r="M41" s="369"/>
      <c r="N41" s="372"/>
    </row>
    <row r="42" spans="2:14" x14ac:dyDescent="0.25">
      <c r="B42" s="44">
        <v>38</v>
      </c>
      <c r="C42" s="11" t="s">
        <v>2454</v>
      </c>
      <c r="D42" s="11" t="s">
        <v>4</v>
      </c>
      <c r="E42" s="11" t="s">
        <v>2451</v>
      </c>
      <c r="F42" s="46"/>
      <c r="G42" s="46"/>
      <c r="H42" s="373"/>
      <c r="I42" s="373"/>
      <c r="J42" s="374"/>
      <c r="K42" s="369"/>
      <c r="L42" s="368"/>
      <c r="M42" s="369"/>
      <c r="N42" s="372"/>
    </row>
    <row r="43" spans="2:14" x14ac:dyDescent="0.25">
      <c r="B43" s="44">
        <v>39</v>
      </c>
      <c r="C43" s="10" t="s">
        <v>2455</v>
      </c>
      <c r="D43" s="10" t="s">
        <v>4</v>
      </c>
      <c r="E43" s="10" t="s">
        <v>2451</v>
      </c>
      <c r="F43" s="46"/>
      <c r="G43" s="46"/>
      <c r="H43" s="373"/>
      <c r="I43" s="373"/>
      <c r="J43" s="374"/>
      <c r="K43" s="369"/>
      <c r="L43" s="368"/>
      <c r="M43" s="369"/>
      <c r="N43" s="372"/>
    </row>
    <row r="44" spans="2:14" x14ac:dyDescent="0.25">
      <c r="B44" s="44">
        <v>40</v>
      </c>
      <c r="C44" s="10" t="s">
        <v>2453</v>
      </c>
      <c r="D44" s="10" t="s">
        <v>4</v>
      </c>
      <c r="E44" s="10" t="s">
        <v>2451</v>
      </c>
      <c r="F44" s="46"/>
      <c r="G44" s="46"/>
      <c r="H44" s="373"/>
      <c r="I44" s="373"/>
      <c r="J44" s="374"/>
      <c r="K44" s="369"/>
      <c r="L44" s="368"/>
      <c r="M44" s="369"/>
      <c r="N44" s="372"/>
    </row>
    <row r="45" spans="2:14" x14ac:dyDescent="0.25">
      <c r="B45" s="44">
        <v>41</v>
      </c>
      <c r="C45" s="10" t="s">
        <v>2457</v>
      </c>
      <c r="D45" s="10" t="s">
        <v>4</v>
      </c>
      <c r="E45" s="10" t="s">
        <v>2451</v>
      </c>
      <c r="F45" s="46"/>
      <c r="G45" s="46"/>
      <c r="H45" s="373"/>
      <c r="I45" s="373"/>
      <c r="J45" s="374"/>
      <c r="K45" s="369"/>
      <c r="L45" s="368"/>
      <c r="M45" s="369"/>
      <c r="N45" s="372"/>
    </row>
    <row r="46" spans="2:14" x14ac:dyDescent="0.25">
      <c r="B46" s="44">
        <v>42</v>
      </c>
      <c r="C46" s="11" t="s">
        <v>2458</v>
      </c>
      <c r="D46" s="11" t="s">
        <v>4</v>
      </c>
      <c r="E46" s="11" t="s">
        <v>2451</v>
      </c>
      <c r="F46" s="46"/>
      <c r="G46" s="46"/>
      <c r="H46" s="373"/>
      <c r="I46" s="373"/>
      <c r="J46" s="374"/>
      <c r="K46" s="369"/>
      <c r="L46" s="368"/>
      <c r="M46" s="369"/>
      <c r="N46" s="372"/>
    </row>
    <row r="47" spans="2:14" x14ac:dyDescent="0.25">
      <c r="B47" s="44">
        <v>43</v>
      </c>
      <c r="C47" s="11" t="s">
        <v>2460</v>
      </c>
      <c r="D47" s="11" t="s">
        <v>4</v>
      </c>
      <c r="E47" s="11" t="s">
        <v>2451</v>
      </c>
      <c r="F47" s="46"/>
      <c r="G47" s="46"/>
      <c r="H47" s="373"/>
      <c r="I47" s="373"/>
      <c r="J47" s="374"/>
      <c r="K47" s="369"/>
      <c r="L47" s="368"/>
      <c r="M47" s="369"/>
      <c r="N47" s="372"/>
    </row>
    <row r="48" spans="2:14" x14ac:dyDescent="0.25">
      <c r="B48" s="44">
        <v>44</v>
      </c>
      <c r="C48" s="10" t="s">
        <v>2459</v>
      </c>
      <c r="D48" s="10" t="s">
        <v>4</v>
      </c>
      <c r="E48" s="10" t="s">
        <v>2451</v>
      </c>
      <c r="F48" s="46"/>
      <c r="G48" s="46"/>
      <c r="H48" s="373"/>
      <c r="I48" s="373"/>
      <c r="J48" s="374"/>
      <c r="K48" s="369"/>
      <c r="L48" s="368"/>
      <c r="M48" s="369"/>
      <c r="N48" s="372"/>
    </row>
    <row r="49" spans="2:14" s="27" customFormat="1" x14ac:dyDescent="0.25">
      <c r="B49" s="44">
        <v>45</v>
      </c>
      <c r="C49" s="10" t="s">
        <v>4235</v>
      </c>
      <c r="D49" s="10" t="s">
        <v>4</v>
      </c>
      <c r="E49" s="11" t="s">
        <v>2451</v>
      </c>
      <c r="F49" s="46"/>
      <c r="G49" s="46"/>
      <c r="H49" s="373"/>
      <c r="I49" s="373"/>
      <c r="J49" s="374"/>
      <c r="K49" s="369"/>
      <c r="L49" s="368"/>
      <c r="M49" s="369"/>
      <c r="N49" s="372"/>
    </row>
    <row r="50" spans="2:14" s="27" customFormat="1" x14ac:dyDescent="0.25">
      <c r="B50" s="44">
        <v>46</v>
      </c>
      <c r="C50" s="10" t="s">
        <v>4236</v>
      </c>
      <c r="D50" s="10" t="s">
        <v>4</v>
      </c>
      <c r="E50" s="10" t="s">
        <v>2451</v>
      </c>
      <c r="F50" s="46"/>
      <c r="G50" s="46"/>
      <c r="H50" s="373"/>
      <c r="I50" s="373"/>
      <c r="J50" s="374"/>
      <c r="K50" s="369"/>
      <c r="L50" s="368"/>
      <c r="M50" s="369"/>
      <c r="N50" s="372"/>
    </row>
    <row r="51" spans="2:14" s="27" customFormat="1" x14ac:dyDescent="0.25">
      <c r="B51" s="44">
        <v>47</v>
      </c>
      <c r="C51" s="10" t="s">
        <v>4237</v>
      </c>
      <c r="D51" s="10" t="s">
        <v>4</v>
      </c>
      <c r="E51" s="11" t="s">
        <v>2451</v>
      </c>
      <c r="F51" s="46"/>
      <c r="G51" s="46"/>
      <c r="H51" s="373"/>
      <c r="I51" s="373"/>
      <c r="J51" s="374"/>
      <c r="K51" s="369"/>
      <c r="L51" s="368"/>
      <c r="M51" s="369"/>
      <c r="N51" s="372"/>
    </row>
    <row r="52" spans="2:14" s="27" customFormat="1" x14ac:dyDescent="0.25">
      <c r="B52" s="44">
        <v>48</v>
      </c>
      <c r="C52" s="10" t="s">
        <v>4238</v>
      </c>
      <c r="D52" s="10" t="s">
        <v>4</v>
      </c>
      <c r="E52" s="10" t="s">
        <v>2451</v>
      </c>
      <c r="F52" s="46"/>
      <c r="G52" s="46"/>
      <c r="H52" s="373"/>
      <c r="I52" s="373"/>
      <c r="J52" s="374"/>
      <c r="K52" s="369"/>
      <c r="L52" s="368"/>
      <c r="M52" s="369"/>
      <c r="N52" s="372"/>
    </row>
    <row r="53" spans="2:14" s="27" customFormat="1" x14ac:dyDescent="0.25">
      <c r="B53" s="44">
        <v>49</v>
      </c>
      <c r="C53" s="10" t="s">
        <v>4239</v>
      </c>
      <c r="D53" s="10" t="s">
        <v>4</v>
      </c>
      <c r="E53" s="11" t="s">
        <v>2451</v>
      </c>
      <c r="F53" s="46"/>
      <c r="G53" s="46"/>
      <c r="H53" s="373"/>
      <c r="I53" s="373"/>
      <c r="J53" s="374"/>
      <c r="K53" s="369"/>
      <c r="L53" s="368"/>
      <c r="M53" s="369"/>
      <c r="N53" s="372"/>
    </row>
    <row r="54" spans="2:14" s="27" customFormat="1" x14ac:dyDescent="0.25">
      <c r="B54" s="44">
        <v>50</v>
      </c>
      <c r="C54" s="10" t="s">
        <v>4240</v>
      </c>
      <c r="D54" s="10" t="s">
        <v>4</v>
      </c>
      <c r="E54" s="10" t="s">
        <v>2451</v>
      </c>
      <c r="F54" s="46"/>
      <c r="G54" s="46"/>
      <c r="H54" s="373"/>
      <c r="I54" s="373"/>
      <c r="J54" s="374"/>
      <c r="K54" s="369"/>
      <c r="L54" s="368"/>
      <c r="M54" s="369"/>
      <c r="N54" s="372"/>
    </row>
    <row r="55" spans="2:14" s="27" customFormat="1" x14ac:dyDescent="0.25">
      <c r="B55" s="44">
        <v>51</v>
      </c>
      <c r="C55" s="10" t="s">
        <v>4241</v>
      </c>
      <c r="D55" s="10" t="s">
        <v>4</v>
      </c>
      <c r="E55" s="11" t="s">
        <v>2451</v>
      </c>
      <c r="F55" s="46"/>
      <c r="G55" s="46"/>
      <c r="H55" s="373"/>
      <c r="I55" s="373"/>
      <c r="J55" s="374"/>
      <c r="K55" s="369"/>
      <c r="L55" s="368"/>
      <c r="M55" s="369"/>
      <c r="N55" s="372"/>
    </row>
    <row r="56" spans="2:14" s="27" customFormat="1" x14ac:dyDescent="0.25">
      <c r="B56" s="44">
        <v>52</v>
      </c>
      <c r="C56" s="10" t="s">
        <v>4242</v>
      </c>
      <c r="D56" s="10" t="s">
        <v>4</v>
      </c>
      <c r="E56" s="10" t="s">
        <v>2451</v>
      </c>
      <c r="F56" s="46"/>
      <c r="G56" s="46"/>
      <c r="H56" s="373"/>
      <c r="I56" s="373"/>
      <c r="J56" s="374"/>
      <c r="K56" s="369"/>
      <c r="L56" s="368"/>
      <c r="M56" s="369"/>
      <c r="N56" s="372"/>
    </row>
    <row r="57" spans="2:14" x14ac:dyDescent="0.25">
      <c r="B57" s="44">
        <v>53</v>
      </c>
      <c r="C57" s="10" t="s">
        <v>2521</v>
      </c>
      <c r="D57" s="10" t="s">
        <v>105</v>
      </c>
      <c r="E57" s="10" t="s">
        <v>2451</v>
      </c>
      <c r="F57" s="46" t="s">
        <v>948</v>
      </c>
      <c r="G57" s="46"/>
      <c r="H57" s="46"/>
      <c r="I57" s="180"/>
      <c r="J57" s="180"/>
      <c r="K57" s="323"/>
      <c r="L57" s="323"/>
      <c r="M57" s="323"/>
      <c r="N57" s="323"/>
    </row>
    <row r="58" spans="2:14" x14ac:dyDescent="0.25">
      <c r="B58" s="44">
        <v>54</v>
      </c>
      <c r="C58" s="10" t="s">
        <v>2523</v>
      </c>
      <c r="D58" s="10" t="s">
        <v>2524</v>
      </c>
      <c r="E58" s="10" t="s">
        <v>2451</v>
      </c>
      <c r="F58" s="46" t="s">
        <v>592</v>
      </c>
      <c r="G58" s="46"/>
      <c r="H58" s="46"/>
      <c r="I58" s="46"/>
      <c r="J58" s="46"/>
      <c r="K58" s="1"/>
      <c r="L58" s="1"/>
      <c r="M58" s="1"/>
      <c r="N58" s="1"/>
    </row>
    <row r="59" spans="2:14" x14ac:dyDescent="0.25">
      <c r="B59" s="44">
        <v>55</v>
      </c>
      <c r="C59" s="10" t="s">
        <v>2450</v>
      </c>
      <c r="D59" s="10" t="s">
        <v>1473</v>
      </c>
      <c r="E59" s="10" t="s">
        <v>2451</v>
      </c>
      <c r="F59" s="46"/>
      <c r="G59" s="46" t="s">
        <v>1605</v>
      </c>
      <c r="H59" s="46"/>
      <c r="I59" s="46"/>
      <c r="J59" s="46"/>
      <c r="K59" s="1"/>
      <c r="L59" s="1"/>
      <c r="M59" s="1"/>
      <c r="N59" s="1"/>
    </row>
    <row r="60" spans="2:14" x14ac:dyDescent="0.25">
      <c r="B60" s="44">
        <v>56</v>
      </c>
      <c r="C60" s="10" t="s">
        <v>2503</v>
      </c>
      <c r="D60" s="10" t="s">
        <v>2490</v>
      </c>
      <c r="E60" s="10" t="s">
        <v>2451</v>
      </c>
      <c r="F60" s="1" t="s">
        <v>2525</v>
      </c>
      <c r="G60" s="1" t="s">
        <v>2526</v>
      </c>
      <c r="H60" s="34" t="s">
        <v>2527</v>
      </c>
      <c r="I60" s="46"/>
      <c r="J60" s="46"/>
      <c r="K60" s="1"/>
      <c r="L60" s="1"/>
      <c r="M60" s="1"/>
      <c r="N60" s="1"/>
    </row>
    <row r="61" spans="2:14" x14ac:dyDescent="0.25">
      <c r="B61" s="44">
        <v>57</v>
      </c>
      <c r="C61" s="11" t="s">
        <v>2516</v>
      </c>
      <c r="D61" s="11" t="s">
        <v>2490</v>
      </c>
      <c r="E61" s="11" t="s">
        <v>2451</v>
      </c>
      <c r="F61" s="1" t="s">
        <v>2525</v>
      </c>
      <c r="G61" s="1" t="s">
        <v>2526</v>
      </c>
      <c r="H61" s="34" t="s">
        <v>2528</v>
      </c>
      <c r="I61" s="46"/>
      <c r="J61" s="46"/>
      <c r="K61" s="1"/>
      <c r="L61" s="1"/>
      <c r="M61" s="1"/>
      <c r="N61" s="1"/>
    </row>
    <row r="62" spans="2:14" x14ac:dyDescent="0.25">
      <c r="B62" s="44">
        <v>58</v>
      </c>
      <c r="C62" s="11" t="s">
        <v>2510</v>
      </c>
      <c r="D62" s="11" t="s">
        <v>2490</v>
      </c>
      <c r="E62" s="11" t="s">
        <v>2451</v>
      </c>
      <c r="F62" s="1" t="s">
        <v>2529</v>
      </c>
      <c r="G62" s="1" t="s">
        <v>2530</v>
      </c>
      <c r="H62" s="34">
        <v>98042613</v>
      </c>
      <c r="I62" s="46"/>
      <c r="J62" s="46"/>
      <c r="K62" s="1"/>
      <c r="L62" s="1"/>
      <c r="M62" s="1"/>
      <c r="N62" s="1"/>
    </row>
    <row r="63" spans="2:14" x14ac:dyDescent="0.25">
      <c r="B63" s="44">
        <v>59</v>
      </c>
      <c r="C63" s="11" t="s">
        <v>2504</v>
      </c>
      <c r="D63" s="11" t="s">
        <v>2490</v>
      </c>
      <c r="E63" s="11" t="s">
        <v>2451</v>
      </c>
      <c r="F63" s="1" t="s">
        <v>2525</v>
      </c>
      <c r="G63" s="1" t="s">
        <v>2526</v>
      </c>
      <c r="H63" s="34" t="s">
        <v>2531</v>
      </c>
      <c r="I63" s="46"/>
      <c r="J63" s="46"/>
      <c r="K63" s="1"/>
      <c r="L63" s="1"/>
      <c r="M63" s="1"/>
      <c r="N63" s="1"/>
    </row>
    <row r="64" spans="2:14" x14ac:dyDescent="0.25">
      <c r="B64" s="44">
        <v>60</v>
      </c>
      <c r="C64" s="10" t="s">
        <v>2489</v>
      </c>
      <c r="D64" s="10" t="s">
        <v>2490</v>
      </c>
      <c r="E64" s="10" t="s">
        <v>2451</v>
      </c>
      <c r="F64" s="1" t="s">
        <v>2529</v>
      </c>
      <c r="G64" s="1" t="s">
        <v>2530</v>
      </c>
      <c r="H64" s="34">
        <v>98065815</v>
      </c>
      <c r="I64" s="46"/>
      <c r="J64" s="46"/>
      <c r="K64" s="1"/>
      <c r="L64" s="1"/>
      <c r="M64" s="1"/>
      <c r="N64" s="1"/>
    </row>
    <row r="65" spans="2:14" x14ac:dyDescent="0.25">
      <c r="B65" s="44">
        <v>61</v>
      </c>
      <c r="C65" s="11" t="s">
        <v>2502</v>
      </c>
      <c r="D65" s="11" t="s">
        <v>2490</v>
      </c>
      <c r="E65" s="11" t="s">
        <v>2451</v>
      </c>
      <c r="F65" s="1" t="s">
        <v>2525</v>
      </c>
      <c r="G65" s="1" t="s">
        <v>2526</v>
      </c>
      <c r="H65" s="34" t="s">
        <v>2532</v>
      </c>
      <c r="I65" s="46"/>
      <c r="J65" s="46"/>
      <c r="K65" s="1"/>
      <c r="L65" s="1"/>
      <c r="M65" s="1"/>
      <c r="N65" s="1"/>
    </row>
    <row r="66" spans="2:14" x14ac:dyDescent="0.25">
      <c r="B66" s="44">
        <v>62</v>
      </c>
      <c r="C66" s="10" t="s">
        <v>2513</v>
      </c>
      <c r="D66" s="10" t="s">
        <v>2490</v>
      </c>
      <c r="E66" s="10" t="s">
        <v>2451</v>
      </c>
      <c r="F66" s="1" t="s">
        <v>2525</v>
      </c>
      <c r="G66" s="1" t="s">
        <v>4253</v>
      </c>
      <c r="H66" s="34" t="s">
        <v>4360</v>
      </c>
      <c r="I66" s="46"/>
      <c r="J66" s="46"/>
      <c r="K66" s="1"/>
      <c r="L66" s="1"/>
      <c r="M66" s="1"/>
      <c r="N66" s="1"/>
    </row>
    <row r="67" spans="2:14" x14ac:dyDescent="0.25">
      <c r="B67" s="44">
        <v>63</v>
      </c>
      <c r="C67" s="11" t="s">
        <v>2512</v>
      </c>
      <c r="D67" s="11" t="s">
        <v>2490</v>
      </c>
      <c r="E67" s="11" t="s">
        <v>2451</v>
      </c>
      <c r="F67" s="1" t="s">
        <v>2529</v>
      </c>
      <c r="G67" s="1" t="s">
        <v>2530</v>
      </c>
      <c r="H67" s="34">
        <v>98160218</v>
      </c>
      <c r="I67" s="46"/>
      <c r="J67" s="46"/>
      <c r="K67" s="1"/>
      <c r="L67" s="1"/>
      <c r="M67" s="1"/>
      <c r="N67" s="1"/>
    </row>
    <row r="68" spans="2:14" x14ac:dyDescent="0.25">
      <c r="B68" s="44">
        <v>64</v>
      </c>
      <c r="C68" s="10" t="s">
        <v>2517</v>
      </c>
      <c r="D68" s="10" t="s">
        <v>2490</v>
      </c>
      <c r="E68" s="10" t="s">
        <v>2451</v>
      </c>
      <c r="F68" s="1" t="s">
        <v>2539</v>
      </c>
      <c r="G68" s="1" t="s">
        <v>2526</v>
      </c>
      <c r="H68" s="34" t="s">
        <v>2533</v>
      </c>
      <c r="I68" s="46"/>
      <c r="J68" s="46"/>
      <c r="K68" s="1"/>
      <c r="L68" s="1"/>
      <c r="M68" s="1"/>
      <c r="N68" s="1"/>
    </row>
    <row r="69" spans="2:14" x14ac:dyDescent="0.25">
      <c r="B69" s="44">
        <v>65</v>
      </c>
      <c r="C69" s="10" t="s">
        <v>2515</v>
      </c>
      <c r="D69" s="10" t="s">
        <v>2490</v>
      </c>
      <c r="E69" s="10" t="s">
        <v>2451</v>
      </c>
      <c r="F69" s="1" t="s">
        <v>2539</v>
      </c>
      <c r="G69" s="1" t="s">
        <v>2526</v>
      </c>
      <c r="H69" s="34" t="s">
        <v>2534</v>
      </c>
      <c r="I69" s="46"/>
      <c r="J69" s="46"/>
      <c r="K69" s="1"/>
      <c r="L69" s="1"/>
      <c r="M69" s="1"/>
      <c r="N69" s="1"/>
    </row>
    <row r="70" spans="2:14" x14ac:dyDescent="0.25">
      <c r="B70" s="44">
        <v>66</v>
      </c>
      <c r="C70" s="10" t="s">
        <v>2507</v>
      </c>
      <c r="D70" s="10" t="s">
        <v>2490</v>
      </c>
      <c r="E70" s="10" t="s">
        <v>2451</v>
      </c>
      <c r="F70" s="1" t="s">
        <v>2539</v>
      </c>
      <c r="G70" s="1" t="s">
        <v>2526</v>
      </c>
      <c r="H70" s="34" t="s">
        <v>2535</v>
      </c>
      <c r="I70" s="46"/>
      <c r="J70" s="46"/>
      <c r="K70" s="1"/>
      <c r="L70" s="1"/>
      <c r="M70" s="1"/>
      <c r="N70" s="1"/>
    </row>
    <row r="71" spans="2:14" x14ac:dyDescent="0.25">
      <c r="B71" s="44">
        <v>67</v>
      </c>
      <c r="C71" s="11" t="s">
        <v>2518</v>
      </c>
      <c r="D71" s="11" t="s">
        <v>2490</v>
      </c>
      <c r="E71" s="11" t="s">
        <v>2451</v>
      </c>
      <c r="F71" s="1" t="s">
        <v>2539</v>
      </c>
      <c r="G71" s="1" t="s">
        <v>2526</v>
      </c>
      <c r="H71" s="34" t="s">
        <v>4361</v>
      </c>
      <c r="I71" s="46"/>
      <c r="J71" s="46"/>
      <c r="K71" s="1"/>
      <c r="L71" s="1"/>
      <c r="M71" s="1"/>
      <c r="N71" s="1"/>
    </row>
    <row r="72" spans="2:14" x14ac:dyDescent="0.25">
      <c r="B72" s="44">
        <v>68</v>
      </c>
      <c r="C72" s="10" t="s">
        <v>2505</v>
      </c>
      <c r="D72" s="10" t="s">
        <v>2490</v>
      </c>
      <c r="E72" s="10" t="s">
        <v>2451</v>
      </c>
      <c r="F72" s="1" t="s">
        <v>2529</v>
      </c>
      <c r="G72" s="1" t="s">
        <v>2530</v>
      </c>
      <c r="H72" s="34">
        <v>98066615</v>
      </c>
      <c r="I72" s="46"/>
      <c r="J72" s="46"/>
      <c r="K72" s="1"/>
      <c r="L72" s="1"/>
      <c r="M72" s="1"/>
      <c r="N72" s="1"/>
    </row>
    <row r="73" spans="2:14" x14ac:dyDescent="0.25">
      <c r="B73" s="44">
        <v>69</v>
      </c>
      <c r="C73" s="10" t="s">
        <v>2511</v>
      </c>
      <c r="D73" s="10" t="s">
        <v>2490</v>
      </c>
      <c r="E73" s="10" t="s">
        <v>2451</v>
      </c>
      <c r="F73" s="1" t="s">
        <v>2525</v>
      </c>
      <c r="G73" s="1" t="s">
        <v>2526</v>
      </c>
      <c r="H73" s="34" t="s">
        <v>2536</v>
      </c>
      <c r="I73" s="46"/>
      <c r="J73" s="46"/>
      <c r="K73" s="1"/>
      <c r="L73" s="1"/>
      <c r="M73" s="1"/>
      <c r="N73" s="1"/>
    </row>
    <row r="74" spans="2:14" x14ac:dyDescent="0.25">
      <c r="B74" s="44">
        <v>70</v>
      </c>
      <c r="C74" s="10" t="s">
        <v>2509</v>
      </c>
      <c r="D74" s="10" t="s">
        <v>2490</v>
      </c>
      <c r="E74" s="10" t="s">
        <v>2451</v>
      </c>
      <c r="F74" s="1" t="s">
        <v>2525</v>
      </c>
      <c r="G74" s="1" t="s">
        <v>4253</v>
      </c>
      <c r="H74" s="34" t="s">
        <v>4362</v>
      </c>
      <c r="I74" s="46"/>
      <c r="J74" s="46"/>
      <c r="K74" s="1"/>
      <c r="L74" s="1"/>
      <c r="M74" s="1"/>
      <c r="N74" s="1"/>
    </row>
    <row r="75" spans="2:14" x14ac:dyDescent="0.25">
      <c r="B75" s="44">
        <v>71</v>
      </c>
      <c r="C75" s="11" t="s">
        <v>2514</v>
      </c>
      <c r="D75" s="11" t="s">
        <v>2490</v>
      </c>
      <c r="E75" s="11" t="s">
        <v>2451</v>
      </c>
      <c r="F75" s="1" t="s">
        <v>2525</v>
      </c>
      <c r="G75" s="1" t="s">
        <v>2526</v>
      </c>
      <c r="H75" s="34" t="s">
        <v>2537</v>
      </c>
      <c r="I75" s="46"/>
      <c r="J75" s="46"/>
      <c r="K75" s="1"/>
      <c r="L75" s="1"/>
      <c r="M75" s="1"/>
      <c r="N75" s="1"/>
    </row>
    <row r="76" spans="2:14" x14ac:dyDescent="0.25">
      <c r="B76" s="44">
        <v>72</v>
      </c>
      <c r="C76" s="11" t="s">
        <v>2508</v>
      </c>
      <c r="D76" s="11" t="s">
        <v>2490</v>
      </c>
      <c r="E76" s="11" t="s">
        <v>2451</v>
      </c>
      <c r="F76" s="1" t="s">
        <v>2525</v>
      </c>
      <c r="G76" s="1" t="s">
        <v>2526</v>
      </c>
      <c r="H76" s="34" t="s">
        <v>2533</v>
      </c>
      <c r="I76" s="46"/>
      <c r="J76" s="46"/>
      <c r="K76" s="1"/>
      <c r="L76" s="1"/>
      <c r="M76" s="1"/>
      <c r="N76" s="1"/>
    </row>
    <row r="77" spans="2:14" x14ac:dyDescent="0.25">
      <c r="B77" s="44">
        <v>73</v>
      </c>
      <c r="C77" s="11" t="s">
        <v>2506</v>
      </c>
      <c r="D77" s="11" t="s">
        <v>2490</v>
      </c>
      <c r="E77" s="11" t="s">
        <v>2451</v>
      </c>
      <c r="F77" s="1" t="s">
        <v>2525</v>
      </c>
      <c r="G77" s="1" t="s">
        <v>2526</v>
      </c>
      <c r="H77" s="34" t="s">
        <v>2538</v>
      </c>
      <c r="I77" s="46"/>
      <c r="J77" s="46"/>
      <c r="K77" s="1"/>
      <c r="L77" s="1"/>
      <c r="M77" s="1"/>
      <c r="N77" s="1"/>
    </row>
    <row r="78" spans="2:14" s="27" customFormat="1" x14ac:dyDescent="0.25">
      <c r="B78" s="44">
        <v>74</v>
      </c>
      <c r="C78" s="11" t="s">
        <v>4243</v>
      </c>
      <c r="D78" s="11" t="s">
        <v>2490</v>
      </c>
      <c r="E78" s="11" t="s">
        <v>2451</v>
      </c>
      <c r="F78" s="1" t="s">
        <v>2525</v>
      </c>
      <c r="G78" s="1" t="s">
        <v>4253</v>
      </c>
      <c r="H78" s="34" t="s">
        <v>4254</v>
      </c>
      <c r="I78" s="46"/>
      <c r="J78" s="46"/>
      <c r="K78" s="1"/>
      <c r="L78" s="1"/>
      <c r="M78" s="1"/>
      <c r="N78" s="1"/>
    </row>
    <row r="79" spans="2:14" s="27" customFormat="1" x14ac:dyDescent="0.25">
      <c r="B79" s="44">
        <v>75</v>
      </c>
      <c r="C79" s="11" t="s">
        <v>4244</v>
      </c>
      <c r="D79" s="11" t="s">
        <v>2490</v>
      </c>
      <c r="E79" s="11" t="s">
        <v>2451</v>
      </c>
      <c r="F79" s="1" t="s">
        <v>2525</v>
      </c>
      <c r="G79" s="1" t="s">
        <v>4253</v>
      </c>
      <c r="H79" s="34" t="s">
        <v>4255</v>
      </c>
      <c r="I79" s="46"/>
      <c r="J79" s="46"/>
      <c r="K79" s="1"/>
      <c r="L79" s="1"/>
      <c r="M79" s="1"/>
      <c r="N79" s="1"/>
    </row>
    <row r="80" spans="2:14" s="27" customFormat="1" x14ac:dyDescent="0.25">
      <c r="B80" s="44">
        <v>76</v>
      </c>
      <c r="C80" s="11" t="s">
        <v>4245</v>
      </c>
      <c r="D80" s="11" t="s">
        <v>2490</v>
      </c>
      <c r="E80" s="11" t="s">
        <v>2451</v>
      </c>
      <c r="F80" s="1" t="s">
        <v>2525</v>
      </c>
      <c r="G80" s="1" t="s">
        <v>4253</v>
      </c>
      <c r="H80" s="34" t="s">
        <v>4256</v>
      </c>
      <c r="I80" s="46"/>
      <c r="J80" s="46"/>
      <c r="K80" s="1"/>
      <c r="L80" s="1"/>
      <c r="M80" s="1"/>
      <c r="N80" s="1"/>
    </row>
    <row r="81" spans="2:14" s="27" customFormat="1" x14ac:dyDescent="0.25">
      <c r="B81" s="44">
        <v>77</v>
      </c>
      <c r="C81" s="11" t="s">
        <v>4246</v>
      </c>
      <c r="D81" s="11" t="s">
        <v>2490</v>
      </c>
      <c r="E81" s="11" t="s">
        <v>2451</v>
      </c>
      <c r="F81" s="1" t="s">
        <v>2525</v>
      </c>
      <c r="G81" s="1" t="s">
        <v>4253</v>
      </c>
      <c r="H81" s="34" t="s">
        <v>4257</v>
      </c>
      <c r="I81" s="46"/>
      <c r="J81" s="46"/>
      <c r="K81" s="1"/>
      <c r="L81" s="1"/>
      <c r="M81" s="1"/>
      <c r="N81" s="1"/>
    </row>
    <row r="82" spans="2:14" s="27" customFormat="1" x14ac:dyDescent="0.25">
      <c r="B82" s="44">
        <v>78</v>
      </c>
      <c r="C82" s="11" t="s">
        <v>4247</v>
      </c>
      <c r="D82" s="11" t="s">
        <v>2490</v>
      </c>
      <c r="E82" s="11" t="s">
        <v>2451</v>
      </c>
      <c r="F82" s="1" t="s">
        <v>2525</v>
      </c>
      <c r="G82" s="1" t="s">
        <v>4253</v>
      </c>
      <c r="H82" s="34" t="s">
        <v>4258</v>
      </c>
      <c r="I82" s="46"/>
      <c r="J82" s="46"/>
      <c r="K82" s="1"/>
      <c r="L82" s="1"/>
      <c r="M82" s="1"/>
      <c r="N82" s="1"/>
    </row>
    <row r="83" spans="2:14" s="27" customFormat="1" x14ac:dyDescent="0.25">
      <c r="B83" s="44">
        <v>79</v>
      </c>
      <c r="C83" s="11" t="s">
        <v>4248</v>
      </c>
      <c r="D83" s="11" t="s">
        <v>2490</v>
      </c>
      <c r="E83" s="11" t="s">
        <v>2451</v>
      </c>
      <c r="F83" s="1" t="s">
        <v>2525</v>
      </c>
      <c r="G83" s="1" t="s">
        <v>4253</v>
      </c>
      <c r="H83" s="34" t="s">
        <v>4259</v>
      </c>
      <c r="I83" s="46"/>
      <c r="J83" s="46"/>
      <c r="K83" s="1"/>
      <c r="L83" s="1"/>
      <c r="M83" s="1"/>
      <c r="N83" s="1"/>
    </row>
    <row r="84" spans="2:14" s="27" customFormat="1" x14ac:dyDescent="0.25">
      <c r="B84" s="44">
        <v>80</v>
      </c>
      <c r="C84" s="11" t="s">
        <v>4249</v>
      </c>
      <c r="D84" s="11" t="s">
        <v>2490</v>
      </c>
      <c r="E84" s="11" t="s">
        <v>2451</v>
      </c>
      <c r="F84" s="1" t="s">
        <v>2525</v>
      </c>
      <c r="G84" s="1" t="s">
        <v>4253</v>
      </c>
      <c r="H84" s="34" t="s">
        <v>4260</v>
      </c>
      <c r="I84" s="46"/>
      <c r="J84" s="46"/>
      <c r="K84" s="1"/>
      <c r="L84" s="1"/>
      <c r="M84" s="1"/>
      <c r="N84" s="1"/>
    </row>
    <row r="85" spans="2:14" s="27" customFormat="1" x14ac:dyDescent="0.25">
      <c r="B85" s="44">
        <v>81</v>
      </c>
      <c r="C85" s="11" t="s">
        <v>4250</v>
      </c>
      <c r="D85" s="11" t="s">
        <v>2490</v>
      </c>
      <c r="E85" s="11" t="s">
        <v>2451</v>
      </c>
      <c r="F85" s="1" t="s">
        <v>2525</v>
      </c>
      <c r="G85" s="1" t="s">
        <v>4253</v>
      </c>
      <c r="H85" s="34" t="s">
        <v>4261</v>
      </c>
      <c r="I85" s="46"/>
      <c r="J85" s="46"/>
      <c r="K85" s="1"/>
      <c r="L85" s="1"/>
      <c r="M85" s="1"/>
      <c r="N85" s="1"/>
    </row>
    <row r="86" spans="2:14" s="27" customFormat="1" x14ac:dyDescent="0.25">
      <c r="B86" s="44">
        <v>82</v>
      </c>
      <c r="C86" s="11" t="s">
        <v>4251</v>
      </c>
      <c r="D86" s="11" t="s">
        <v>2490</v>
      </c>
      <c r="E86" s="11" t="s">
        <v>2451</v>
      </c>
      <c r="F86" s="1" t="s">
        <v>2525</v>
      </c>
      <c r="G86" s="1" t="s">
        <v>4253</v>
      </c>
      <c r="H86" s="34" t="s">
        <v>4262</v>
      </c>
      <c r="I86" s="46"/>
      <c r="J86" s="46"/>
      <c r="K86" s="1"/>
      <c r="L86" s="1"/>
      <c r="M86" s="1"/>
      <c r="N86" s="1"/>
    </row>
    <row r="87" spans="2:14" s="27" customFormat="1" x14ac:dyDescent="0.25">
      <c r="B87" s="44">
        <v>83</v>
      </c>
      <c r="C87" s="11" t="s">
        <v>4252</v>
      </c>
      <c r="D87" s="11" t="s">
        <v>2490</v>
      </c>
      <c r="E87" s="11" t="s">
        <v>2451</v>
      </c>
      <c r="F87" s="1" t="s">
        <v>2525</v>
      </c>
      <c r="G87" s="1" t="s">
        <v>4365</v>
      </c>
      <c r="H87" s="34" t="s">
        <v>4366</v>
      </c>
      <c r="I87" s="46"/>
      <c r="J87" s="46"/>
      <c r="K87" s="1"/>
      <c r="L87" s="1"/>
      <c r="M87" s="1"/>
      <c r="N87" s="1"/>
    </row>
    <row r="88" spans="2:14" s="27" customFormat="1" x14ac:dyDescent="0.25">
      <c r="B88" s="44">
        <v>84</v>
      </c>
      <c r="C88" s="11" t="s">
        <v>4363</v>
      </c>
      <c r="D88" s="11" t="s">
        <v>2490</v>
      </c>
      <c r="E88" s="11" t="s">
        <v>2451</v>
      </c>
      <c r="F88" s="1" t="s">
        <v>2525</v>
      </c>
      <c r="G88" s="1" t="s">
        <v>4365</v>
      </c>
      <c r="H88" s="34" t="s">
        <v>4367</v>
      </c>
      <c r="I88" s="46"/>
      <c r="J88" s="46"/>
      <c r="K88" s="1"/>
      <c r="L88" s="1"/>
      <c r="M88" s="1"/>
      <c r="N88" s="1"/>
    </row>
    <row r="89" spans="2:14" s="27" customFormat="1" x14ac:dyDescent="0.25">
      <c r="B89" s="44">
        <v>85</v>
      </c>
      <c r="C89" s="11" t="s">
        <v>4364</v>
      </c>
      <c r="D89" s="11" t="s">
        <v>2490</v>
      </c>
      <c r="E89" s="11" t="s">
        <v>2451</v>
      </c>
      <c r="F89" s="1" t="s">
        <v>2525</v>
      </c>
      <c r="G89" s="1" t="s">
        <v>4365</v>
      </c>
      <c r="H89" s="34" t="s">
        <v>4366</v>
      </c>
      <c r="I89" s="46"/>
      <c r="J89" s="46"/>
      <c r="K89" s="1"/>
      <c r="L89" s="1"/>
      <c r="M89" s="1"/>
      <c r="N89" s="1"/>
    </row>
    <row r="90" spans="2:14" x14ac:dyDescent="0.25">
      <c r="B90" s="44">
        <v>86</v>
      </c>
      <c r="C90" s="11" t="s">
        <v>2522</v>
      </c>
      <c r="D90" s="11" t="s">
        <v>284</v>
      </c>
      <c r="E90" s="11" t="s">
        <v>2451</v>
      </c>
      <c r="F90" s="1" t="s">
        <v>2540</v>
      </c>
      <c r="G90" s="1" t="s">
        <v>2541</v>
      </c>
      <c r="H90" s="34" t="s">
        <v>2542</v>
      </c>
      <c r="I90" s="46"/>
      <c r="J90" s="46"/>
      <c r="K90" s="1"/>
      <c r="L90" s="1"/>
      <c r="M90" s="1"/>
      <c r="N90" s="1"/>
    </row>
    <row r="91" spans="2:14" x14ac:dyDescent="0.25">
      <c r="B91" s="44">
        <v>87</v>
      </c>
      <c r="C91" s="10" t="s">
        <v>2498</v>
      </c>
      <c r="D91" s="10" t="s">
        <v>2499</v>
      </c>
      <c r="E91" s="10" t="s">
        <v>2451</v>
      </c>
      <c r="F91" s="1" t="s">
        <v>571</v>
      </c>
      <c r="G91" s="1" t="s">
        <v>2543</v>
      </c>
      <c r="H91" s="34" t="s">
        <v>2544</v>
      </c>
      <c r="I91" s="46"/>
      <c r="J91" s="46"/>
      <c r="K91" s="1"/>
      <c r="L91" s="1"/>
      <c r="M91" s="1"/>
      <c r="N91" s="1"/>
    </row>
    <row r="92" spans="2:14" x14ac:dyDescent="0.25">
      <c r="B92" s="44">
        <v>88</v>
      </c>
      <c r="C92" s="10" t="s">
        <v>2492</v>
      </c>
      <c r="D92" s="10" t="s">
        <v>89</v>
      </c>
      <c r="E92" s="10" t="s">
        <v>2451</v>
      </c>
      <c r="F92" s="46" t="s">
        <v>584</v>
      </c>
      <c r="G92" s="46"/>
      <c r="H92" s="46"/>
      <c r="I92" s="46"/>
      <c r="J92" s="46"/>
      <c r="K92" s="1"/>
      <c r="L92" s="1"/>
      <c r="M92" s="1"/>
      <c r="N92" s="1"/>
    </row>
    <row r="93" spans="2:14" x14ac:dyDescent="0.25">
      <c r="B93" s="44">
        <v>89</v>
      </c>
      <c r="C93" s="11" t="s">
        <v>2493</v>
      </c>
      <c r="D93" s="11" t="s">
        <v>89</v>
      </c>
      <c r="E93" s="11" t="s">
        <v>2451</v>
      </c>
      <c r="F93" s="46" t="s">
        <v>584</v>
      </c>
      <c r="G93" s="46" t="s">
        <v>585</v>
      </c>
      <c r="H93" s="46" t="s">
        <v>4234</v>
      </c>
      <c r="I93" s="46"/>
      <c r="J93" s="46"/>
      <c r="K93" s="1"/>
      <c r="L93" s="1"/>
      <c r="M93" s="1"/>
      <c r="N93" s="1"/>
    </row>
    <row r="94" spans="2:14" x14ac:dyDescent="0.25">
      <c r="B94" s="44">
        <v>90</v>
      </c>
      <c r="C94" s="11" t="s">
        <v>2491</v>
      </c>
      <c r="D94" s="11" t="s">
        <v>216</v>
      </c>
      <c r="E94" s="11" t="s">
        <v>2451</v>
      </c>
      <c r="F94" s="46" t="s">
        <v>590</v>
      </c>
      <c r="G94" s="46" t="s">
        <v>958</v>
      </c>
      <c r="H94" s="46" t="s">
        <v>2545</v>
      </c>
      <c r="I94" s="46"/>
      <c r="J94" s="46"/>
      <c r="K94" s="1"/>
      <c r="L94" s="1"/>
      <c r="M94" s="1"/>
      <c r="N94" s="1"/>
    </row>
    <row r="95" spans="2:14" s="68" customFormat="1" ht="30" x14ac:dyDescent="0.25">
      <c r="B95" s="44">
        <v>91</v>
      </c>
      <c r="C95" s="258" t="s">
        <v>2495</v>
      </c>
      <c r="D95" s="258" t="s">
        <v>107</v>
      </c>
      <c r="E95" s="258" t="s">
        <v>2451</v>
      </c>
      <c r="F95" s="48" t="s">
        <v>590</v>
      </c>
      <c r="G95" s="48" t="s">
        <v>958</v>
      </c>
      <c r="H95" s="48" t="s">
        <v>2546</v>
      </c>
      <c r="I95" s="48"/>
      <c r="J95" s="48"/>
      <c r="K95" s="65"/>
      <c r="L95" s="65"/>
      <c r="M95" s="65"/>
      <c r="N95" s="65"/>
    </row>
    <row r="96" spans="2:14" x14ac:dyDescent="0.25">
      <c r="B96" s="44">
        <v>92</v>
      </c>
      <c r="C96" s="10" t="s">
        <v>2519</v>
      </c>
      <c r="D96" s="10" t="s">
        <v>1486</v>
      </c>
      <c r="E96" s="10" t="s">
        <v>2451</v>
      </c>
      <c r="F96" s="46" t="s">
        <v>561</v>
      </c>
      <c r="G96" s="46"/>
      <c r="H96" s="46"/>
      <c r="I96" s="46"/>
      <c r="J96" s="46"/>
      <c r="K96" s="1"/>
      <c r="L96" s="1"/>
      <c r="M96" s="1"/>
      <c r="N96" s="1"/>
    </row>
    <row r="97" spans="2:14" x14ac:dyDescent="0.25">
      <c r="B97" s="44">
        <v>93</v>
      </c>
      <c r="C97" s="11" t="s">
        <v>2497</v>
      </c>
      <c r="D97" s="11" t="s">
        <v>545</v>
      </c>
      <c r="E97" s="11" t="s">
        <v>2451</v>
      </c>
      <c r="F97" s="1" t="s">
        <v>633</v>
      </c>
      <c r="G97" s="1" t="s">
        <v>2547</v>
      </c>
      <c r="H97" s="34" t="s">
        <v>2548</v>
      </c>
      <c r="I97" s="46"/>
      <c r="J97" s="46"/>
      <c r="K97" s="1"/>
      <c r="L97" s="1"/>
      <c r="M97" s="1"/>
      <c r="N97" s="1"/>
    </row>
    <row r="98" spans="2:14" x14ac:dyDescent="0.25">
      <c r="B98" s="44">
        <v>94</v>
      </c>
      <c r="C98" s="10" t="s">
        <v>2494</v>
      </c>
      <c r="D98" s="10" t="s">
        <v>99</v>
      </c>
      <c r="E98" s="10" t="s">
        <v>2451</v>
      </c>
      <c r="F98" s="1" t="s">
        <v>592</v>
      </c>
      <c r="G98" s="1" t="s">
        <v>646</v>
      </c>
      <c r="H98" s="34">
        <v>150622663</v>
      </c>
      <c r="I98" s="46"/>
      <c r="J98" s="46"/>
      <c r="K98" s="1"/>
      <c r="L98" s="1"/>
      <c r="M98" s="1"/>
      <c r="N98" s="1"/>
    </row>
    <row r="99" spans="2:14" x14ac:dyDescent="0.25">
      <c r="B99" s="44">
        <v>95</v>
      </c>
      <c r="C99" s="10" t="s">
        <v>2496</v>
      </c>
      <c r="D99" s="10" t="s">
        <v>99</v>
      </c>
      <c r="E99" s="10" t="s">
        <v>2451</v>
      </c>
      <c r="F99" s="1" t="s">
        <v>592</v>
      </c>
      <c r="G99" s="1" t="s">
        <v>646</v>
      </c>
      <c r="H99" s="34">
        <v>161140508</v>
      </c>
      <c r="I99" s="46"/>
      <c r="J99" s="46"/>
      <c r="K99" s="1"/>
      <c r="L99" s="1"/>
      <c r="M99" s="1"/>
      <c r="N99" s="1"/>
    </row>
    <row r="100" spans="2:14" x14ac:dyDescent="0.25">
      <c r="B100" s="44">
        <v>96</v>
      </c>
      <c r="C100" s="11" t="s">
        <v>2488</v>
      </c>
      <c r="D100" s="11" t="s">
        <v>1271</v>
      </c>
      <c r="E100" s="11" t="s">
        <v>2451</v>
      </c>
      <c r="F100" s="46" t="s">
        <v>602</v>
      </c>
      <c r="G100" s="46" t="s">
        <v>2549</v>
      </c>
      <c r="H100" s="46" t="s">
        <v>2550</v>
      </c>
      <c r="I100" s="46"/>
      <c r="J100" s="46"/>
      <c r="K100" s="1"/>
      <c r="L100" s="1"/>
      <c r="M100" s="1"/>
      <c r="N100" s="1"/>
    </row>
    <row r="101" spans="2:14" x14ac:dyDescent="0.25">
      <c r="B101" s="44">
        <v>97</v>
      </c>
      <c r="C101" s="11" t="s">
        <v>2520</v>
      </c>
      <c r="D101" s="11" t="s">
        <v>1</v>
      </c>
      <c r="E101" s="11" t="s">
        <v>2451</v>
      </c>
      <c r="F101" s="46"/>
      <c r="G101" s="46"/>
      <c r="H101" s="46"/>
      <c r="I101" s="46"/>
      <c r="J101" s="46"/>
      <c r="K101" s="1"/>
      <c r="L101" s="1"/>
      <c r="M101" s="1"/>
      <c r="N101" s="1"/>
    </row>
    <row r="102" spans="2:14" x14ac:dyDescent="0.25">
      <c r="B102" s="44">
        <v>98</v>
      </c>
      <c r="C102" s="11" t="s">
        <v>2500</v>
      </c>
      <c r="D102" s="11" t="s">
        <v>255</v>
      </c>
      <c r="E102" s="11" t="s">
        <v>2451</v>
      </c>
      <c r="F102" s="1" t="s">
        <v>2551</v>
      </c>
      <c r="G102" s="46" t="s">
        <v>2552</v>
      </c>
      <c r="H102" s="46" t="s">
        <v>2553</v>
      </c>
      <c r="I102" s="46"/>
      <c r="J102" s="46"/>
      <c r="K102" s="1"/>
      <c r="L102" s="1"/>
      <c r="M102" s="1"/>
      <c r="N102" s="1"/>
    </row>
    <row r="103" spans="2:14" x14ac:dyDescent="0.25">
      <c r="B103" s="44">
        <v>99</v>
      </c>
      <c r="C103" s="10" t="s">
        <v>2501</v>
      </c>
      <c r="D103" s="10" t="s">
        <v>255</v>
      </c>
      <c r="E103" s="10" t="s">
        <v>2451</v>
      </c>
      <c r="F103" s="46" t="s">
        <v>1460</v>
      </c>
      <c r="G103" s="46" t="s">
        <v>2554</v>
      </c>
      <c r="H103" s="46" t="s">
        <v>2555</v>
      </c>
      <c r="I103" s="46"/>
      <c r="J103" s="46"/>
      <c r="K103" s="1"/>
      <c r="L103" s="1"/>
      <c r="M103" s="1"/>
      <c r="N103" s="1"/>
    </row>
    <row r="105" spans="2:14" ht="30" customHeight="1" x14ac:dyDescent="0.25">
      <c r="B105" s="252" t="s">
        <v>130</v>
      </c>
      <c r="C105" s="254" t="s">
        <v>4135</v>
      </c>
      <c r="D105" s="255" t="s">
        <v>2793</v>
      </c>
      <c r="E105" s="253" t="s">
        <v>4134</v>
      </c>
      <c r="F105" s="417" t="s">
        <v>2794</v>
      </c>
      <c r="G105" s="418"/>
      <c r="H105" s="418"/>
      <c r="I105" s="418"/>
      <c r="J105" s="446"/>
      <c r="K105" s="417" t="s">
        <v>4165</v>
      </c>
      <c r="L105" s="418"/>
      <c r="M105" s="418"/>
      <c r="N105" s="446"/>
    </row>
    <row r="106" spans="2:14" x14ac:dyDescent="0.25">
      <c r="B106" s="167"/>
      <c r="C106" s="158"/>
      <c r="D106" s="399"/>
      <c r="E106" s="145"/>
      <c r="F106" s="146"/>
      <c r="G106" s="147"/>
      <c r="H106" s="147"/>
      <c r="I106" s="147"/>
      <c r="J106" s="148"/>
      <c r="K106" s="401"/>
      <c r="L106" s="402"/>
      <c r="M106" s="402"/>
      <c r="N106" s="412"/>
    </row>
    <row r="107" spans="2:14" x14ac:dyDescent="0.25">
      <c r="B107" s="168"/>
      <c r="C107" s="159"/>
      <c r="D107" s="400"/>
      <c r="E107" s="149"/>
      <c r="F107" s="150"/>
      <c r="G107" s="151"/>
      <c r="H107" s="151"/>
      <c r="I107" s="151"/>
      <c r="J107" s="152"/>
      <c r="K107" s="403"/>
      <c r="L107" s="404"/>
      <c r="M107" s="404"/>
      <c r="N107" s="413"/>
    </row>
    <row r="108" spans="2:14" x14ac:dyDescent="0.25">
      <c r="B108" s="168"/>
      <c r="C108" s="159"/>
      <c r="D108" s="400"/>
      <c r="E108" s="149"/>
      <c r="F108" s="150"/>
      <c r="G108" s="151"/>
      <c r="H108" s="151"/>
      <c r="I108" s="151"/>
      <c r="J108" s="152"/>
      <c r="K108" s="403"/>
      <c r="L108" s="404"/>
      <c r="M108" s="404"/>
      <c r="N108" s="413"/>
    </row>
    <row r="109" spans="2:14" x14ac:dyDescent="0.25">
      <c r="B109" s="168"/>
      <c r="C109" s="159"/>
      <c r="D109" s="400"/>
      <c r="E109" s="149"/>
      <c r="F109" s="150"/>
      <c r="G109" s="151"/>
      <c r="H109" s="151"/>
      <c r="I109" s="151"/>
      <c r="J109" s="152"/>
      <c r="K109" s="403"/>
      <c r="L109" s="404"/>
      <c r="M109" s="404"/>
      <c r="N109" s="413"/>
    </row>
    <row r="110" spans="2:14" x14ac:dyDescent="0.25">
      <c r="B110" s="168"/>
      <c r="C110" s="159"/>
      <c r="D110" s="400"/>
      <c r="E110" s="149"/>
      <c r="F110" s="150"/>
      <c r="G110" s="151"/>
      <c r="H110" s="151"/>
      <c r="I110" s="151"/>
      <c r="J110" s="152"/>
      <c r="K110" s="403"/>
      <c r="L110" s="404"/>
      <c r="M110" s="404"/>
      <c r="N110" s="413"/>
    </row>
    <row r="111" spans="2:14" ht="53.25" customHeight="1" thickBot="1" x14ac:dyDescent="0.3">
      <c r="B111" s="169"/>
      <c r="C111" s="160"/>
      <c r="D111" s="407"/>
      <c r="E111" s="153"/>
      <c r="F111" s="164"/>
      <c r="G111" s="165"/>
      <c r="H111" s="165"/>
      <c r="I111" s="165"/>
      <c r="J111" s="166"/>
      <c r="K111" s="405"/>
      <c r="L111" s="406"/>
      <c r="M111" s="406"/>
      <c r="N111" s="414"/>
    </row>
    <row r="112" spans="2:14" ht="15.75" thickTop="1" x14ac:dyDescent="0.25">
      <c r="B112" s="167"/>
      <c r="C112" s="158"/>
      <c r="D112" s="399"/>
      <c r="E112" s="145"/>
      <c r="F112" s="150"/>
      <c r="G112" s="151"/>
      <c r="H112" s="151"/>
      <c r="I112" s="151"/>
      <c r="J112" s="151"/>
      <c r="K112" s="401"/>
      <c r="L112" s="402"/>
      <c r="M112" s="402"/>
      <c r="N112" s="412"/>
    </row>
    <row r="113" spans="2:14" x14ac:dyDescent="0.25">
      <c r="B113" s="168"/>
      <c r="C113" s="159"/>
      <c r="D113" s="400"/>
      <c r="E113" s="149"/>
      <c r="F113" s="150"/>
      <c r="G113" s="151"/>
      <c r="H113" s="151"/>
      <c r="I113" s="151"/>
      <c r="J113" s="151"/>
      <c r="K113" s="403"/>
      <c r="L113" s="404"/>
      <c r="M113" s="404"/>
      <c r="N113" s="413"/>
    </row>
    <row r="114" spans="2:14" x14ac:dyDescent="0.25">
      <c r="B114" s="168"/>
      <c r="C114" s="159"/>
      <c r="D114" s="400"/>
      <c r="E114" s="149"/>
      <c r="F114" s="150"/>
      <c r="G114" s="151"/>
      <c r="H114" s="151"/>
      <c r="I114" s="151"/>
      <c r="J114" s="151"/>
      <c r="K114" s="403"/>
      <c r="L114" s="404"/>
      <c r="M114" s="404"/>
      <c r="N114" s="413"/>
    </row>
    <row r="115" spans="2:14" x14ac:dyDescent="0.25">
      <c r="B115" s="168"/>
      <c r="C115" s="159"/>
      <c r="D115" s="400"/>
      <c r="E115" s="149"/>
      <c r="F115" s="150"/>
      <c r="G115" s="151"/>
      <c r="H115" s="151"/>
      <c r="I115" s="151"/>
      <c r="J115" s="151"/>
      <c r="K115" s="403"/>
      <c r="L115" s="404"/>
      <c r="M115" s="404"/>
      <c r="N115" s="413"/>
    </row>
    <row r="116" spans="2:14" x14ac:dyDescent="0.25">
      <c r="B116" s="168"/>
      <c r="C116" s="159"/>
      <c r="D116" s="400"/>
      <c r="E116" s="149"/>
      <c r="F116" s="150"/>
      <c r="G116" s="151"/>
      <c r="H116" s="151"/>
      <c r="I116" s="151"/>
      <c r="J116" s="151"/>
      <c r="K116" s="403"/>
      <c r="L116" s="404"/>
      <c r="M116" s="404"/>
      <c r="N116" s="413"/>
    </row>
    <row r="117" spans="2:14" ht="57" customHeight="1" x14ac:dyDescent="0.25">
      <c r="B117" s="169"/>
      <c r="C117" s="160"/>
      <c r="D117" s="407"/>
      <c r="E117" s="153"/>
      <c r="F117" s="154"/>
      <c r="G117" s="155"/>
      <c r="H117" s="155"/>
      <c r="I117" s="155"/>
      <c r="J117" s="155"/>
      <c r="K117" s="405"/>
      <c r="L117" s="406"/>
      <c r="M117" s="406"/>
      <c r="N117" s="414"/>
    </row>
    <row r="118" spans="2:14" x14ac:dyDescent="0.25">
      <c r="B118" s="168"/>
      <c r="C118" s="159"/>
      <c r="D118" s="276"/>
      <c r="E118" s="149"/>
      <c r="F118" s="150"/>
      <c r="G118" s="151"/>
      <c r="H118" s="151"/>
      <c r="I118" s="151"/>
      <c r="J118" s="151"/>
      <c r="K118" s="401"/>
      <c r="L118" s="402"/>
      <c r="M118" s="402"/>
      <c r="N118" s="412"/>
    </row>
    <row r="119" spans="2:14" x14ac:dyDescent="0.25">
      <c r="B119" s="168"/>
      <c r="C119" s="159"/>
      <c r="D119" s="276"/>
      <c r="E119" s="149"/>
      <c r="F119" s="150"/>
      <c r="G119" s="151"/>
      <c r="H119" s="151"/>
      <c r="I119" s="151"/>
      <c r="J119" s="151"/>
      <c r="K119" s="403"/>
      <c r="L119" s="404"/>
      <c r="M119" s="404"/>
      <c r="N119" s="413"/>
    </row>
    <row r="120" spans="2:14" x14ac:dyDescent="0.25">
      <c r="B120" s="168"/>
      <c r="C120" s="159"/>
      <c r="D120" s="276"/>
      <c r="E120" s="149"/>
      <c r="F120" s="150"/>
      <c r="G120" s="151"/>
      <c r="H120" s="151"/>
      <c r="I120" s="151"/>
      <c r="J120" s="151"/>
      <c r="K120" s="403"/>
      <c r="L120" s="404"/>
      <c r="M120" s="404"/>
      <c r="N120" s="413"/>
    </row>
    <row r="121" spans="2:14" x14ac:dyDescent="0.25">
      <c r="B121" s="168"/>
      <c r="C121" s="159"/>
      <c r="D121" s="276"/>
      <c r="E121" s="149"/>
      <c r="F121" s="150"/>
      <c r="G121" s="151"/>
      <c r="H121" s="151"/>
      <c r="I121" s="151"/>
      <c r="J121" s="151"/>
      <c r="K121" s="403"/>
      <c r="L121" s="404"/>
      <c r="M121" s="404"/>
      <c r="N121" s="413"/>
    </row>
    <row r="122" spans="2:14" x14ac:dyDescent="0.25">
      <c r="B122" s="168"/>
      <c r="C122" s="159"/>
      <c r="D122" s="276"/>
      <c r="E122" s="149"/>
      <c r="F122" s="150"/>
      <c r="G122" s="151"/>
      <c r="H122" s="151"/>
      <c r="I122" s="151"/>
      <c r="J122" s="151"/>
      <c r="K122" s="403"/>
      <c r="L122" s="404"/>
      <c r="M122" s="404"/>
      <c r="N122" s="413"/>
    </row>
    <row r="123" spans="2:14" x14ac:dyDescent="0.25">
      <c r="B123" s="168"/>
      <c r="C123" s="159"/>
      <c r="D123" s="276"/>
      <c r="E123" s="149"/>
      <c r="F123" s="150"/>
      <c r="G123" s="151"/>
      <c r="H123" s="151"/>
      <c r="I123" s="151"/>
      <c r="J123" s="151"/>
      <c r="K123" s="403"/>
      <c r="L123" s="404"/>
      <c r="M123" s="404"/>
      <c r="N123" s="413"/>
    </row>
    <row r="124" spans="2:14" x14ac:dyDescent="0.25">
      <c r="B124" s="168"/>
      <c r="C124" s="159"/>
      <c r="D124" s="276"/>
      <c r="E124" s="149"/>
      <c r="F124" s="150"/>
      <c r="G124" s="151"/>
      <c r="H124" s="151"/>
      <c r="I124" s="151"/>
      <c r="J124" s="151"/>
      <c r="K124" s="403"/>
      <c r="L124" s="404"/>
      <c r="M124" s="404"/>
      <c r="N124" s="413"/>
    </row>
    <row r="125" spans="2:14" ht="53.25" customHeight="1" x14ac:dyDescent="0.25">
      <c r="B125" s="168"/>
      <c r="C125" s="159"/>
      <c r="D125" s="276"/>
      <c r="E125" s="149"/>
      <c r="F125" s="150"/>
      <c r="G125" s="151"/>
      <c r="H125" s="151"/>
      <c r="I125" s="151"/>
      <c r="J125" s="151"/>
      <c r="K125" s="405"/>
      <c r="L125" s="406"/>
      <c r="M125" s="406"/>
      <c r="N125" s="414"/>
    </row>
    <row r="126" spans="2:14" x14ac:dyDescent="0.25">
      <c r="B126" s="167"/>
      <c r="C126" s="158"/>
      <c r="D126" s="399"/>
      <c r="E126" s="145"/>
      <c r="F126" s="146"/>
      <c r="G126" s="147"/>
      <c r="H126" s="147"/>
      <c r="I126" s="147"/>
      <c r="J126" s="147"/>
      <c r="K126" s="401"/>
      <c r="L126" s="402"/>
      <c r="M126" s="402"/>
      <c r="N126" s="412"/>
    </row>
    <row r="127" spans="2:14" ht="125.25" customHeight="1" x14ac:dyDescent="0.25">
      <c r="B127" s="169"/>
      <c r="C127" s="160"/>
      <c r="D127" s="407"/>
      <c r="E127" s="153"/>
      <c r="F127" s="154"/>
      <c r="G127" s="155"/>
      <c r="H127" s="155"/>
      <c r="I127" s="155"/>
      <c r="J127" s="155"/>
      <c r="K127" s="405"/>
      <c r="L127" s="406"/>
      <c r="M127" s="406"/>
      <c r="N127" s="414"/>
    </row>
    <row r="128" spans="2:14" x14ac:dyDescent="0.25">
      <c r="B128" s="167"/>
      <c r="C128" s="158"/>
      <c r="D128" s="399"/>
      <c r="E128" s="145"/>
      <c r="F128" s="146"/>
      <c r="G128" s="147"/>
      <c r="H128" s="147"/>
      <c r="I128" s="147"/>
      <c r="J128" s="147"/>
      <c r="K128" s="401"/>
      <c r="L128" s="402"/>
      <c r="M128" s="402"/>
      <c r="N128" s="412"/>
    </row>
    <row r="129" spans="2:14" x14ac:dyDescent="0.25">
      <c r="B129" s="168"/>
      <c r="C129" s="159"/>
      <c r="D129" s="400"/>
      <c r="E129" s="149"/>
      <c r="F129" s="150"/>
      <c r="G129" s="151"/>
      <c r="H129" s="151"/>
      <c r="I129" s="151"/>
      <c r="J129" s="151"/>
      <c r="K129" s="403"/>
      <c r="L129" s="404"/>
      <c r="M129" s="404"/>
      <c r="N129" s="413"/>
    </row>
    <row r="130" spans="2:14" x14ac:dyDescent="0.25">
      <c r="B130" s="168"/>
      <c r="C130" s="159"/>
      <c r="D130" s="400"/>
      <c r="E130" s="149"/>
      <c r="F130" s="150"/>
      <c r="G130" s="151"/>
      <c r="H130" s="151"/>
      <c r="I130" s="151"/>
      <c r="J130" s="151"/>
      <c r="K130" s="403"/>
      <c r="L130" s="404"/>
      <c r="M130" s="404"/>
      <c r="N130" s="413"/>
    </row>
    <row r="131" spans="2:14" x14ac:dyDescent="0.25">
      <c r="B131" s="168"/>
      <c r="C131" s="159"/>
      <c r="D131" s="400"/>
      <c r="E131" s="149"/>
      <c r="F131" s="150"/>
      <c r="G131" s="151"/>
      <c r="H131" s="151"/>
      <c r="I131" s="151"/>
      <c r="J131" s="151"/>
      <c r="K131" s="403"/>
      <c r="L131" s="404"/>
      <c r="M131" s="404"/>
      <c r="N131" s="413"/>
    </row>
    <row r="132" spans="2:14" x14ac:dyDescent="0.25">
      <c r="B132" s="168"/>
      <c r="C132" s="159"/>
      <c r="D132" s="400"/>
      <c r="E132" s="149"/>
      <c r="F132" s="150"/>
      <c r="G132" s="151"/>
      <c r="H132" s="151"/>
      <c r="I132" s="151"/>
      <c r="J132" s="151"/>
      <c r="K132" s="403"/>
      <c r="L132" s="404"/>
      <c r="M132" s="404"/>
      <c r="N132" s="413"/>
    </row>
    <row r="133" spans="2:14" ht="43.5" customHeight="1" x14ac:dyDescent="0.25">
      <c r="B133" s="169"/>
      <c r="C133" s="160"/>
      <c r="D133" s="407"/>
      <c r="E133" s="153"/>
      <c r="F133" s="154"/>
      <c r="G133" s="155"/>
      <c r="H133" s="155"/>
      <c r="I133" s="155"/>
      <c r="J133" s="155"/>
      <c r="K133" s="405"/>
      <c r="L133" s="406"/>
      <c r="M133" s="406"/>
      <c r="N133" s="414"/>
    </row>
    <row r="134" spans="2:14" x14ac:dyDescent="0.25">
      <c r="B134" s="167"/>
      <c r="C134" s="158"/>
      <c r="D134" s="399"/>
      <c r="E134" s="145"/>
      <c r="F134" s="146"/>
      <c r="G134" s="147"/>
      <c r="H134" s="147"/>
      <c r="I134" s="147"/>
      <c r="J134" s="147"/>
      <c r="K134" s="401"/>
      <c r="L134" s="402"/>
      <c r="M134" s="402"/>
      <c r="N134" s="412"/>
    </row>
    <row r="135" spans="2:14" x14ac:dyDescent="0.25">
      <c r="B135" s="168"/>
      <c r="C135" s="159"/>
      <c r="D135" s="400"/>
      <c r="E135" s="149"/>
      <c r="F135" s="150"/>
      <c r="G135" s="151"/>
      <c r="H135" s="151"/>
      <c r="I135" s="151"/>
      <c r="J135" s="151"/>
      <c r="K135" s="403"/>
      <c r="L135" s="404"/>
      <c r="M135" s="404"/>
      <c r="N135" s="413"/>
    </row>
    <row r="136" spans="2:14" x14ac:dyDescent="0.25">
      <c r="B136" s="168"/>
      <c r="C136" s="159"/>
      <c r="D136" s="400"/>
      <c r="E136" s="149"/>
      <c r="F136" s="150"/>
      <c r="G136" s="151"/>
      <c r="H136" s="151"/>
      <c r="I136" s="151"/>
      <c r="J136" s="151"/>
      <c r="K136" s="403"/>
      <c r="L136" s="404"/>
      <c r="M136" s="404"/>
      <c r="N136" s="413"/>
    </row>
    <row r="137" spans="2:14" x14ac:dyDescent="0.25">
      <c r="B137" s="168"/>
      <c r="C137" s="159"/>
      <c r="D137" s="400"/>
      <c r="E137" s="149"/>
      <c r="F137" s="150"/>
      <c r="G137" s="151"/>
      <c r="H137" s="151"/>
      <c r="I137" s="151"/>
      <c r="J137" s="151"/>
      <c r="K137" s="403"/>
      <c r="L137" s="404"/>
      <c r="M137" s="404"/>
      <c r="N137" s="413"/>
    </row>
    <row r="138" spans="2:14" x14ac:dyDescent="0.25">
      <c r="B138" s="168"/>
      <c r="C138" s="159"/>
      <c r="D138" s="400"/>
      <c r="E138" s="149"/>
      <c r="F138" s="150"/>
      <c r="G138" s="151"/>
      <c r="H138" s="151"/>
      <c r="I138" s="151"/>
      <c r="J138" s="151"/>
      <c r="K138" s="403"/>
      <c r="L138" s="404"/>
      <c r="M138" s="404"/>
      <c r="N138" s="413"/>
    </row>
    <row r="139" spans="2:14" ht="78" customHeight="1" x14ac:dyDescent="0.25">
      <c r="B139" s="169"/>
      <c r="C139" s="160"/>
      <c r="D139" s="407"/>
      <c r="E139" s="153"/>
      <c r="F139" s="154"/>
      <c r="G139" s="155"/>
      <c r="H139" s="155"/>
      <c r="I139" s="155"/>
      <c r="J139" s="155"/>
      <c r="K139" s="405"/>
      <c r="L139" s="406"/>
      <c r="M139" s="406"/>
      <c r="N139" s="414"/>
    </row>
    <row r="140" spans="2:14" x14ac:dyDescent="0.25">
      <c r="B140" s="167"/>
      <c r="C140" s="158"/>
      <c r="D140" s="399"/>
      <c r="E140" s="145"/>
      <c r="F140" s="146"/>
      <c r="G140" s="147"/>
      <c r="H140" s="147"/>
      <c r="I140" s="147"/>
      <c r="J140" s="147"/>
      <c r="K140" s="401"/>
      <c r="L140" s="402"/>
      <c r="M140" s="402"/>
      <c r="N140" s="412"/>
    </row>
    <row r="141" spans="2:14" x14ac:dyDescent="0.25">
      <c r="B141" s="168"/>
      <c r="C141" s="159"/>
      <c r="D141" s="400"/>
      <c r="E141" s="149"/>
      <c r="F141" s="150"/>
      <c r="G141" s="151"/>
      <c r="H141" s="151"/>
      <c r="I141" s="151"/>
      <c r="J141" s="151"/>
      <c r="K141" s="403"/>
      <c r="L141" s="404"/>
      <c r="M141" s="404"/>
      <c r="N141" s="413"/>
    </row>
    <row r="142" spans="2:14" x14ac:dyDescent="0.25">
      <c r="B142" s="168"/>
      <c r="C142" s="159"/>
      <c r="D142" s="400"/>
      <c r="E142" s="149"/>
      <c r="F142" s="150"/>
      <c r="G142" s="151"/>
      <c r="H142" s="151"/>
      <c r="I142" s="151"/>
      <c r="J142" s="151"/>
      <c r="K142" s="403"/>
      <c r="L142" s="404"/>
      <c r="M142" s="404"/>
      <c r="N142" s="413"/>
    </row>
    <row r="143" spans="2:14" x14ac:dyDescent="0.25">
      <c r="B143" s="168"/>
      <c r="C143" s="159"/>
      <c r="D143" s="400"/>
      <c r="E143" s="149"/>
      <c r="F143" s="150"/>
      <c r="G143" s="151"/>
      <c r="H143" s="151"/>
      <c r="I143" s="151"/>
      <c r="J143" s="151"/>
      <c r="K143" s="403"/>
      <c r="L143" s="404"/>
      <c r="M143" s="404"/>
      <c r="N143" s="413"/>
    </row>
    <row r="144" spans="2:14" x14ac:dyDescent="0.25">
      <c r="B144" s="168"/>
      <c r="C144" s="159"/>
      <c r="D144" s="400"/>
      <c r="E144" s="149"/>
      <c r="F144" s="150"/>
      <c r="G144" s="151"/>
      <c r="H144" s="151"/>
      <c r="I144" s="151"/>
      <c r="J144" s="151"/>
      <c r="K144" s="403"/>
      <c r="L144" s="404"/>
      <c r="M144" s="404"/>
      <c r="N144" s="413"/>
    </row>
    <row r="145" spans="2:14" ht="69" customHeight="1" x14ac:dyDescent="0.25">
      <c r="B145" s="168"/>
      <c r="C145" s="159"/>
      <c r="D145" s="400"/>
      <c r="E145" s="149"/>
      <c r="F145" s="150"/>
      <c r="G145" s="151"/>
      <c r="H145" s="151"/>
      <c r="I145" s="151"/>
      <c r="J145" s="151"/>
      <c r="K145" s="405"/>
      <c r="L145" s="406"/>
      <c r="M145" s="406"/>
      <c r="N145" s="414"/>
    </row>
    <row r="146" spans="2:14" x14ac:dyDescent="0.25">
      <c r="B146" s="167"/>
      <c r="C146" s="161"/>
      <c r="D146" s="275"/>
      <c r="E146" s="170"/>
      <c r="F146" s="146"/>
      <c r="G146" s="147"/>
      <c r="H146" s="147"/>
      <c r="I146" s="147"/>
      <c r="J146" s="147"/>
      <c r="K146" s="401"/>
      <c r="L146" s="402"/>
      <c r="M146" s="402"/>
      <c r="N146" s="412"/>
    </row>
    <row r="147" spans="2:14" x14ac:dyDescent="0.25">
      <c r="B147" s="168"/>
      <c r="C147" s="162"/>
      <c r="D147" s="276"/>
      <c r="E147" s="171"/>
      <c r="F147" s="150"/>
      <c r="G147" s="151"/>
      <c r="H147" s="151"/>
      <c r="I147" s="151"/>
      <c r="J147" s="151"/>
      <c r="K147" s="403"/>
      <c r="L147" s="404"/>
      <c r="M147" s="404"/>
      <c r="N147" s="413"/>
    </row>
    <row r="148" spans="2:14" x14ac:dyDescent="0.25">
      <c r="B148" s="168"/>
      <c r="C148" s="162"/>
      <c r="D148" s="276"/>
      <c r="E148" s="171"/>
      <c r="F148" s="150"/>
      <c r="G148" s="151"/>
      <c r="H148" s="151"/>
      <c r="I148" s="151"/>
      <c r="J148" s="151"/>
      <c r="K148" s="403"/>
      <c r="L148" s="404"/>
      <c r="M148" s="404"/>
      <c r="N148" s="413"/>
    </row>
    <row r="149" spans="2:14" x14ac:dyDescent="0.25">
      <c r="B149" s="168"/>
      <c r="C149" s="162"/>
      <c r="D149" s="276"/>
      <c r="E149" s="171"/>
      <c r="F149" s="150"/>
      <c r="G149" s="151"/>
      <c r="H149" s="151"/>
      <c r="I149" s="151"/>
      <c r="J149" s="151"/>
      <c r="K149" s="403"/>
      <c r="L149" s="404"/>
      <c r="M149" s="404"/>
      <c r="N149" s="413"/>
    </row>
    <row r="150" spans="2:14" x14ac:dyDescent="0.25">
      <c r="B150" s="168"/>
      <c r="C150" s="162"/>
      <c r="D150" s="276"/>
      <c r="E150" s="171"/>
      <c r="F150" s="150"/>
      <c r="G150" s="151"/>
      <c r="H150" s="151"/>
      <c r="I150" s="151"/>
      <c r="J150" s="151"/>
      <c r="K150" s="403"/>
      <c r="L150" s="404"/>
      <c r="M150" s="404"/>
      <c r="N150" s="413"/>
    </row>
    <row r="151" spans="2:14" x14ac:dyDescent="0.25">
      <c r="B151" s="168"/>
      <c r="C151" s="162"/>
      <c r="D151" s="276"/>
      <c r="E151" s="171"/>
      <c r="F151" s="150"/>
      <c r="G151" s="151"/>
      <c r="H151" s="151"/>
      <c r="I151" s="151"/>
      <c r="J151" s="151"/>
      <c r="K151" s="403"/>
      <c r="L151" s="404"/>
      <c r="M151" s="404"/>
      <c r="N151" s="413"/>
    </row>
    <row r="152" spans="2:14" x14ac:dyDescent="0.25">
      <c r="B152" s="168"/>
      <c r="C152" s="162"/>
      <c r="D152" s="400"/>
      <c r="E152" s="171"/>
      <c r="F152" s="150"/>
      <c r="G152" s="151"/>
      <c r="H152" s="151"/>
      <c r="I152" s="151"/>
      <c r="J152" s="151"/>
      <c r="K152" s="403"/>
      <c r="L152" s="404"/>
      <c r="M152" s="404"/>
      <c r="N152" s="413"/>
    </row>
    <row r="153" spans="2:14" ht="55.5" customHeight="1" x14ac:dyDescent="0.25">
      <c r="B153" s="169"/>
      <c r="C153" s="163"/>
      <c r="D153" s="407"/>
      <c r="E153" s="172"/>
      <c r="F153" s="154"/>
      <c r="G153" s="155"/>
      <c r="H153" s="155"/>
      <c r="I153" s="155"/>
      <c r="J153" s="155"/>
      <c r="K153" s="405"/>
      <c r="L153" s="406"/>
      <c r="M153" s="406"/>
      <c r="N153" s="414"/>
    </row>
  </sheetData>
  <sortState ref="B64:O65">
    <sortCondition ref="C64:C65"/>
  </sortState>
  <mergeCells count="18">
    <mergeCell ref="D152:D153"/>
    <mergeCell ref="D128:D133"/>
    <mergeCell ref="D134:D139"/>
    <mergeCell ref="D140:D145"/>
    <mergeCell ref="K128:N133"/>
    <mergeCell ref="K134:N139"/>
    <mergeCell ref="K140:N145"/>
    <mergeCell ref="K146:N153"/>
    <mergeCell ref="D112:D117"/>
    <mergeCell ref="D126:D127"/>
    <mergeCell ref="K112:N117"/>
    <mergeCell ref="K118:N125"/>
    <mergeCell ref="K126:N127"/>
    <mergeCell ref="F105:J105"/>
    <mergeCell ref="D106:D111"/>
    <mergeCell ref="K105:N105"/>
    <mergeCell ref="K106:N111"/>
    <mergeCell ref="B1:N2"/>
  </mergeCells>
  <pageMargins left="0.7" right="0.7" top="0.75" bottom="0.75" header="0.3" footer="0.3"/>
  <pageSetup paperSize="260" scale="70" orientation="portrait" horizontalDpi="203" verticalDpi="203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48"/>
  <sheetViews>
    <sheetView topLeftCell="A13" zoomScaleNormal="100" workbookViewId="0">
      <selection activeCell="I70" sqref="I70"/>
    </sheetView>
  </sheetViews>
  <sheetFormatPr defaultRowHeight="15" x14ac:dyDescent="0.25"/>
  <cols>
    <col min="1" max="1" width="3.42578125" customWidth="1"/>
    <col min="2" max="2" width="4.7109375" customWidth="1"/>
    <col min="3" max="3" width="17" customWidth="1"/>
    <col min="4" max="4" width="33.28515625" customWidth="1"/>
    <col min="5" max="5" width="10.140625" style="27" customWidth="1"/>
    <col min="6" max="6" width="24.7109375" customWidth="1"/>
    <col min="7" max="7" width="15.140625" customWidth="1"/>
    <col min="8" max="8" width="15.85546875" customWidth="1"/>
    <col min="9" max="9" width="15.7109375" style="74" customWidth="1"/>
    <col min="10" max="10" width="4.5703125" style="74" customWidth="1"/>
    <col min="11" max="11" width="4" style="74" customWidth="1"/>
    <col min="12" max="12" width="4.140625" style="51" customWidth="1"/>
    <col min="13" max="14" width="4.28515625" style="51" customWidth="1"/>
  </cols>
  <sheetData>
    <row r="1" spans="2:14" s="27" customFormat="1" x14ac:dyDescent="0.25">
      <c r="B1" s="467" t="s">
        <v>3353</v>
      </c>
      <c r="C1" s="467"/>
      <c r="D1" s="467"/>
      <c r="E1" s="467"/>
      <c r="F1" s="467"/>
      <c r="G1" s="467"/>
      <c r="H1" s="467"/>
      <c r="I1" s="467"/>
      <c r="J1" s="467"/>
      <c r="K1" s="467"/>
      <c r="L1" s="467"/>
      <c r="M1" s="467"/>
      <c r="N1" s="467"/>
    </row>
    <row r="2" spans="2:14" s="27" customFormat="1" x14ac:dyDescent="0.25">
      <c r="B2" s="467"/>
      <c r="C2" s="467"/>
      <c r="D2" s="467"/>
      <c r="E2" s="467"/>
      <c r="F2" s="467"/>
      <c r="G2" s="467"/>
      <c r="H2" s="467"/>
      <c r="I2" s="467"/>
      <c r="J2" s="467"/>
      <c r="K2" s="467"/>
      <c r="L2" s="467"/>
      <c r="M2" s="467"/>
      <c r="N2" s="467"/>
    </row>
    <row r="4" spans="2:14" ht="15.75" x14ac:dyDescent="0.25">
      <c r="B4" s="41" t="s">
        <v>130</v>
      </c>
      <c r="C4" s="41" t="s">
        <v>125</v>
      </c>
      <c r="D4" s="41" t="s">
        <v>126</v>
      </c>
      <c r="E4" s="41" t="s">
        <v>2752</v>
      </c>
      <c r="F4" s="41" t="s">
        <v>127</v>
      </c>
      <c r="G4" s="42" t="s">
        <v>131</v>
      </c>
      <c r="H4" s="42" t="s">
        <v>132</v>
      </c>
      <c r="I4" s="100" t="s">
        <v>133</v>
      </c>
      <c r="J4" s="100">
        <v>8</v>
      </c>
      <c r="K4" s="100">
        <v>9</v>
      </c>
      <c r="L4" s="293">
        <v>10</v>
      </c>
      <c r="M4" s="293">
        <v>11</v>
      </c>
      <c r="N4" s="293">
        <v>12</v>
      </c>
    </row>
    <row r="5" spans="2:14" s="27" customFormat="1" x14ac:dyDescent="0.25">
      <c r="B5" s="44">
        <v>1</v>
      </c>
      <c r="C5" s="85" t="s">
        <v>2669</v>
      </c>
      <c r="D5" s="85" t="s">
        <v>2670</v>
      </c>
      <c r="E5" s="11" t="s">
        <v>2753</v>
      </c>
      <c r="F5" s="11" t="s">
        <v>2751</v>
      </c>
      <c r="G5" s="46" t="s">
        <v>2747</v>
      </c>
      <c r="H5" s="46" t="s">
        <v>2748</v>
      </c>
      <c r="I5" s="73" t="s">
        <v>2749</v>
      </c>
      <c r="J5" s="73"/>
      <c r="K5" s="73"/>
      <c r="L5" s="248"/>
      <c r="M5" s="248"/>
      <c r="N5" s="248"/>
    </row>
    <row r="6" spans="2:14" s="27" customFormat="1" x14ac:dyDescent="0.25">
      <c r="B6" s="44">
        <v>2</v>
      </c>
      <c r="C6" s="84" t="s">
        <v>2674</v>
      </c>
      <c r="D6" s="84" t="s">
        <v>2670</v>
      </c>
      <c r="E6" s="11" t="s">
        <v>2753</v>
      </c>
      <c r="F6" s="84" t="s">
        <v>2668</v>
      </c>
      <c r="G6" s="46" t="s">
        <v>2120</v>
      </c>
      <c r="H6" s="46" t="s">
        <v>2744</v>
      </c>
      <c r="I6" s="73">
        <v>20173013</v>
      </c>
      <c r="J6" s="73"/>
      <c r="K6" s="73"/>
      <c r="L6" s="248"/>
      <c r="M6" s="248"/>
      <c r="N6" s="248"/>
    </row>
    <row r="7" spans="2:14" s="27" customFormat="1" x14ac:dyDescent="0.25">
      <c r="B7" s="44">
        <v>3</v>
      </c>
      <c r="C7" s="85" t="s">
        <v>2678</v>
      </c>
      <c r="D7" s="85" t="s">
        <v>105</v>
      </c>
      <c r="E7" s="11" t="s">
        <v>2753</v>
      </c>
      <c r="F7" s="85" t="s">
        <v>2668</v>
      </c>
      <c r="G7" s="46" t="s">
        <v>594</v>
      </c>
      <c r="H7" s="46"/>
      <c r="I7" s="73"/>
      <c r="J7" s="73"/>
      <c r="K7" s="73"/>
      <c r="L7" s="248"/>
      <c r="M7" s="248"/>
      <c r="N7" s="248"/>
    </row>
    <row r="8" spans="2:14" s="27" customFormat="1" x14ac:dyDescent="0.25">
      <c r="B8" s="44">
        <v>4</v>
      </c>
      <c r="C8" s="85" t="s">
        <v>2672</v>
      </c>
      <c r="D8" s="85" t="s">
        <v>105</v>
      </c>
      <c r="E8" s="11" t="s">
        <v>2753</v>
      </c>
      <c r="F8" s="85" t="s">
        <v>2668</v>
      </c>
      <c r="G8" s="46" t="s">
        <v>2743</v>
      </c>
      <c r="H8" s="46"/>
      <c r="I8" s="73"/>
      <c r="J8" s="73"/>
      <c r="K8" s="73"/>
      <c r="L8" s="248"/>
      <c r="M8" s="248"/>
      <c r="N8" s="248"/>
    </row>
    <row r="9" spans="2:14" s="27" customFormat="1" x14ac:dyDescent="0.25">
      <c r="B9" s="44">
        <v>5</v>
      </c>
      <c r="C9" s="85" t="s">
        <v>2673</v>
      </c>
      <c r="D9" s="85" t="s">
        <v>101</v>
      </c>
      <c r="E9" s="11" t="s">
        <v>2753</v>
      </c>
      <c r="F9" s="85" t="s">
        <v>2668</v>
      </c>
      <c r="G9" s="46" t="s">
        <v>1242</v>
      </c>
      <c r="H9" s="46" t="s">
        <v>739</v>
      </c>
      <c r="I9" s="73" t="s">
        <v>2746</v>
      </c>
      <c r="J9" s="73"/>
      <c r="K9" s="73"/>
      <c r="L9" s="248"/>
      <c r="M9" s="248"/>
      <c r="N9" s="248"/>
    </row>
    <row r="10" spans="2:14" s="27" customFormat="1" x14ac:dyDescent="0.25">
      <c r="B10" s="44">
        <v>6</v>
      </c>
      <c r="C10" s="84" t="s">
        <v>2671</v>
      </c>
      <c r="D10" s="84" t="s">
        <v>101</v>
      </c>
      <c r="E10" s="11" t="s">
        <v>2753</v>
      </c>
      <c r="F10" s="84" t="s">
        <v>2668</v>
      </c>
      <c r="G10" s="46" t="s">
        <v>1242</v>
      </c>
      <c r="H10" s="46" t="s">
        <v>739</v>
      </c>
      <c r="I10" s="73" t="s">
        <v>2745</v>
      </c>
      <c r="J10" s="73"/>
      <c r="K10" s="73"/>
      <c r="L10" s="248"/>
      <c r="M10" s="248"/>
      <c r="N10" s="248"/>
    </row>
    <row r="11" spans="2:14" s="27" customFormat="1" x14ac:dyDescent="0.25">
      <c r="B11" s="44">
        <v>7</v>
      </c>
      <c r="C11" s="84" t="s">
        <v>2667</v>
      </c>
      <c r="D11" s="84" t="s">
        <v>2579</v>
      </c>
      <c r="E11" s="11" t="s">
        <v>2753</v>
      </c>
      <c r="F11" s="84" t="s">
        <v>2668</v>
      </c>
      <c r="G11" s="46" t="s">
        <v>834</v>
      </c>
      <c r="H11" s="46" t="s">
        <v>2696</v>
      </c>
      <c r="I11" s="73"/>
      <c r="J11" s="73"/>
      <c r="K11" s="73"/>
      <c r="L11" s="248"/>
      <c r="M11" s="248"/>
      <c r="N11" s="248"/>
    </row>
    <row r="12" spans="2:14" s="27" customFormat="1" x14ac:dyDescent="0.25">
      <c r="B12" s="44">
        <v>8</v>
      </c>
      <c r="C12" s="85" t="s">
        <v>2675</v>
      </c>
      <c r="D12" s="85" t="s">
        <v>2579</v>
      </c>
      <c r="E12" s="11" t="s">
        <v>2753</v>
      </c>
      <c r="F12" s="85" t="s">
        <v>2668</v>
      </c>
      <c r="G12" s="46" t="s">
        <v>948</v>
      </c>
      <c r="H12" s="46" t="s">
        <v>2696</v>
      </c>
      <c r="I12" s="73"/>
      <c r="J12" s="73"/>
      <c r="K12" s="73"/>
      <c r="L12" s="248"/>
      <c r="M12" s="248"/>
      <c r="N12" s="248"/>
    </row>
    <row r="13" spans="2:14" s="12" customFormat="1" x14ac:dyDescent="0.25">
      <c r="B13" s="44">
        <v>9</v>
      </c>
      <c r="C13" s="11" t="s">
        <v>2588</v>
      </c>
      <c r="D13" s="85" t="s">
        <v>212</v>
      </c>
      <c r="E13" s="11" t="s">
        <v>2754</v>
      </c>
      <c r="F13" s="84" t="s">
        <v>2779</v>
      </c>
      <c r="G13" s="46" t="s">
        <v>2697</v>
      </c>
      <c r="H13" s="46"/>
      <c r="I13" s="73"/>
      <c r="J13" s="73"/>
      <c r="K13" s="73"/>
      <c r="L13" s="248"/>
      <c r="M13" s="248"/>
      <c r="N13" s="248"/>
    </row>
    <row r="14" spans="2:14" s="12" customFormat="1" x14ac:dyDescent="0.25">
      <c r="B14" s="44">
        <v>10</v>
      </c>
      <c r="C14" s="11" t="s">
        <v>2589</v>
      </c>
      <c r="D14" s="85" t="s">
        <v>107</v>
      </c>
      <c r="E14" s="85" t="s">
        <v>2754</v>
      </c>
      <c r="F14" s="84" t="s">
        <v>2779</v>
      </c>
      <c r="G14" s="46" t="s">
        <v>2698</v>
      </c>
      <c r="H14" s="46" t="s">
        <v>958</v>
      </c>
      <c r="I14" s="73" t="s">
        <v>2699</v>
      </c>
      <c r="J14" s="73"/>
      <c r="K14" s="73"/>
      <c r="L14" s="248"/>
      <c r="M14" s="248"/>
      <c r="N14" s="248"/>
    </row>
    <row r="15" spans="2:14" s="12" customFormat="1" ht="14.25" customHeight="1" x14ac:dyDescent="0.25">
      <c r="B15" s="44">
        <v>11</v>
      </c>
      <c r="C15" s="10" t="s">
        <v>2590</v>
      </c>
      <c r="D15" s="84" t="s">
        <v>247</v>
      </c>
      <c r="E15" s="84" t="s">
        <v>2754</v>
      </c>
      <c r="F15" s="84" t="s">
        <v>2779</v>
      </c>
      <c r="G15" s="46" t="s">
        <v>594</v>
      </c>
      <c r="H15" s="46" t="s">
        <v>2700</v>
      </c>
      <c r="I15" s="73">
        <f>+L57</f>
        <v>0</v>
      </c>
      <c r="J15" s="73"/>
      <c r="K15" s="73"/>
      <c r="L15" s="248"/>
      <c r="M15" s="248"/>
      <c r="N15" s="248"/>
    </row>
    <row r="16" spans="2:14" s="12" customFormat="1" ht="14.25" customHeight="1" x14ac:dyDescent="0.25">
      <c r="B16" s="44">
        <v>12</v>
      </c>
      <c r="C16" s="10" t="s">
        <v>2623</v>
      </c>
      <c r="D16" s="84" t="s">
        <v>2579</v>
      </c>
      <c r="E16" s="84" t="s">
        <v>2754</v>
      </c>
      <c r="F16" s="84" t="s">
        <v>2779</v>
      </c>
      <c r="G16" s="46"/>
      <c r="H16" s="46"/>
      <c r="I16" s="73"/>
      <c r="J16" s="73"/>
      <c r="K16" s="73"/>
      <c r="L16" s="248"/>
      <c r="M16" s="248"/>
      <c r="N16" s="248"/>
    </row>
    <row r="17" spans="2:14" s="27" customFormat="1" x14ac:dyDescent="0.25">
      <c r="B17" s="44">
        <v>13</v>
      </c>
      <c r="C17" s="85" t="s">
        <v>2635</v>
      </c>
      <c r="D17" s="85" t="s">
        <v>1495</v>
      </c>
      <c r="E17" s="11" t="s">
        <v>2755</v>
      </c>
      <c r="F17" s="85" t="s">
        <v>2624</v>
      </c>
      <c r="G17" s="46"/>
      <c r="H17" s="46"/>
      <c r="I17" s="73"/>
      <c r="J17" s="73"/>
      <c r="K17" s="73"/>
      <c r="L17" s="248"/>
      <c r="M17" s="248"/>
      <c r="N17" s="248"/>
    </row>
    <row r="18" spans="2:14" s="27" customFormat="1" x14ac:dyDescent="0.25">
      <c r="B18" s="44">
        <v>14</v>
      </c>
      <c r="C18" s="84" t="s">
        <v>2638</v>
      </c>
      <c r="D18" s="84" t="s">
        <v>1632</v>
      </c>
      <c r="E18" s="84" t="s">
        <v>2755</v>
      </c>
      <c r="F18" s="84" t="s">
        <v>2624</v>
      </c>
      <c r="G18" s="46" t="s">
        <v>1581</v>
      </c>
      <c r="H18" s="46" t="s">
        <v>2734</v>
      </c>
      <c r="I18" s="73" t="s">
        <v>2735</v>
      </c>
      <c r="J18" s="73"/>
      <c r="K18" s="73"/>
      <c r="L18" s="248"/>
      <c r="M18" s="248"/>
      <c r="N18" s="248"/>
    </row>
    <row r="19" spans="2:14" s="27" customFormat="1" x14ac:dyDescent="0.25">
      <c r="B19" s="44">
        <v>15</v>
      </c>
      <c r="C19" s="84" t="s">
        <v>2627</v>
      </c>
      <c r="D19" s="84" t="s">
        <v>1632</v>
      </c>
      <c r="E19" s="11" t="s">
        <v>2755</v>
      </c>
      <c r="F19" s="84" t="s">
        <v>2624</v>
      </c>
      <c r="G19" s="46"/>
      <c r="H19" s="46" t="s">
        <v>2720</v>
      </c>
      <c r="I19" s="73"/>
      <c r="J19" s="73"/>
      <c r="K19" s="73"/>
      <c r="L19" s="248"/>
      <c r="M19" s="248"/>
      <c r="N19" s="248"/>
    </row>
    <row r="20" spans="2:14" s="27" customFormat="1" x14ac:dyDescent="0.25">
      <c r="B20" s="44">
        <v>16</v>
      </c>
      <c r="C20" s="84" t="s">
        <v>2636</v>
      </c>
      <c r="D20" s="84" t="s">
        <v>2611</v>
      </c>
      <c r="E20" s="84" t="s">
        <v>2755</v>
      </c>
      <c r="F20" s="84" t="s">
        <v>2624</v>
      </c>
      <c r="G20" s="46" t="s">
        <v>2731</v>
      </c>
      <c r="H20" s="46" t="s">
        <v>2732</v>
      </c>
      <c r="I20" s="73" t="s">
        <v>2733</v>
      </c>
      <c r="J20" s="73"/>
      <c r="K20" s="73"/>
      <c r="L20" s="248"/>
      <c r="M20" s="248"/>
      <c r="N20" s="248"/>
    </row>
    <row r="21" spans="2:14" s="27" customFormat="1" x14ac:dyDescent="0.25">
      <c r="B21" s="44">
        <v>17</v>
      </c>
      <c r="C21" s="84" t="s">
        <v>2626</v>
      </c>
      <c r="D21" s="84" t="s">
        <v>89</v>
      </c>
      <c r="E21" s="11" t="s">
        <v>2755</v>
      </c>
      <c r="F21" s="84" t="s">
        <v>2624</v>
      </c>
      <c r="G21" s="46" t="s">
        <v>588</v>
      </c>
      <c r="H21" s="46" t="s">
        <v>650</v>
      </c>
      <c r="I21" s="73" t="s">
        <v>2719</v>
      </c>
      <c r="J21" s="73"/>
      <c r="K21" s="73"/>
      <c r="L21" s="248"/>
      <c r="M21" s="248"/>
      <c r="N21" s="248"/>
    </row>
    <row r="22" spans="2:14" s="27" customFormat="1" x14ac:dyDescent="0.25">
      <c r="B22" s="44">
        <v>18</v>
      </c>
      <c r="C22" s="84" t="s">
        <v>2637</v>
      </c>
      <c r="D22" s="84" t="s">
        <v>216</v>
      </c>
      <c r="E22" s="84" t="s">
        <v>2755</v>
      </c>
      <c r="F22" s="84" t="s">
        <v>2624</v>
      </c>
      <c r="G22" s="46" t="s">
        <v>2698</v>
      </c>
      <c r="H22" s="46" t="s">
        <v>2721</v>
      </c>
      <c r="I22" s="73" t="s">
        <v>2727</v>
      </c>
      <c r="J22" s="73"/>
      <c r="K22" s="73"/>
      <c r="L22" s="248"/>
      <c r="M22" s="248"/>
      <c r="N22" s="248"/>
    </row>
    <row r="23" spans="2:14" s="27" customFormat="1" x14ac:dyDescent="0.25">
      <c r="B23" s="44">
        <v>19</v>
      </c>
      <c r="C23" s="84" t="s">
        <v>2628</v>
      </c>
      <c r="D23" s="84" t="s">
        <v>216</v>
      </c>
      <c r="E23" s="11" t="s">
        <v>2755</v>
      </c>
      <c r="F23" s="84" t="s">
        <v>2624</v>
      </c>
      <c r="G23" s="46" t="s">
        <v>2698</v>
      </c>
      <c r="H23" s="46" t="s">
        <v>2721</v>
      </c>
      <c r="I23" s="73" t="s">
        <v>2722</v>
      </c>
      <c r="J23" s="73"/>
      <c r="K23" s="73"/>
      <c r="L23" s="248"/>
      <c r="M23" s="248"/>
      <c r="N23" s="248"/>
    </row>
    <row r="24" spans="2:14" s="27" customFormat="1" x14ac:dyDescent="0.25">
      <c r="B24" s="44">
        <v>20</v>
      </c>
      <c r="C24" s="85" t="s">
        <v>2629</v>
      </c>
      <c r="D24" s="85" t="s">
        <v>2630</v>
      </c>
      <c r="E24" s="84" t="s">
        <v>2755</v>
      </c>
      <c r="F24" s="85" t="s">
        <v>2624</v>
      </c>
      <c r="G24" s="46" t="s">
        <v>2108</v>
      </c>
      <c r="H24" s="46" t="s">
        <v>2723</v>
      </c>
      <c r="I24" s="73">
        <v>12017353</v>
      </c>
      <c r="J24" s="73"/>
      <c r="K24" s="73"/>
      <c r="L24" s="248"/>
      <c r="M24" s="248"/>
      <c r="N24" s="248"/>
    </row>
    <row r="25" spans="2:14" s="27" customFormat="1" x14ac:dyDescent="0.25">
      <c r="B25" s="44">
        <v>21</v>
      </c>
      <c r="C25" s="85" t="s">
        <v>2625</v>
      </c>
      <c r="D25" s="85" t="s">
        <v>247</v>
      </c>
      <c r="E25" s="11" t="s">
        <v>2755</v>
      </c>
      <c r="F25" s="85" t="s">
        <v>2624</v>
      </c>
      <c r="G25" s="46" t="s">
        <v>660</v>
      </c>
      <c r="H25" s="46" t="s">
        <v>2717</v>
      </c>
      <c r="I25" s="73" t="s">
        <v>2718</v>
      </c>
      <c r="J25" s="73"/>
      <c r="K25" s="73"/>
      <c r="L25" s="248"/>
      <c r="M25" s="248"/>
      <c r="N25" s="248"/>
    </row>
    <row r="26" spans="2:14" s="27" customFormat="1" x14ac:dyDescent="0.25">
      <c r="B26" s="44">
        <v>22</v>
      </c>
      <c r="C26" s="85" t="s">
        <v>2633</v>
      </c>
      <c r="D26" s="85" t="s">
        <v>1271</v>
      </c>
      <c r="E26" s="84" t="s">
        <v>2755</v>
      </c>
      <c r="F26" s="11" t="s">
        <v>2624</v>
      </c>
      <c r="G26" s="46" t="s">
        <v>588</v>
      </c>
      <c r="H26" s="46" t="s">
        <v>650</v>
      </c>
      <c r="I26" s="73" t="s">
        <v>2724</v>
      </c>
      <c r="J26" s="73"/>
      <c r="K26" s="73"/>
      <c r="L26" s="248"/>
      <c r="M26" s="248"/>
      <c r="N26" s="248"/>
    </row>
    <row r="27" spans="2:14" s="27" customFormat="1" x14ac:dyDescent="0.25">
      <c r="B27" s="44">
        <v>23</v>
      </c>
      <c r="C27" s="84" t="s">
        <v>2634</v>
      </c>
      <c r="D27" s="84" t="s">
        <v>1271</v>
      </c>
      <c r="E27" s="11" t="s">
        <v>2755</v>
      </c>
      <c r="F27" s="84" t="s">
        <v>2624</v>
      </c>
      <c r="G27" s="46" t="s">
        <v>588</v>
      </c>
      <c r="H27" s="46" t="s">
        <v>650</v>
      </c>
      <c r="I27" s="73" t="s">
        <v>2725</v>
      </c>
      <c r="J27" s="73"/>
      <c r="K27" s="73"/>
      <c r="L27" s="248"/>
      <c r="M27" s="248"/>
      <c r="N27" s="248"/>
    </row>
    <row r="28" spans="2:14" s="27" customFormat="1" x14ac:dyDescent="0.25">
      <c r="B28" s="44">
        <v>24</v>
      </c>
      <c r="C28" s="84" t="s">
        <v>2632</v>
      </c>
      <c r="D28" s="84" t="s">
        <v>1271</v>
      </c>
      <c r="E28" s="84" t="s">
        <v>2755</v>
      </c>
      <c r="F28" s="84" t="s">
        <v>2624</v>
      </c>
      <c r="G28" s="46" t="s">
        <v>588</v>
      </c>
      <c r="H28" s="46" t="s">
        <v>650</v>
      </c>
      <c r="I28" s="73" t="s">
        <v>2726</v>
      </c>
      <c r="J28" s="73"/>
      <c r="K28" s="73"/>
      <c r="L28" s="248"/>
      <c r="M28" s="248"/>
      <c r="N28" s="248"/>
    </row>
    <row r="29" spans="2:14" s="27" customFormat="1" x14ac:dyDescent="0.25">
      <c r="B29" s="44">
        <v>25</v>
      </c>
      <c r="C29" s="85" t="s">
        <v>2631</v>
      </c>
      <c r="D29" s="85" t="s">
        <v>1271</v>
      </c>
      <c r="E29" s="11" t="s">
        <v>2755</v>
      </c>
      <c r="F29" s="85" t="s">
        <v>2624</v>
      </c>
      <c r="G29" s="46" t="s">
        <v>2728</v>
      </c>
      <c r="H29" s="46" t="s">
        <v>2729</v>
      </c>
      <c r="I29" s="73" t="s">
        <v>2730</v>
      </c>
      <c r="J29" s="73"/>
      <c r="K29" s="73"/>
      <c r="L29" s="248"/>
      <c r="M29" s="248"/>
      <c r="N29" s="248"/>
    </row>
    <row r="30" spans="2:14" s="27" customFormat="1" x14ac:dyDescent="0.25">
      <c r="B30" s="44">
        <v>26</v>
      </c>
      <c r="C30" s="85" t="s">
        <v>2623</v>
      </c>
      <c r="D30" s="85" t="s">
        <v>2579</v>
      </c>
      <c r="E30" s="84" t="s">
        <v>2755</v>
      </c>
      <c r="F30" s="85" t="s">
        <v>2624</v>
      </c>
      <c r="G30" s="46" t="s">
        <v>948</v>
      </c>
      <c r="H30" s="46" t="s">
        <v>2696</v>
      </c>
      <c r="I30" s="73"/>
      <c r="J30" s="73"/>
      <c r="K30" s="73"/>
      <c r="L30" s="248"/>
      <c r="M30" s="248"/>
      <c r="N30" s="248"/>
    </row>
    <row r="31" spans="2:14" s="27" customFormat="1" x14ac:dyDescent="0.25">
      <c r="B31" s="44">
        <v>27</v>
      </c>
      <c r="C31" s="84" t="s">
        <v>2683</v>
      </c>
      <c r="D31" s="84" t="s">
        <v>105</v>
      </c>
      <c r="E31" s="85" t="s">
        <v>2756</v>
      </c>
      <c r="F31" s="84" t="s">
        <v>2680</v>
      </c>
      <c r="G31" s="46" t="s">
        <v>2120</v>
      </c>
      <c r="H31" s="46"/>
      <c r="I31" s="73"/>
      <c r="J31" s="73"/>
      <c r="K31" s="73"/>
      <c r="L31" s="248"/>
      <c r="M31" s="248"/>
      <c r="N31" s="248"/>
    </row>
    <row r="32" spans="2:14" s="27" customFormat="1" x14ac:dyDescent="0.25">
      <c r="B32" s="44">
        <v>28</v>
      </c>
      <c r="C32" s="84" t="s">
        <v>2679</v>
      </c>
      <c r="D32" s="84" t="s">
        <v>1446</v>
      </c>
      <c r="E32" s="10" t="s">
        <v>2756</v>
      </c>
      <c r="F32" s="84" t="s">
        <v>2680</v>
      </c>
      <c r="G32" s="46" t="s">
        <v>2743</v>
      </c>
      <c r="H32" s="46"/>
      <c r="I32" s="73"/>
      <c r="J32" s="73"/>
      <c r="K32" s="73"/>
      <c r="L32" s="248"/>
      <c r="M32" s="248"/>
      <c r="N32" s="248"/>
    </row>
    <row r="33" spans="2:14" s="27" customFormat="1" x14ac:dyDescent="0.25">
      <c r="B33" s="44">
        <v>29</v>
      </c>
      <c r="C33" s="10" t="s">
        <v>2684</v>
      </c>
      <c r="D33" s="84" t="s">
        <v>216</v>
      </c>
      <c r="E33" s="10" t="s">
        <v>2756</v>
      </c>
      <c r="F33" s="84" t="s">
        <v>2680</v>
      </c>
      <c r="G33" s="46" t="s">
        <v>2698</v>
      </c>
      <c r="H33" s="46" t="s">
        <v>958</v>
      </c>
      <c r="I33" s="73" t="s">
        <v>2741</v>
      </c>
      <c r="J33" s="73"/>
      <c r="K33" s="73"/>
      <c r="L33" s="248"/>
      <c r="M33" s="248"/>
      <c r="N33" s="248"/>
    </row>
    <row r="34" spans="2:14" s="27" customFormat="1" x14ac:dyDescent="0.25">
      <c r="B34" s="44">
        <v>30</v>
      </c>
      <c r="C34" s="85" t="s">
        <v>2682</v>
      </c>
      <c r="D34" s="85" t="s">
        <v>1486</v>
      </c>
      <c r="E34" s="10" t="s">
        <v>2756</v>
      </c>
      <c r="F34" s="85" t="s">
        <v>2680</v>
      </c>
      <c r="G34" s="46" t="s">
        <v>2743</v>
      </c>
      <c r="H34" s="46"/>
      <c r="I34" s="73"/>
      <c r="J34" s="73"/>
      <c r="K34" s="73"/>
      <c r="L34" s="248"/>
      <c r="M34" s="248"/>
      <c r="N34" s="248"/>
    </row>
    <row r="35" spans="2:14" s="27" customFormat="1" x14ac:dyDescent="0.25">
      <c r="B35" s="44">
        <v>31</v>
      </c>
      <c r="C35" s="85" t="s">
        <v>2685</v>
      </c>
      <c r="D35" s="85" t="s">
        <v>99</v>
      </c>
      <c r="E35" s="85" t="s">
        <v>2756</v>
      </c>
      <c r="F35" s="85" t="s">
        <v>2680</v>
      </c>
      <c r="G35" s="46"/>
      <c r="H35" s="46"/>
      <c r="I35" s="73"/>
      <c r="J35" s="73"/>
      <c r="K35" s="73"/>
      <c r="L35" s="248"/>
      <c r="M35" s="248"/>
      <c r="N35" s="248"/>
    </row>
    <row r="36" spans="2:14" s="27" customFormat="1" x14ac:dyDescent="0.25">
      <c r="B36" s="44">
        <v>32</v>
      </c>
      <c r="C36" s="85" t="s">
        <v>2681</v>
      </c>
      <c r="D36" s="85" t="s">
        <v>2579</v>
      </c>
      <c r="E36" s="85" t="s">
        <v>2756</v>
      </c>
      <c r="F36" s="85" t="s">
        <v>2680</v>
      </c>
      <c r="G36" s="46" t="s">
        <v>948</v>
      </c>
      <c r="H36" s="46" t="s">
        <v>2696</v>
      </c>
      <c r="I36" s="73"/>
      <c r="J36" s="73"/>
      <c r="K36" s="73"/>
      <c r="L36" s="248"/>
      <c r="M36" s="248"/>
      <c r="N36" s="248"/>
    </row>
    <row r="37" spans="2:14" s="27" customFormat="1" x14ac:dyDescent="0.25">
      <c r="B37" s="44">
        <v>33</v>
      </c>
      <c r="C37" s="85" t="s">
        <v>2645</v>
      </c>
      <c r="D37" s="85" t="s">
        <v>105</v>
      </c>
      <c r="E37" s="11" t="s">
        <v>2757</v>
      </c>
      <c r="F37" s="85" t="s">
        <v>2617</v>
      </c>
      <c r="G37" s="46" t="s">
        <v>948</v>
      </c>
      <c r="H37" s="46"/>
      <c r="I37" s="73"/>
      <c r="J37" s="73"/>
      <c r="K37" s="73"/>
      <c r="L37" s="248"/>
      <c r="M37" s="248"/>
      <c r="N37" s="248"/>
    </row>
    <row r="38" spans="2:14" s="27" customFormat="1" x14ac:dyDescent="0.25">
      <c r="B38" s="44">
        <v>34</v>
      </c>
      <c r="C38" s="85" t="s">
        <v>2648</v>
      </c>
      <c r="D38" s="85" t="s">
        <v>216</v>
      </c>
      <c r="E38" s="85" t="s">
        <v>2757</v>
      </c>
      <c r="F38" s="85" t="s">
        <v>2649</v>
      </c>
      <c r="G38" s="46" t="s">
        <v>2698</v>
      </c>
      <c r="H38" s="46" t="s">
        <v>958</v>
      </c>
      <c r="I38" s="73" t="s">
        <v>2742</v>
      </c>
      <c r="J38" s="73"/>
      <c r="K38" s="73"/>
      <c r="L38" s="248"/>
      <c r="M38" s="248"/>
      <c r="N38" s="248"/>
    </row>
    <row r="39" spans="2:14" s="27" customFormat="1" x14ac:dyDescent="0.25">
      <c r="B39" s="44">
        <v>35</v>
      </c>
      <c r="C39" s="85" t="s">
        <v>2646</v>
      </c>
      <c r="D39" s="85" t="s">
        <v>99</v>
      </c>
      <c r="E39" s="11" t="s">
        <v>2757</v>
      </c>
      <c r="F39" s="85" t="s">
        <v>2617</v>
      </c>
      <c r="G39" s="46" t="s">
        <v>592</v>
      </c>
      <c r="H39" s="46" t="s">
        <v>646</v>
      </c>
      <c r="I39" s="73">
        <v>161242134</v>
      </c>
      <c r="J39" s="73"/>
      <c r="K39" s="73"/>
      <c r="L39" s="248"/>
      <c r="M39" s="248"/>
      <c r="N39" s="248"/>
    </row>
    <row r="40" spans="2:14" s="27" customFormat="1" x14ac:dyDescent="0.25">
      <c r="B40" s="44">
        <v>36</v>
      </c>
      <c r="C40" s="84" t="s">
        <v>2616</v>
      </c>
      <c r="D40" s="84" t="s">
        <v>1271</v>
      </c>
      <c r="E40" s="85" t="s">
        <v>2757</v>
      </c>
      <c r="F40" s="84" t="s">
        <v>2617</v>
      </c>
      <c r="G40" s="46" t="s">
        <v>588</v>
      </c>
      <c r="H40" s="46" t="s">
        <v>650</v>
      </c>
      <c r="I40" s="73" t="s">
        <v>2740</v>
      </c>
      <c r="J40" s="73"/>
      <c r="K40" s="73"/>
      <c r="L40" s="248"/>
      <c r="M40" s="248"/>
      <c r="N40" s="248"/>
    </row>
    <row r="41" spans="2:14" s="27" customFormat="1" x14ac:dyDescent="0.25">
      <c r="B41" s="44">
        <v>37</v>
      </c>
      <c r="C41" s="84" t="s">
        <v>2647</v>
      </c>
      <c r="D41" s="84" t="s">
        <v>2579</v>
      </c>
      <c r="E41" s="11" t="s">
        <v>2757</v>
      </c>
      <c r="F41" s="84" t="s">
        <v>2617</v>
      </c>
      <c r="G41" s="46" t="s">
        <v>2701</v>
      </c>
      <c r="H41" s="46" t="s">
        <v>2696</v>
      </c>
      <c r="I41" s="73"/>
      <c r="J41" s="73"/>
      <c r="K41" s="73"/>
      <c r="L41" s="248"/>
      <c r="M41" s="248"/>
      <c r="N41" s="248"/>
    </row>
    <row r="42" spans="2:14" s="27" customFormat="1" x14ac:dyDescent="0.25">
      <c r="B42" s="44">
        <v>38</v>
      </c>
      <c r="C42" s="85" t="s">
        <v>2581</v>
      </c>
      <c r="D42" s="85" t="s">
        <v>105</v>
      </c>
      <c r="E42" s="11" t="s">
        <v>2758</v>
      </c>
      <c r="F42" s="85" t="s">
        <v>2582</v>
      </c>
      <c r="G42" s="46" t="s">
        <v>2120</v>
      </c>
      <c r="H42" s="46"/>
      <c r="I42" s="73"/>
      <c r="J42" s="73"/>
      <c r="K42" s="73"/>
      <c r="L42" s="248"/>
      <c r="M42" s="248"/>
      <c r="N42" s="248"/>
    </row>
    <row r="43" spans="2:14" s="27" customFormat="1" x14ac:dyDescent="0.25">
      <c r="B43" s="44">
        <v>39</v>
      </c>
      <c r="C43" s="84" t="s">
        <v>2578</v>
      </c>
      <c r="D43" s="84" t="s">
        <v>2579</v>
      </c>
      <c r="E43" s="84" t="s">
        <v>2758</v>
      </c>
      <c r="F43" s="84" t="s">
        <v>2580</v>
      </c>
      <c r="G43" s="46" t="s">
        <v>948</v>
      </c>
      <c r="H43" s="46" t="s">
        <v>2696</v>
      </c>
      <c r="I43" s="73"/>
      <c r="J43" s="73"/>
      <c r="K43" s="73"/>
      <c r="L43" s="248"/>
      <c r="M43" s="248"/>
      <c r="N43" s="248"/>
    </row>
    <row r="44" spans="2:14" s="27" customFormat="1" x14ac:dyDescent="0.25">
      <c r="B44" s="44">
        <v>40</v>
      </c>
      <c r="C44" s="85" t="s">
        <v>2639</v>
      </c>
      <c r="D44" s="85" t="s">
        <v>1278</v>
      </c>
      <c r="E44" s="11" t="s">
        <v>2759</v>
      </c>
      <c r="F44" s="85" t="s">
        <v>2619</v>
      </c>
      <c r="G44" s="46"/>
      <c r="H44" s="46"/>
      <c r="I44" s="73"/>
      <c r="J44" s="73"/>
      <c r="K44" s="73"/>
      <c r="L44" s="248"/>
      <c r="M44" s="248"/>
      <c r="N44" s="248"/>
    </row>
    <row r="45" spans="2:14" s="27" customFormat="1" x14ac:dyDescent="0.25">
      <c r="B45" s="44">
        <v>41</v>
      </c>
      <c r="C45" s="84" t="s">
        <v>2621</v>
      </c>
      <c r="D45" s="84" t="s">
        <v>89</v>
      </c>
      <c r="E45" s="84" t="s">
        <v>2759</v>
      </c>
      <c r="F45" s="84" t="s">
        <v>2619</v>
      </c>
      <c r="G45" s="46" t="s">
        <v>1242</v>
      </c>
      <c r="H45" s="46" t="s">
        <v>2703</v>
      </c>
      <c r="I45" s="73" t="s">
        <v>2716</v>
      </c>
      <c r="J45" s="73"/>
      <c r="K45" s="73"/>
      <c r="L45" s="248"/>
      <c r="M45" s="248"/>
      <c r="N45" s="248"/>
    </row>
    <row r="46" spans="2:14" s="27" customFormat="1" x14ac:dyDescent="0.25">
      <c r="B46" s="44">
        <v>42</v>
      </c>
      <c r="C46" s="84" t="s">
        <v>2620</v>
      </c>
      <c r="D46" s="84" t="s">
        <v>216</v>
      </c>
      <c r="E46" s="11" t="s">
        <v>2759</v>
      </c>
      <c r="F46" s="84" t="s">
        <v>2619</v>
      </c>
      <c r="G46" s="46" t="s">
        <v>2698</v>
      </c>
      <c r="H46" s="46" t="s">
        <v>958</v>
      </c>
      <c r="I46" s="73" t="s">
        <v>2715</v>
      </c>
      <c r="J46" s="73"/>
      <c r="K46" s="73"/>
      <c r="L46" s="248"/>
      <c r="M46" s="248"/>
      <c r="N46" s="248"/>
    </row>
    <row r="47" spans="2:14" s="27" customFormat="1" x14ac:dyDescent="0.25">
      <c r="B47" s="44">
        <v>43</v>
      </c>
      <c r="C47" s="85" t="s">
        <v>2641</v>
      </c>
      <c r="D47" s="85" t="s">
        <v>101</v>
      </c>
      <c r="E47" s="84" t="s">
        <v>2759</v>
      </c>
      <c r="F47" s="85" t="s">
        <v>2619</v>
      </c>
      <c r="G47" s="46" t="s">
        <v>588</v>
      </c>
      <c r="H47" s="46" t="s">
        <v>600</v>
      </c>
      <c r="I47" s="73" t="s">
        <v>2714</v>
      </c>
      <c r="J47" s="73"/>
      <c r="K47" s="73"/>
      <c r="L47" s="248"/>
      <c r="M47" s="248"/>
      <c r="N47" s="248"/>
    </row>
    <row r="48" spans="2:14" s="27" customFormat="1" x14ac:dyDescent="0.25">
      <c r="B48" s="44">
        <v>44</v>
      </c>
      <c r="C48" s="84" t="s">
        <v>2622</v>
      </c>
      <c r="D48" s="84" t="s">
        <v>101</v>
      </c>
      <c r="E48" s="11" t="s">
        <v>2759</v>
      </c>
      <c r="F48" s="84" t="s">
        <v>2619</v>
      </c>
      <c r="G48" s="46" t="s">
        <v>588</v>
      </c>
      <c r="H48" s="46" t="s">
        <v>600</v>
      </c>
      <c r="I48" s="73" t="s">
        <v>2713</v>
      </c>
      <c r="J48" s="73"/>
      <c r="K48" s="73"/>
      <c r="L48" s="248"/>
      <c r="M48" s="248"/>
      <c r="N48" s="248"/>
    </row>
    <row r="49" spans="2:14" s="27" customFormat="1" x14ac:dyDescent="0.25">
      <c r="B49" s="44">
        <v>45</v>
      </c>
      <c r="C49" s="84" t="s">
        <v>2618</v>
      </c>
      <c r="D49" s="84" t="s">
        <v>212</v>
      </c>
      <c r="E49" s="84" t="s">
        <v>2759</v>
      </c>
      <c r="F49" s="84" t="s">
        <v>2619</v>
      </c>
      <c r="G49" s="46" t="s">
        <v>608</v>
      </c>
      <c r="H49" s="46"/>
      <c r="I49" s="73"/>
      <c r="J49" s="73"/>
      <c r="K49" s="73"/>
      <c r="L49" s="248"/>
      <c r="M49" s="248"/>
      <c r="N49" s="248"/>
    </row>
    <row r="50" spans="2:14" s="27" customFormat="1" x14ac:dyDescent="0.25">
      <c r="B50" s="44">
        <v>46</v>
      </c>
      <c r="C50" s="84" t="s">
        <v>2640</v>
      </c>
      <c r="D50" s="84" t="s">
        <v>2579</v>
      </c>
      <c r="E50" s="11" t="s">
        <v>2759</v>
      </c>
      <c r="F50" s="84" t="s">
        <v>2619</v>
      </c>
      <c r="G50" s="46" t="s">
        <v>948</v>
      </c>
      <c r="H50" s="46" t="s">
        <v>2696</v>
      </c>
      <c r="I50" s="73"/>
      <c r="J50" s="73"/>
      <c r="K50" s="73"/>
      <c r="L50" s="248"/>
      <c r="M50" s="248"/>
      <c r="N50" s="248"/>
    </row>
    <row r="51" spans="2:14" s="27" customFormat="1" x14ac:dyDescent="0.25">
      <c r="B51" s="44">
        <v>47</v>
      </c>
      <c r="C51" s="11" t="s">
        <v>2642</v>
      </c>
      <c r="D51" s="85" t="s">
        <v>105</v>
      </c>
      <c r="E51" s="11" t="s">
        <v>2760</v>
      </c>
      <c r="F51" s="84" t="s">
        <v>2663</v>
      </c>
      <c r="G51" s="46" t="s">
        <v>2736</v>
      </c>
      <c r="H51" s="46"/>
      <c r="I51" s="73" t="s">
        <v>2782</v>
      </c>
      <c r="J51" s="73"/>
      <c r="K51" s="73"/>
      <c r="L51" s="248"/>
      <c r="M51" s="248"/>
      <c r="N51" s="248"/>
    </row>
    <row r="52" spans="2:14" s="27" customFormat="1" x14ac:dyDescent="0.25">
      <c r="B52" s="44">
        <v>48</v>
      </c>
      <c r="C52" s="84" t="s">
        <v>2662</v>
      </c>
      <c r="D52" s="84" t="s">
        <v>89</v>
      </c>
      <c r="E52" s="84" t="s">
        <v>2760</v>
      </c>
      <c r="F52" s="84" t="s">
        <v>2663</v>
      </c>
      <c r="G52" s="46" t="s">
        <v>1242</v>
      </c>
      <c r="H52" s="46" t="s">
        <v>828</v>
      </c>
      <c r="I52" s="73">
        <v>3</v>
      </c>
      <c r="J52" s="73"/>
      <c r="K52" s="73"/>
      <c r="L52" s="248"/>
      <c r="M52" s="248"/>
      <c r="N52" s="248"/>
    </row>
    <row r="53" spans="2:14" s="27" customFormat="1" x14ac:dyDescent="0.25">
      <c r="B53" s="44">
        <v>49</v>
      </c>
      <c r="C53" s="84" t="s">
        <v>2666</v>
      </c>
      <c r="D53" s="84" t="s">
        <v>216</v>
      </c>
      <c r="E53" s="11" t="s">
        <v>2760</v>
      </c>
      <c r="F53" s="84" t="s">
        <v>2663</v>
      </c>
      <c r="G53" s="46" t="s">
        <v>2698</v>
      </c>
      <c r="H53" s="46" t="s">
        <v>958</v>
      </c>
      <c r="I53" s="73" t="s">
        <v>2739</v>
      </c>
      <c r="J53" s="73"/>
      <c r="K53" s="73"/>
      <c r="L53" s="248"/>
      <c r="M53" s="248"/>
      <c r="N53" s="248"/>
    </row>
    <row r="54" spans="2:14" s="27" customFormat="1" x14ac:dyDescent="0.25">
      <c r="B54" s="44">
        <v>50</v>
      </c>
      <c r="C54" s="85" t="s">
        <v>2665</v>
      </c>
      <c r="D54" s="85" t="s">
        <v>216</v>
      </c>
      <c r="E54" s="84" t="s">
        <v>2760</v>
      </c>
      <c r="F54" s="11" t="s">
        <v>2663</v>
      </c>
      <c r="G54" s="46" t="s">
        <v>2698</v>
      </c>
      <c r="H54" s="46" t="s">
        <v>958</v>
      </c>
      <c r="I54" s="73" t="s">
        <v>2738</v>
      </c>
      <c r="J54" s="73"/>
      <c r="K54" s="73"/>
      <c r="L54" s="248"/>
      <c r="M54" s="248"/>
      <c r="N54" s="248"/>
    </row>
    <row r="55" spans="2:14" s="27" customFormat="1" x14ac:dyDescent="0.25">
      <c r="B55" s="44">
        <v>51</v>
      </c>
      <c r="C55" s="10" t="s">
        <v>2643</v>
      </c>
      <c r="D55" s="84" t="s">
        <v>99</v>
      </c>
      <c r="E55" s="11" t="s">
        <v>2760</v>
      </c>
      <c r="F55" s="84" t="s">
        <v>2663</v>
      </c>
      <c r="G55" s="46" t="s">
        <v>592</v>
      </c>
      <c r="H55" s="46" t="s">
        <v>646</v>
      </c>
      <c r="I55" s="73">
        <v>15062243</v>
      </c>
      <c r="J55" s="73"/>
      <c r="K55" s="73"/>
      <c r="L55" s="248"/>
      <c r="M55" s="248"/>
      <c r="N55" s="248"/>
    </row>
    <row r="56" spans="2:14" s="27" customFormat="1" x14ac:dyDescent="0.25">
      <c r="B56" s="44">
        <v>52</v>
      </c>
      <c r="C56" s="84" t="s">
        <v>2664</v>
      </c>
      <c r="D56" s="84" t="s">
        <v>212</v>
      </c>
      <c r="E56" s="84" t="s">
        <v>2760</v>
      </c>
      <c r="F56" s="84" t="s">
        <v>2663</v>
      </c>
      <c r="G56" s="46" t="s">
        <v>608</v>
      </c>
      <c r="H56" s="46"/>
      <c r="I56" s="73" t="s">
        <v>2781</v>
      </c>
      <c r="J56" s="73"/>
      <c r="K56" s="73"/>
      <c r="L56" s="248"/>
      <c r="M56" s="248"/>
      <c r="N56" s="248"/>
    </row>
    <row r="57" spans="2:14" s="27" customFormat="1" x14ac:dyDescent="0.25">
      <c r="B57" s="44">
        <v>53</v>
      </c>
      <c r="C57" s="11" t="s">
        <v>2644</v>
      </c>
      <c r="D57" s="85" t="s">
        <v>2579</v>
      </c>
      <c r="E57" s="11" t="s">
        <v>2760</v>
      </c>
      <c r="F57" s="84" t="s">
        <v>2663</v>
      </c>
      <c r="G57" s="46" t="s">
        <v>948</v>
      </c>
      <c r="H57" s="46" t="s">
        <v>2737</v>
      </c>
      <c r="I57" s="73" t="s">
        <v>2780</v>
      </c>
      <c r="J57" s="73"/>
      <c r="K57" s="73"/>
      <c r="L57" s="248"/>
      <c r="M57" s="248"/>
      <c r="N57" s="248"/>
    </row>
    <row r="58" spans="2:14" s="27" customFormat="1" x14ac:dyDescent="0.25">
      <c r="B58" s="44">
        <v>54</v>
      </c>
      <c r="C58" s="84" t="s">
        <v>2650</v>
      </c>
      <c r="D58" s="84" t="s">
        <v>2651</v>
      </c>
      <c r="E58" s="10" t="s">
        <v>2761</v>
      </c>
      <c r="F58" s="84" t="s">
        <v>2652</v>
      </c>
      <c r="G58" s="46" t="s">
        <v>2762</v>
      </c>
      <c r="H58" s="46"/>
      <c r="I58" s="73"/>
      <c r="J58" s="73"/>
      <c r="K58" s="73"/>
      <c r="L58" s="248"/>
      <c r="M58" s="248"/>
      <c r="N58" s="248"/>
    </row>
    <row r="59" spans="2:14" s="27" customFormat="1" x14ac:dyDescent="0.25">
      <c r="B59" s="44">
        <v>55</v>
      </c>
      <c r="C59" s="85" t="s">
        <v>2653</v>
      </c>
      <c r="D59" s="85" t="s">
        <v>2654</v>
      </c>
      <c r="E59" s="85" t="s">
        <v>2761</v>
      </c>
      <c r="F59" s="85" t="s">
        <v>2652</v>
      </c>
      <c r="G59" s="46" t="s">
        <v>2763</v>
      </c>
      <c r="H59" s="46" t="s">
        <v>2764</v>
      </c>
      <c r="I59" s="73">
        <v>619709</v>
      </c>
      <c r="J59" s="73"/>
      <c r="K59" s="73"/>
      <c r="L59" s="248"/>
      <c r="M59" s="248"/>
      <c r="N59" s="248"/>
    </row>
    <row r="60" spans="2:14" s="27" customFormat="1" x14ac:dyDescent="0.25">
      <c r="B60" s="44">
        <v>56</v>
      </c>
      <c r="C60" s="85" t="s">
        <v>2655</v>
      </c>
      <c r="D60" s="85" t="s">
        <v>2656</v>
      </c>
      <c r="E60" s="10" t="s">
        <v>2761</v>
      </c>
      <c r="F60" s="85" t="s">
        <v>2652</v>
      </c>
      <c r="G60" s="46" t="s">
        <v>2765</v>
      </c>
      <c r="H60" s="46" t="s">
        <v>2766</v>
      </c>
      <c r="I60" s="73">
        <v>151100198</v>
      </c>
      <c r="J60" s="73"/>
      <c r="K60" s="73"/>
      <c r="L60" s="248"/>
      <c r="M60" s="248"/>
      <c r="N60" s="248"/>
    </row>
    <row r="61" spans="2:14" s="27" customFormat="1" x14ac:dyDescent="0.25">
      <c r="B61" s="44">
        <v>57</v>
      </c>
      <c r="C61" s="85" t="s">
        <v>2657</v>
      </c>
      <c r="D61" s="85" t="s">
        <v>105</v>
      </c>
      <c r="E61" s="85" t="s">
        <v>2761</v>
      </c>
      <c r="F61" s="85" t="s">
        <v>2652</v>
      </c>
      <c r="G61" s="46" t="s">
        <v>1579</v>
      </c>
      <c r="H61" s="46"/>
      <c r="I61" s="73"/>
      <c r="J61" s="73"/>
      <c r="K61" s="73"/>
      <c r="L61" s="248"/>
      <c r="M61" s="248"/>
      <c r="N61" s="248"/>
    </row>
    <row r="62" spans="2:14" s="27" customFormat="1" x14ac:dyDescent="0.25">
      <c r="B62" s="44">
        <v>58</v>
      </c>
      <c r="C62" s="84" t="s">
        <v>2658</v>
      </c>
      <c r="D62" s="84" t="s">
        <v>2659</v>
      </c>
      <c r="E62" s="10" t="s">
        <v>2761</v>
      </c>
      <c r="F62" s="84" t="s">
        <v>2652</v>
      </c>
      <c r="G62" s="46"/>
      <c r="H62" s="46"/>
      <c r="I62" s="73"/>
      <c r="J62" s="73"/>
      <c r="K62" s="73"/>
      <c r="L62" s="248"/>
      <c r="M62" s="248"/>
      <c r="N62" s="248"/>
    </row>
    <row r="63" spans="2:14" s="68" customFormat="1" ht="30" x14ac:dyDescent="0.25">
      <c r="B63" s="57">
        <v>59</v>
      </c>
      <c r="C63" s="123" t="s">
        <v>2660</v>
      </c>
      <c r="D63" s="123" t="s">
        <v>2661</v>
      </c>
      <c r="E63" s="123" t="s">
        <v>2761</v>
      </c>
      <c r="F63" s="123" t="s">
        <v>2652</v>
      </c>
      <c r="G63" s="48" t="s">
        <v>2767</v>
      </c>
      <c r="H63" s="48" t="s">
        <v>2768</v>
      </c>
      <c r="I63" s="279" t="s">
        <v>2769</v>
      </c>
      <c r="J63" s="279"/>
      <c r="K63" s="279"/>
      <c r="L63" s="295"/>
      <c r="M63" s="295"/>
      <c r="N63" s="295"/>
    </row>
    <row r="64" spans="2:14" s="68" customFormat="1" ht="30" x14ac:dyDescent="0.25">
      <c r="B64" s="57">
        <v>60</v>
      </c>
      <c r="C64" s="296" t="s">
        <v>2770</v>
      </c>
      <c r="D64" s="297" t="s">
        <v>2771</v>
      </c>
      <c r="E64" s="259" t="s">
        <v>2761</v>
      </c>
      <c r="F64" s="297" t="s">
        <v>2652</v>
      </c>
      <c r="G64" s="298" t="s">
        <v>2767</v>
      </c>
      <c r="H64" s="298" t="s">
        <v>2772</v>
      </c>
      <c r="I64" s="299" t="s">
        <v>2773</v>
      </c>
      <c r="J64" s="299"/>
      <c r="K64" s="299"/>
      <c r="L64" s="300"/>
      <c r="M64" s="300"/>
      <c r="N64" s="300"/>
    </row>
    <row r="65" spans="2:14" s="27" customFormat="1" x14ac:dyDescent="0.25">
      <c r="B65" s="44">
        <v>61</v>
      </c>
      <c r="C65" s="10" t="s">
        <v>2609</v>
      </c>
      <c r="D65" s="10" t="s">
        <v>105</v>
      </c>
      <c r="E65" s="10" t="s">
        <v>2774</v>
      </c>
      <c r="F65" s="85" t="s">
        <v>2603</v>
      </c>
      <c r="G65" s="46" t="s">
        <v>594</v>
      </c>
      <c r="H65" s="46"/>
      <c r="I65" s="73" t="s">
        <v>2711</v>
      </c>
      <c r="J65" s="73"/>
      <c r="K65" s="73"/>
      <c r="L65" s="248"/>
      <c r="M65" s="248"/>
      <c r="N65" s="248"/>
    </row>
    <row r="66" spans="2:14" s="27" customFormat="1" x14ac:dyDescent="0.25">
      <c r="B66" s="44">
        <v>62</v>
      </c>
      <c r="C66" s="85" t="s">
        <v>2604</v>
      </c>
      <c r="D66" s="85" t="s">
        <v>1249</v>
      </c>
      <c r="E66" s="85" t="s">
        <v>2774</v>
      </c>
      <c r="F66" s="85" t="s">
        <v>2603</v>
      </c>
      <c r="G66" s="46" t="s">
        <v>1606</v>
      </c>
      <c r="H66" s="46" t="s">
        <v>2705</v>
      </c>
      <c r="I66" s="73" t="s">
        <v>2706</v>
      </c>
      <c r="J66" s="73"/>
      <c r="K66" s="73"/>
      <c r="L66" s="248"/>
      <c r="M66" s="248"/>
      <c r="N66" s="248"/>
    </row>
    <row r="67" spans="2:14" s="27" customFormat="1" x14ac:dyDescent="0.25">
      <c r="B67" s="44">
        <v>63</v>
      </c>
      <c r="C67" s="85" t="s">
        <v>2602</v>
      </c>
      <c r="D67" s="85" t="s">
        <v>89</v>
      </c>
      <c r="E67" s="10" t="s">
        <v>2774</v>
      </c>
      <c r="F67" s="85" t="s">
        <v>2603</v>
      </c>
      <c r="G67" s="46" t="s">
        <v>1242</v>
      </c>
      <c r="H67" s="46" t="s">
        <v>2703</v>
      </c>
      <c r="I67" s="73" t="s">
        <v>2704</v>
      </c>
      <c r="J67" s="73"/>
      <c r="K67" s="73"/>
      <c r="L67" s="248"/>
      <c r="M67" s="248"/>
      <c r="N67" s="248"/>
    </row>
    <row r="68" spans="2:14" s="27" customFormat="1" x14ac:dyDescent="0.25">
      <c r="B68" s="44">
        <v>64</v>
      </c>
      <c r="C68" s="84" t="s">
        <v>2605</v>
      </c>
      <c r="D68" s="84" t="s">
        <v>216</v>
      </c>
      <c r="E68" s="85" t="s">
        <v>2774</v>
      </c>
      <c r="F68" s="84" t="s">
        <v>2603</v>
      </c>
      <c r="G68" s="46" t="s">
        <v>2698</v>
      </c>
      <c r="H68" s="46" t="s">
        <v>2708</v>
      </c>
      <c r="I68" s="73" t="s">
        <v>2707</v>
      </c>
      <c r="J68" s="73"/>
      <c r="K68" s="73"/>
      <c r="L68" s="248"/>
      <c r="M68" s="248"/>
      <c r="N68" s="248"/>
    </row>
    <row r="69" spans="2:14" s="27" customFormat="1" x14ac:dyDescent="0.25">
      <c r="B69" s="44">
        <v>65</v>
      </c>
      <c r="C69" s="85" t="s">
        <v>2606</v>
      </c>
      <c r="D69" s="85" t="s">
        <v>107</v>
      </c>
      <c r="E69" s="10" t="s">
        <v>2774</v>
      </c>
      <c r="F69" s="85" t="s">
        <v>2603</v>
      </c>
      <c r="G69" s="46" t="s">
        <v>2698</v>
      </c>
      <c r="H69" s="46" t="s">
        <v>958</v>
      </c>
      <c r="I69" s="73" t="s">
        <v>2709</v>
      </c>
      <c r="J69" s="73"/>
      <c r="K69" s="73"/>
      <c r="L69" s="248"/>
      <c r="M69" s="248"/>
      <c r="N69" s="248"/>
    </row>
    <row r="70" spans="2:14" s="27" customFormat="1" x14ac:dyDescent="0.25">
      <c r="B70" s="44">
        <v>66</v>
      </c>
      <c r="C70" s="10" t="s">
        <v>2607</v>
      </c>
      <c r="D70" s="84" t="s">
        <v>99</v>
      </c>
      <c r="E70" s="85" t="s">
        <v>2774</v>
      </c>
      <c r="F70" s="85" t="s">
        <v>2603</v>
      </c>
      <c r="G70" s="46" t="s">
        <v>645</v>
      </c>
      <c r="H70" s="46" t="s">
        <v>646</v>
      </c>
      <c r="I70" s="73">
        <v>220242416</v>
      </c>
      <c r="J70" s="73"/>
      <c r="K70" s="73"/>
      <c r="L70" s="248"/>
      <c r="M70" s="248"/>
      <c r="N70" s="248"/>
    </row>
    <row r="71" spans="2:14" s="27" customFormat="1" x14ac:dyDescent="0.25">
      <c r="B71" s="44">
        <v>67</v>
      </c>
      <c r="C71" s="11" t="s">
        <v>2608</v>
      </c>
      <c r="D71" s="85" t="s">
        <v>2579</v>
      </c>
      <c r="E71" s="10" t="s">
        <v>2774</v>
      </c>
      <c r="F71" s="85" t="s">
        <v>2603</v>
      </c>
      <c r="G71" s="46" t="s">
        <v>2710</v>
      </c>
      <c r="H71" s="46" t="s">
        <v>2696</v>
      </c>
      <c r="I71" s="73"/>
      <c r="J71" s="73"/>
      <c r="K71" s="73"/>
      <c r="L71" s="248"/>
      <c r="M71" s="248"/>
      <c r="N71" s="248"/>
    </row>
    <row r="72" spans="2:14" s="27" customFormat="1" x14ac:dyDescent="0.25">
      <c r="B72" s="44">
        <v>68</v>
      </c>
      <c r="C72" s="85" t="s">
        <v>2575</v>
      </c>
      <c r="D72" s="85" t="s">
        <v>2576</v>
      </c>
      <c r="E72" s="11" t="s">
        <v>2775</v>
      </c>
      <c r="F72" s="85" t="s">
        <v>2572</v>
      </c>
      <c r="G72" s="46" t="s">
        <v>2692</v>
      </c>
      <c r="H72" s="46" t="s">
        <v>2693</v>
      </c>
      <c r="I72" s="73" t="s">
        <v>2694</v>
      </c>
      <c r="J72" s="73"/>
      <c r="K72" s="73"/>
      <c r="L72" s="248"/>
      <c r="M72" s="248"/>
      <c r="N72" s="248"/>
    </row>
    <row r="73" spans="2:14" s="27" customFormat="1" x14ac:dyDescent="0.25">
      <c r="B73" s="44">
        <v>69</v>
      </c>
      <c r="C73" s="84" t="s">
        <v>2577</v>
      </c>
      <c r="D73" s="84" t="s">
        <v>105</v>
      </c>
      <c r="E73" s="84" t="s">
        <v>2775</v>
      </c>
      <c r="F73" s="84" t="s">
        <v>2572</v>
      </c>
      <c r="G73" s="46" t="s">
        <v>660</v>
      </c>
      <c r="H73" s="46"/>
      <c r="I73" s="73"/>
      <c r="J73" s="73"/>
      <c r="K73" s="73"/>
      <c r="L73" s="248"/>
      <c r="M73" s="248"/>
      <c r="N73" s="248"/>
    </row>
    <row r="74" spans="2:14" s="27" customFormat="1" x14ac:dyDescent="0.25">
      <c r="B74" s="44">
        <v>70</v>
      </c>
      <c r="C74" s="84" t="s">
        <v>2571</v>
      </c>
      <c r="D74" s="84" t="s">
        <v>216</v>
      </c>
      <c r="E74" s="11" t="s">
        <v>2775</v>
      </c>
      <c r="F74" s="10" t="s">
        <v>2750</v>
      </c>
      <c r="G74" s="46" t="s">
        <v>645</v>
      </c>
      <c r="H74" s="46"/>
      <c r="I74" s="73"/>
      <c r="J74" s="73"/>
      <c r="K74" s="73"/>
      <c r="L74" s="248"/>
      <c r="M74" s="248"/>
      <c r="N74" s="248"/>
    </row>
    <row r="75" spans="2:14" s="27" customFormat="1" x14ac:dyDescent="0.25">
      <c r="B75" s="44">
        <v>71</v>
      </c>
      <c r="C75" s="84" t="s">
        <v>2574</v>
      </c>
      <c r="D75" s="84" t="s">
        <v>101</v>
      </c>
      <c r="E75" s="84" t="s">
        <v>2775</v>
      </c>
      <c r="F75" s="84" t="s">
        <v>2572</v>
      </c>
      <c r="G75" s="46" t="s">
        <v>1242</v>
      </c>
      <c r="H75" s="46" t="s">
        <v>739</v>
      </c>
      <c r="I75" s="73" t="s">
        <v>2695</v>
      </c>
      <c r="J75" s="73"/>
      <c r="K75" s="73"/>
      <c r="L75" s="248"/>
      <c r="M75" s="248"/>
      <c r="N75" s="248"/>
    </row>
    <row r="76" spans="2:14" s="27" customFormat="1" x14ac:dyDescent="0.25">
      <c r="B76" s="44">
        <v>72</v>
      </c>
      <c r="C76" s="85" t="s">
        <v>2573</v>
      </c>
      <c r="D76" s="85" t="s">
        <v>221</v>
      </c>
      <c r="E76" s="11" t="s">
        <v>2775</v>
      </c>
      <c r="F76" s="85" t="s">
        <v>2572</v>
      </c>
      <c r="G76" s="46" t="s">
        <v>948</v>
      </c>
      <c r="H76" s="46"/>
      <c r="I76" s="73"/>
      <c r="J76" s="73"/>
      <c r="K76" s="73"/>
      <c r="L76" s="248"/>
      <c r="M76" s="248"/>
      <c r="N76" s="248"/>
    </row>
    <row r="77" spans="2:14" s="27" customFormat="1" x14ac:dyDescent="0.25">
      <c r="B77" s="44">
        <v>73</v>
      </c>
      <c r="C77" s="84" t="s">
        <v>2597</v>
      </c>
      <c r="D77" s="84" t="s">
        <v>105</v>
      </c>
      <c r="E77" s="84" t="s">
        <v>2784</v>
      </c>
      <c r="F77" s="84" t="s">
        <v>2783</v>
      </c>
      <c r="G77" s="46" t="s">
        <v>594</v>
      </c>
      <c r="H77" s="46"/>
      <c r="I77" s="73"/>
      <c r="J77" s="73"/>
      <c r="K77" s="73"/>
      <c r="L77" s="248"/>
      <c r="M77" s="248"/>
      <c r="N77" s="248"/>
    </row>
    <row r="78" spans="2:14" s="27" customFormat="1" x14ac:dyDescent="0.25">
      <c r="B78" s="44">
        <v>74</v>
      </c>
      <c r="C78" s="85" t="s">
        <v>2598</v>
      </c>
      <c r="D78" s="85" t="s">
        <v>1486</v>
      </c>
      <c r="E78" s="85" t="s">
        <v>2784</v>
      </c>
      <c r="F78" s="85" t="s">
        <v>2783</v>
      </c>
      <c r="G78" s="46" t="s">
        <v>948</v>
      </c>
      <c r="H78" s="46"/>
      <c r="I78" s="73"/>
      <c r="J78" s="73"/>
      <c r="K78" s="73"/>
      <c r="L78" s="248"/>
      <c r="M78" s="248"/>
      <c r="N78" s="248"/>
    </row>
    <row r="79" spans="2:14" s="27" customFormat="1" x14ac:dyDescent="0.25">
      <c r="B79" s="44">
        <v>75</v>
      </c>
      <c r="C79" s="84" t="s">
        <v>2599</v>
      </c>
      <c r="D79" s="84" t="s">
        <v>2600</v>
      </c>
      <c r="E79" s="84" t="s">
        <v>2784</v>
      </c>
      <c r="F79" s="84" t="s">
        <v>2783</v>
      </c>
      <c r="G79" s="46" t="s">
        <v>645</v>
      </c>
      <c r="H79" s="46" t="s">
        <v>646</v>
      </c>
      <c r="I79" s="73">
        <v>150622759</v>
      </c>
      <c r="J79" s="73"/>
      <c r="K79" s="73"/>
      <c r="L79" s="248"/>
      <c r="M79" s="248"/>
      <c r="N79" s="248"/>
    </row>
    <row r="80" spans="2:14" s="27" customFormat="1" x14ac:dyDescent="0.25">
      <c r="B80" s="44">
        <v>76</v>
      </c>
      <c r="C80" s="85" t="s">
        <v>2601</v>
      </c>
      <c r="D80" s="85" t="s">
        <v>2579</v>
      </c>
      <c r="E80" s="85" t="s">
        <v>2784</v>
      </c>
      <c r="F80" s="85" t="s">
        <v>2783</v>
      </c>
      <c r="G80" s="46" t="s">
        <v>948</v>
      </c>
      <c r="H80" s="46" t="s">
        <v>2696</v>
      </c>
      <c r="I80" s="73"/>
      <c r="J80" s="73"/>
      <c r="K80" s="73"/>
      <c r="L80" s="248"/>
      <c r="M80" s="248"/>
      <c r="N80" s="248"/>
    </row>
    <row r="81" spans="2:14" s="27" customFormat="1" x14ac:dyDescent="0.25">
      <c r="B81" s="44">
        <v>77</v>
      </c>
      <c r="C81" s="84" t="s">
        <v>2591</v>
      </c>
      <c r="D81" s="84" t="s">
        <v>8</v>
      </c>
      <c r="E81" s="10" t="s">
        <v>2776</v>
      </c>
      <c r="F81" s="84" t="s">
        <v>2592</v>
      </c>
      <c r="G81" s="46" t="s">
        <v>1329</v>
      </c>
      <c r="H81" s="46"/>
      <c r="I81" s="73"/>
      <c r="J81" s="73"/>
      <c r="K81" s="73"/>
      <c r="L81" s="248"/>
      <c r="M81" s="248"/>
      <c r="N81" s="248"/>
    </row>
    <row r="82" spans="2:14" s="27" customFormat="1" x14ac:dyDescent="0.25">
      <c r="B82" s="44">
        <v>78</v>
      </c>
      <c r="C82" s="85" t="s">
        <v>2596</v>
      </c>
      <c r="D82" s="85" t="s">
        <v>105</v>
      </c>
      <c r="E82" s="10" t="s">
        <v>2776</v>
      </c>
      <c r="F82" s="85" t="s">
        <v>2592</v>
      </c>
      <c r="G82" s="46" t="s">
        <v>948</v>
      </c>
      <c r="H82" s="46"/>
      <c r="I82" s="73"/>
      <c r="J82" s="73"/>
      <c r="K82" s="73"/>
      <c r="L82" s="248"/>
      <c r="M82" s="248"/>
      <c r="N82" s="248"/>
    </row>
    <row r="83" spans="2:14" s="27" customFormat="1" x14ac:dyDescent="0.25">
      <c r="B83" s="44">
        <v>79</v>
      </c>
      <c r="C83" s="85" t="s">
        <v>2594</v>
      </c>
      <c r="D83" s="85" t="s">
        <v>107</v>
      </c>
      <c r="E83" s="10" t="s">
        <v>2776</v>
      </c>
      <c r="F83" s="85" t="s">
        <v>2592</v>
      </c>
      <c r="G83" s="46" t="s">
        <v>2698</v>
      </c>
      <c r="H83" s="46" t="s">
        <v>958</v>
      </c>
      <c r="I83" s="73" t="s">
        <v>2702</v>
      </c>
      <c r="J83" s="73"/>
      <c r="K83" s="73"/>
      <c r="L83" s="248"/>
      <c r="M83" s="248"/>
      <c r="N83" s="248"/>
    </row>
    <row r="84" spans="2:14" s="27" customFormat="1" x14ac:dyDescent="0.25">
      <c r="B84" s="44">
        <v>80</v>
      </c>
      <c r="C84" s="84" t="s">
        <v>2593</v>
      </c>
      <c r="D84" s="84" t="s">
        <v>221</v>
      </c>
      <c r="E84" s="10" t="s">
        <v>2776</v>
      </c>
      <c r="F84" s="84" t="s">
        <v>2592</v>
      </c>
      <c r="G84" s="46" t="s">
        <v>948</v>
      </c>
      <c r="H84" s="46" t="s">
        <v>693</v>
      </c>
      <c r="I84" s="73"/>
      <c r="J84" s="73"/>
      <c r="K84" s="73"/>
      <c r="L84" s="248"/>
      <c r="M84" s="248"/>
      <c r="N84" s="248"/>
    </row>
    <row r="85" spans="2:14" s="27" customFormat="1" x14ac:dyDescent="0.25">
      <c r="B85" s="44">
        <v>81</v>
      </c>
      <c r="C85" s="85" t="s">
        <v>2595</v>
      </c>
      <c r="D85" s="85" t="s">
        <v>2579</v>
      </c>
      <c r="E85" s="10" t="s">
        <v>2776</v>
      </c>
      <c r="F85" s="85" t="s">
        <v>2592</v>
      </c>
      <c r="G85" s="46" t="s">
        <v>2701</v>
      </c>
      <c r="H85" s="46" t="s">
        <v>2696</v>
      </c>
      <c r="I85" s="73"/>
      <c r="J85" s="73"/>
      <c r="K85" s="73"/>
      <c r="L85" s="248"/>
      <c r="M85" s="248"/>
      <c r="N85" s="248"/>
    </row>
    <row r="86" spans="2:14" s="27" customFormat="1" x14ac:dyDescent="0.25">
      <c r="B86" s="44">
        <v>82</v>
      </c>
      <c r="C86" s="83" t="s">
        <v>2785</v>
      </c>
      <c r="D86" s="83" t="s">
        <v>223</v>
      </c>
      <c r="E86" s="11" t="s">
        <v>2777</v>
      </c>
      <c r="F86" s="83" t="s">
        <v>2584</v>
      </c>
      <c r="G86" s="46"/>
      <c r="H86" s="46"/>
      <c r="I86" s="73"/>
      <c r="J86" s="73"/>
      <c r="K86" s="73"/>
      <c r="L86" s="248"/>
      <c r="M86" s="248"/>
      <c r="N86" s="248"/>
    </row>
    <row r="87" spans="2:14" s="27" customFormat="1" x14ac:dyDescent="0.25">
      <c r="B87" s="44">
        <v>83</v>
      </c>
      <c r="C87" s="11" t="s">
        <v>2585</v>
      </c>
      <c r="D87" s="85" t="s">
        <v>1491</v>
      </c>
      <c r="E87" s="11" t="s">
        <v>2777</v>
      </c>
      <c r="F87" s="85" t="s">
        <v>2584</v>
      </c>
      <c r="G87" s="46" t="s">
        <v>2120</v>
      </c>
      <c r="H87" s="46"/>
      <c r="I87" s="73"/>
      <c r="J87" s="73"/>
      <c r="K87" s="73"/>
      <c r="L87" s="248"/>
      <c r="M87" s="248"/>
      <c r="N87" s="248"/>
    </row>
    <row r="88" spans="2:14" s="27" customFormat="1" x14ac:dyDescent="0.25">
      <c r="B88" s="44">
        <v>84</v>
      </c>
      <c r="C88" s="84" t="s">
        <v>2586</v>
      </c>
      <c r="D88" s="84" t="s">
        <v>2579</v>
      </c>
      <c r="E88" s="84" t="s">
        <v>2777</v>
      </c>
      <c r="F88" s="84" t="s">
        <v>2584</v>
      </c>
      <c r="G88" s="46" t="s">
        <v>948</v>
      </c>
      <c r="H88" s="46" t="s">
        <v>2696</v>
      </c>
      <c r="I88" s="73"/>
      <c r="J88" s="73"/>
      <c r="K88" s="73"/>
      <c r="L88" s="248"/>
      <c r="M88" s="248"/>
      <c r="N88" s="248"/>
    </row>
    <row r="89" spans="2:14" s="27" customFormat="1" x14ac:dyDescent="0.25">
      <c r="B89" s="44">
        <v>85</v>
      </c>
      <c r="C89" s="84" t="s">
        <v>2583</v>
      </c>
      <c r="D89" s="84" t="s">
        <v>105</v>
      </c>
      <c r="E89" s="11" t="s">
        <v>2777</v>
      </c>
      <c r="F89" s="84" t="s">
        <v>2584</v>
      </c>
      <c r="G89" s="46" t="s">
        <v>948</v>
      </c>
      <c r="H89" s="46"/>
      <c r="I89" s="73"/>
      <c r="J89" s="73"/>
      <c r="K89" s="73"/>
      <c r="L89" s="248"/>
      <c r="M89" s="248"/>
      <c r="N89" s="248"/>
    </row>
    <row r="90" spans="2:14" s="27" customFormat="1" x14ac:dyDescent="0.25">
      <c r="B90" s="44">
        <v>86</v>
      </c>
      <c r="C90" s="85" t="s">
        <v>2587</v>
      </c>
      <c r="D90" s="85" t="s">
        <v>247</v>
      </c>
      <c r="E90" s="84" t="s">
        <v>2777</v>
      </c>
      <c r="F90" s="85" t="s">
        <v>2584</v>
      </c>
      <c r="G90" s="46" t="s">
        <v>660</v>
      </c>
      <c r="H90" s="46"/>
      <c r="I90" s="73"/>
      <c r="J90" s="73"/>
      <c r="K90" s="73"/>
      <c r="L90" s="248"/>
      <c r="M90" s="248"/>
      <c r="N90" s="248"/>
    </row>
    <row r="91" spans="2:14" s="27" customFormat="1" x14ac:dyDescent="0.25">
      <c r="B91" s="44">
        <v>87</v>
      </c>
      <c r="C91" s="84" t="s">
        <v>2610</v>
      </c>
      <c r="D91" s="84" t="s">
        <v>2611</v>
      </c>
      <c r="E91" s="10" t="s">
        <v>2778</v>
      </c>
      <c r="F91" s="84" t="s">
        <v>2612</v>
      </c>
      <c r="G91" s="46"/>
      <c r="H91" s="46"/>
      <c r="I91" s="73"/>
      <c r="J91" s="73"/>
      <c r="K91" s="73"/>
      <c r="L91" s="248"/>
      <c r="M91" s="248"/>
      <c r="N91" s="248"/>
    </row>
    <row r="92" spans="2:14" s="27" customFormat="1" x14ac:dyDescent="0.25">
      <c r="B92" s="44">
        <v>88</v>
      </c>
      <c r="C92" s="84" t="s">
        <v>2613</v>
      </c>
      <c r="D92" s="84" t="s">
        <v>101</v>
      </c>
      <c r="E92" s="84" t="s">
        <v>2778</v>
      </c>
      <c r="F92" s="84" t="s">
        <v>2614</v>
      </c>
      <c r="G92" s="46"/>
      <c r="H92" s="46"/>
      <c r="I92" s="73"/>
      <c r="J92" s="73"/>
      <c r="K92" s="73"/>
      <c r="L92" s="248"/>
      <c r="M92" s="248"/>
      <c r="N92" s="248"/>
    </row>
    <row r="93" spans="2:14" s="27" customFormat="1" x14ac:dyDescent="0.25">
      <c r="B93" s="44">
        <v>89</v>
      </c>
      <c r="C93" s="85" t="s">
        <v>2615</v>
      </c>
      <c r="D93" s="85" t="s">
        <v>99</v>
      </c>
      <c r="E93" s="10" t="s">
        <v>2778</v>
      </c>
      <c r="F93" s="85" t="s">
        <v>2612</v>
      </c>
      <c r="G93" s="46" t="s">
        <v>592</v>
      </c>
      <c r="H93" s="46" t="s">
        <v>2712</v>
      </c>
      <c r="I93" s="73">
        <v>161242132</v>
      </c>
      <c r="J93" s="73"/>
      <c r="K93" s="73"/>
      <c r="L93" s="248"/>
      <c r="M93" s="248"/>
      <c r="N93" s="248"/>
    </row>
    <row r="94" spans="2:14" s="86" customFormat="1" x14ac:dyDescent="0.25">
      <c r="B94" s="87"/>
      <c r="C94" s="88"/>
      <c r="D94" s="88"/>
      <c r="E94" s="88"/>
      <c r="F94" s="88"/>
      <c r="G94" s="87"/>
      <c r="H94" s="87"/>
      <c r="I94" s="101"/>
      <c r="J94" s="101"/>
      <c r="K94" s="101"/>
      <c r="L94" s="294"/>
      <c r="M94" s="294"/>
      <c r="N94" s="294"/>
    </row>
    <row r="96" spans="2:14" s="27" customFormat="1" x14ac:dyDescent="0.25">
      <c r="B96" s="181" t="s">
        <v>130</v>
      </c>
      <c r="C96" s="157" t="s">
        <v>4135</v>
      </c>
      <c r="D96" s="93" t="s">
        <v>2793</v>
      </c>
      <c r="E96" s="156" t="s">
        <v>4134</v>
      </c>
      <c r="F96" s="408" t="s">
        <v>2794</v>
      </c>
      <c r="G96" s="409"/>
      <c r="H96" s="409"/>
      <c r="I96" s="409"/>
      <c r="J96" s="292"/>
      <c r="K96" s="292"/>
      <c r="L96" s="408" t="s">
        <v>4165</v>
      </c>
      <c r="M96" s="409"/>
      <c r="N96" s="411"/>
    </row>
    <row r="97" spans="2:14" x14ac:dyDescent="0.25">
      <c r="B97" s="167"/>
      <c r="C97" s="158"/>
      <c r="D97" s="399"/>
      <c r="E97" s="145"/>
      <c r="F97" s="146"/>
      <c r="G97" s="147"/>
      <c r="H97" s="147"/>
      <c r="I97" s="147"/>
      <c r="J97" s="147"/>
      <c r="K97" s="147"/>
      <c r="L97" s="408"/>
      <c r="M97" s="409"/>
      <c r="N97" s="411"/>
    </row>
    <row r="98" spans="2:14" x14ac:dyDescent="0.25">
      <c r="B98" s="168"/>
      <c r="C98" s="159"/>
      <c r="D98" s="400"/>
      <c r="E98" s="149"/>
      <c r="F98" s="150"/>
      <c r="G98" s="151"/>
      <c r="H98" s="151"/>
      <c r="I98" s="151"/>
      <c r="J98" s="151"/>
      <c r="K98" s="151"/>
      <c r="L98" s="408"/>
      <c r="M98" s="409"/>
      <c r="N98" s="411"/>
    </row>
    <row r="99" spans="2:14" x14ac:dyDescent="0.25">
      <c r="B99" s="168"/>
      <c r="C99" s="159"/>
      <c r="D99" s="400"/>
      <c r="E99" s="149"/>
      <c r="F99" s="150"/>
      <c r="G99" s="151"/>
      <c r="H99" s="151"/>
      <c r="I99" s="151"/>
      <c r="J99" s="151"/>
      <c r="K99" s="151"/>
      <c r="L99" s="408"/>
      <c r="M99" s="409"/>
      <c r="N99" s="411"/>
    </row>
    <row r="100" spans="2:14" x14ac:dyDescent="0.25">
      <c r="B100" s="168"/>
      <c r="C100" s="159"/>
      <c r="D100" s="400"/>
      <c r="E100" s="149"/>
      <c r="F100" s="150"/>
      <c r="G100" s="151"/>
      <c r="H100" s="151"/>
      <c r="I100" s="151"/>
      <c r="J100" s="151"/>
      <c r="K100" s="151"/>
      <c r="L100" s="408"/>
      <c r="M100" s="409"/>
      <c r="N100" s="411"/>
    </row>
    <row r="101" spans="2:14" x14ac:dyDescent="0.25">
      <c r="B101" s="168"/>
      <c r="C101" s="159"/>
      <c r="D101" s="400"/>
      <c r="E101" s="149"/>
      <c r="F101" s="150"/>
      <c r="G101" s="151"/>
      <c r="H101" s="151"/>
      <c r="I101" s="151"/>
      <c r="J101" s="151"/>
      <c r="K101" s="151"/>
      <c r="L101" s="408"/>
      <c r="M101" s="409"/>
      <c r="N101" s="411"/>
    </row>
    <row r="102" spans="2:14" x14ac:dyDescent="0.25">
      <c r="B102" s="169"/>
      <c r="C102" s="160"/>
      <c r="D102" s="407"/>
      <c r="E102" s="153"/>
      <c r="F102" s="150"/>
      <c r="G102" s="151"/>
      <c r="H102" s="151"/>
      <c r="I102" s="151"/>
      <c r="J102" s="151"/>
      <c r="K102" s="151"/>
      <c r="L102" s="408"/>
      <c r="M102" s="409"/>
      <c r="N102" s="411"/>
    </row>
    <row r="103" spans="2:14" x14ac:dyDescent="0.25">
      <c r="B103" s="167"/>
      <c r="C103" s="158"/>
      <c r="D103" s="399"/>
      <c r="E103" s="145"/>
      <c r="F103" s="146"/>
      <c r="G103" s="147"/>
      <c r="H103" s="147"/>
      <c r="I103" s="147"/>
      <c r="J103" s="147"/>
      <c r="K103" s="148"/>
      <c r="L103" s="463"/>
      <c r="M103" s="463"/>
      <c r="N103" s="463"/>
    </row>
    <row r="104" spans="2:14" x14ac:dyDescent="0.25">
      <c r="B104" s="168"/>
      <c r="C104" s="159"/>
      <c r="D104" s="400"/>
      <c r="E104" s="149"/>
      <c r="F104" s="150"/>
      <c r="G104" s="151"/>
      <c r="H104" s="151"/>
      <c r="I104" s="151"/>
      <c r="J104" s="151"/>
      <c r="K104" s="152"/>
      <c r="L104" s="463"/>
      <c r="M104" s="463"/>
      <c r="N104" s="463"/>
    </row>
    <row r="105" spans="2:14" x14ac:dyDescent="0.25">
      <c r="B105" s="168"/>
      <c r="C105" s="159"/>
      <c r="D105" s="400"/>
      <c r="E105" s="149"/>
      <c r="F105" s="150"/>
      <c r="G105" s="151"/>
      <c r="H105" s="151"/>
      <c r="I105" s="151"/>
      <c r="J105" s="151"/>
      <c r="K105" s="152"/>
      <c r="L105" s="463"/>
      <c r="M105" s="463"/>
      <c r="N105" s="463"/>
    </row>
    <row r="106" spans="2:14" x14ac:dyDescent="0.25">
      <c r="B106" s="168"/>
      <c r="C106" s="159"/>
      <c r="D106" s="400"/>
      <c r="E106" s="149"/>
      <c r="F106" s="150"/>
      <c r="G106" s="151"/>
      <c r="H106" s="151"/>
      <c r="I106" s="151"/>
      <c r="J106" s="151"/>
      <c r="K106" s="152"/>
      <c r="L106" s="463"/>
      <c r="M106" s="463"/>
      <c r="N106" s="463"/>
    </row>
    <row r="107" spans="2:14" x14ac:dyDescent="0.25">
      <c r="B107" s="168"/>
      <c r="C107" s="159"/>
      <c r="D107" s="400"/>
      <c r="E107" s="149"/>
      <c r="F107" s="150"/>
      <c r="G107" s="151"/>
      <c r="H107" s="151"/>
      <c r="I107" s="151"/>
      <c r="J107" s="151"/>
      <c r="K107" s="152"/>
      <c r="L107" s="463"/>
      <c r="M107" s="463"/>
      <c r="N107" s="463"/>
    </row>
    <row r="108" spans="2:14" x14ac:dyDescent="0.25">
      <c r="B108" s="169"/>
      <c r="C108" s="160"/>
      <c r="D108" s="407"/>
      <c r="E108" s="153"/>
      <c r="F108" s="154"/>
      <c r="G108" s="155"/>
      <c r="H108" s="155"/>
      <c r="I108" s="155"/>
      <c r="J108" s="155"/>
      <c r="K108" s="194"/>
      <c r="L108" s="463"/>
      <c r="M108" s="463"/>
      <c r="N108" s="463"/>
    </row>
    <row r="109" spans="2:14" x14ac:dyDescent="0.25">
      <c r="B109" s="168"/>
      <c r="C109" s="159"/>
      <c r="D109" s="291"/>
      <c r="E109" s="149"/>
      <c r="F109" s="150"/>
      <c r="G109" s="151"/>
      <c r="H109" s="151"/>
      <c r="I109" s="151"/>
      <c r="J109" s="151"/>
      <c r="K109" s="151"/>
      <c r="L109" s="401"/>
      <c r="M109" s="402"/>
      <c r="N109" s="412"/>
    </row>
    <row r="110" spans="2:14" x14ac:dyDescent="0.25">
      <c r="B110" s="168"/>
      <c r="C110" s="159"/>
      <c r="D110" s="291"/>
      <c r="E110" s="149"/>
      <c r="F110" s="150"/>
      <c r="G110" s="151"/>
      <c r="H110" s="151"/>
      <c r="I110" s="151"/>
      <c r="J110" s="151"/>
      <c r="K110" s="151"/>
      <c r="L110" s="403"/>
      <c r="M110" s="404"/>
      <c r="N110" s="413"/>
    </row>
    <row r="111" spans="2:14" x14ac:dyDescent="0.25">
      <c r="B111" s="168"/>
      <c r="C111" s="159"/>
      <c r="D111" s="291"/>
      <c r="E111" s="149"/>
      <c r="F111" s="150"/>
      <c r="G111" s="151"/>
      <c r="H111" s="151"/>
      <c r="I111" s="151"/>
      <c r="J111" s="151"/>
      <c r="K111" s="151"/>
      <c r="L111" s="403"/>
      <c r="M111" s="404"/>
      <c r="N111" s="413"/>
    </row>
    <row r="112" spans="2:14" x14ac:dyDescent="0.25">
      <c r="B112" s="168"/>
      <c r="C112" s="159"/>
      <c r="D112" s="291"/>
      <c r="E112" s="149"/>
      <c r="F112" s="150"/>
      <c r="G112" s="151"/>
      <c r="H112" s="151"/>
      <c r="I112" s="151"/>
      <c r="J112" s="151"/>
      <c r="K112" s="151"/>
      <c r="L112" s="403"/>
      <c r="M112" s="404"/>
      <c r="N112" s="413"/>
    </row>
    <row r="113" spans="2:14" x14ac:dyDescent="0.25">
      <c r="B113" s="168"/>
      <c r="C113" s="159"/>
      <c r="D113" s="291"/>
      <c r="E113" s="149"/>
      <c r="F113" s="150"/>
      <c r="G113" s="151"/>
      <c r="H113" s="151"/>
      <c r="I113" s="151"/>
      <c r="J113" s="151"/>
      <c r="K113" s="151"/>
      <c r="L113" s="403"/>
      <c r="M113" s="404"/>
      <c r="N113" s="413"/>
    </row>
    <row r="114" spans="2:14" x14ac:dyDescent="0.25">
      <c r="B114" s="168"/>
      <c r="C114" s="159"/>
      <c r="D114" s="291"/>
      <c r="E114" s="149"/>
      <c r="F114" s="150"/>
      <c r="G114" s="151"/>
      <c r="H114" s="151"/>
      <c r="I114" s="151"/>
      <c r="J114" s="151"/>
      <c r="K114" s="151"/>
      <c r="L114" s="403"/>
      <c r="M114" s="404"/>
      <c r="N114" s="413"/>
    </row>
    <row r="115" spans="2:14" x14ac:dyDescent="0.25">
      <c r="B115" s="168"/>
      <c r="C115" s="159"/>
      <c r="D115" s="291"/>
      <c r="E115" s="149"/>
      <c r="F115" s="150"/>
      <c r="G115" s="151"/>
      <c r="H115" s="151"/>
      <c r="I115" s="151"/>
      <c r="J115" s="151"/>
      <c r="K115" s="151"/>
      <c r="L115" s="403"/>
      <c r="M115" s="404"/>
      <c r="N115" s="413"/>
    </row>
    <row r="116" spans="2:14" x14ac:dyDescent="0.25">
      <c r="B116" s="168"/>
      <c r="C116" s="159"/>
      <c r="D116" s="291"/>
      <c r="E116" s="149"/>
      <c r="F116" s="150"/>
      <c r="G116" s="151"/>
      <c r="H116" s="151"/>
      <c r="I116" s="151"/>
      <c r="J116" s="151"/>
      <c r="K116" s="151"/>
      <c r="L116" s="405"/>
      <c r="M116" s="406"/>
      <c r="N116" s="414"/>
    </row>
    <row r="117" spans="2:14" x14ac:dyDescent="0.25">
      <c r="B117" s="167"/>
      <c r="C117" s="158"/>
      <c r="D117" s="399"/>
      <c r="E117" s="145"/>
      <c r="F117" s="146"/>
      <c r="G117" s="147"/>
      <c r="H117" s="147"/>
      <c r="I117" s="147"/>
      <c r="J117" s="147"/>
      <c r="K117" s="147"/>
      <c r="L117" s="463"/>
      <c r="M117" s="463"/>
      <c r="N117" s="463"/>
    </row>
    <row r="118" spans="2:14" ht="109.5" customHeight="1" x14ac:dyDescent="0.25">
      <c r="B118" s="169"/>
      <c r="C118" s="160"/>
      <c r="D118" s="407"/>
      <c r="E118" s="153"/>
      <c r="F118" s="154"/>
      <c r="G118" s="155"/>
      <c r="H118" s="155"/>
      <c r="I118" s="155"/>
      <c r="J118" s="155"/>
      <c r="K118" s="155"/>
      <c r="L118" s="463"/>
      <c r="M118" s="463"/>
      <c r="N118" s="463"/>
    </row>
    <row r="119" spans="2:14" x14ac:dyDescent="0.25">
      <c r="B119" s="167"/>
      <c r="C119" s="158"/>
      <c r="D119" s="399"/>
      <c r="E119" s="145"/>
      <c r="F119" s="146"/>
      <c r="G119" s="147"/>
      <c r="H119" s="147"/>
      <c r="I119" s="147"/>
      <c r="J119" s="147"/>
      <c r="K119" s="147"/>
      <c r="L119" s="463"/>
      <c r="M119" s="463"/>
      <c r="N119" s="463"/>
    </row>
    <row r="120" spans="2:14" x14ac:dyDescent="0.25">
      <c r="B120" s="168"/>
      <c r="C120" s="159"/>
      <c r="D120" s="400"/>
      <c r="E120" s="149"/>
      <c r="F120" s="150"/>
      <c r="G120" s="151"/>
      <c r="H120" s="151"/>
      <c r="I120" s="151"/>
      <c r="J120" s="151"/>
      <c r="K120" s="151"/>
      <c r="L120" s="463"/>
      <c r="M120" s="463"/>
      <c r="N120" s="463"/>
    </row>
    <row r="121" spans="2:14" x14ac:dyDescent="0.25">
      <c r="B121" s="168"/>
      <c r="C121" s="159"/>
      <c r="D121" s="400"/>
      <c r="E121" s="149"/>
      <c r="F121" s="150"/>
      <c r="G121" s="151"/>
      <c r="H121" s="151"/>
      <c r="I121" s="151"/>
      <c r="J121" s="151"/>
      <c r="K121" s="151"/>
      <c r="L121" s="463"/>
      <c r="M121" s="463"/>
      <c r="N121" s="463"/>
    </row>
    <row r="122" spans="2:14" x14ac:dyDescent="0.25">
      <c r="B122" s="168"/>
      <c r="C122" s="159"/>
      <c r="D122" s="400"/>
      <c r="E122" s="149"/>
      <c r="F122" s="150"/>
      <c r="G122" s="151"/>
      <c r="H122" s="151"/>
      <c r="I122" s="151"/>
      <c r="J122" s="151"/>
      <c r="K122" s="151"/>
      <c r="L122" s="463"/>
      <c r="M122" s="463"/>
      <c r="N122" s="463"/>
    </row>
    <row r="123" spans="2:14" x14ac:dyDescent="0.25">
      <c r="B123" s="168"/>
      <c r="C123" s="159"/>
      <c r="D123" s="400"/>
      <c r="E123" s="149"/>
      <c r="F123" s="150"/>
      <c r="G123" s="151"/>
      <c r="H123" s="151"/>
      <c r="I123" s="151"/>
      <c r="J123" s="151"/>
      <c r="K123" s="151"/>
      <c r="L123" s="463"/>
      <c r="M123" s="463"/>
      <c r="N123" s="463"/>
    </row>
    <row r="124" spans="2:14" ht="41.25" customHeight="1" x14ac:dyDescent="0.25">
      <c r="B124" s="169"/>
      <c r="C124" s="160"/>
      <c r="D124" s="407"/>
      <c r="E124" s="153"/>
      <c r="F124" s="154"/>
      <c r="G124" s="155"/>
      <c r="H124" s="155"/>
      <c r="I124" s="155"/>
      <c r="J124" s="155"/>
      <c r="K124" s="155"/>
      <c r="L124" s="463"/>
      <c r="M124" s="463"/>
      <c r="N124" s="463"/>
    </row>
    <row r="125" spans="2:14" x14ac:dyDescent="0.25">
      <c r="B125" s="167"/>
      <c r="C125" s="158"/>
      <c r="D125" s="399"/>
      <c r="E125" s="145"/>
      <c r="F125" s="146"/>
      <c r="G125" s="147"/>
      <c r="H125" s="147"/>
      <c r="I125" s="147"/>
      <c r="J125" s="147"/>
      <c r="K125" s="147"/>
      <c r="L125" s="463"/>
      <c r="M125" s="463"/>
      <c r="N125" s="463"/>
    </row>
    <row r="126" spans="2:14" x14ac:dyDescent="0.25">
      <c r="B126" s="168"/>
      <c r="C126" s="159"/>
      <c r="D126" s="400"/>
      <c r="E126" s="149"/>
      <c r="F126" s="150"/>
      <c r="G126" s="151"/>
      <c r="H126" s="151"/>
      <c r="I126" s="151"/>
      <c r="J126" s="151"/>
      <c r="K126" s="151"/>
      <c r="L126" s="463"/>
      <c r="M126" s="463"/>
      <c r="N126" s="463"/>
    </row>
    <row r="127" spans="2:14" x14ac:dyDescent="0.25">
      <c r="B127" s="168"/>
      <c r="C127" s="159"/>
      <c r="D127" s="400"/>
      <c r="E127" s="149"/>
      <c r="F127" s="150"/>
      <c r="G127" s="151"/>
      <c r="H127" s="151"/>
      <c r="I127" s="151"/>
      <c r="J127" s="151"/>
      <c r="K127" s="151"/>
      <c r="L127" s="463"/>
      <c r="M127" s="463"/>
      <c r="N127" s="463"/>
    </row>
    <row r="128" spans="2:14" x14ac:dyDescent="0.25">
      <c r="B128" s="168"/>
      <c r="C128" s="159"/>
      <c r="D128" s="400"/>
      <c r="E128" s="149"/>
      <c r="F128" s="150"/>
      <c r="G128" s="151"/>
      <c r="H128" s="151"/>
      <c r="I128" s="151"/>
      <c r="J128" s="151"/>
      <c r="K128" s="151"/>
      <c r="L128" s="463"/>
      <c r="M128" s="463"/>
      <c r="N128" s="463"/>
    </row>
    <row r="129" spans="2:14" x14ac:dyDescent="0.25">
      <c r="B129" s="168"/>
      <c r="C129" s="159"/>
      <c r="D129" s="400"/>
      <c r="E129" s="149"/>
      <c r="F129" s="150"/>
      <c r="G129" s="151"/>
      <c r="H129" s="151"/>
      <c r="I129" s="151"/>
      <c r="J129" s="151"/>
      <c r="K129" s="151"/>
      <c r="L129" s="463"/>
      <c r="M129" s="463"/>
      <c r="N129" s="463"/>
    </row>
    <row r="130" spans="2:14" x14ac:dyDescent="0.25">
      <c r="B130" s="169"/>
      <c r="C130" s="160"/>
      <c r="D130" s="407"/>
      <c r="E130" s="153"/>
      <c r="F130" s="154"/>
      <c r="G130" s="155"/>
      <c r="H130" s="155"/>
      <c r="I130" s="155"/>
      <c r="J130" s="155"/>
      <c r="K130" s="155"/>
      <c r="L130" s="463"/>
      <c r="M130" s="463"/>
      <c r="N130" s="463"/>
    </row>
    <row r="131" spans="2:14" x14ac:dyDescent="0.25">
      <c r="B131" s="167"/>
      <c r="C131" s="158"/>
      <c r="D131" s="399"/>
      <c r="E131" s="145"/>
      <c r="F131" s="146"/>
      <c r="G131" s="147"/>
      <c r="H131" s="147"/>
      <c r="I131" s="147"/>
      <c r="J131" s="147"/>
      <c r="K131" s="147"/>
      <c r="L131" s="463"/>
      <c r="M131" s="463"/>
      <c r="N131" s="463"/>
    </row>
    <row r="132" spans="2:14" x14ac:dyDescent="0.25">
      <c r="B132" s="168"/>
      <c r="C132" s="159"/>
      <c r="D132" s="400"/>
      <c r="E132" s="149"/>
      <c r="F132" s="150"/>
      <c r="G132" s="151"/>
      <c r="H132" s="151"/>
      <c r="I132" s="151"/>
      <c r="J132" s="151"/>
      <c r="K132" s="151"/>
      <c r="L132" s="463"/>
      <c r="M132" s="463"/>
      <c r="N132" s="463"/>
    </row>
    <row r="133" spans="2:14" x14ac:dyDescent="0.25">
      <c r="B133" s="168"/>
      <c r="C133" s="159"/>
      <c r="D133" s="400"/>
      <c r="E133" s="149"/>
      <c r="F133" s="150"/>
      <c r="G133" s="151"/>
      <c r="H133" s="151"/>
      <c r="I133" s="151"/>
      <c r="J133" s="151"/>
      <c r="K133" s="151"/>
      <c r="L133" s="463"/>
      <c r="M133" s="463"/>
      <c r="N133" s="463"/>
    </row>
    <row r="134" spans="2:14" x14ac:dyDescent="0.25">
      <c r="B134" s="168"/>
      <c r="C134" s="159"/>
      <c r="D134" s="400"/>
      <c r="E134" s="149"/>
      <c r="F134" s="150"/>
      <c r="G134" s="151"/>
      <c r="H134" s="151"/>
      <c r="I134" s="151"/>
      <c r="J134" s="151"/>
      <c r="K134" s="151"/>
      <c r="L134" s="463"/>
      <c r="M134" s="463"/>
      <c r="N134" s="463"/>
    </row>
    <row r="135" spans="2:14" x14ac:dyDescent="0.25">
      <c r="B135" s="168"/>
      <c r="C135" s="159"/>
      <c r="D135" s="400"/>
      <c r="E135" s="149"/>
      <c r="F135" s="150"/>
      <c r="G135" s="151"/>
      <c r="H135" s="151"/>
      <c r="I135" s="151"/>
      <c r="J135" s="151"/>
      <c r="K135" s="151"/>
      <c r="L135" s="463"/>
      <c r="M135" s="463"/>
      <c r="N135" s="463"/>
    </row>
    <row r="136" spans="2:14" ht="78.75" customHeight="1" x14ac:dyDescent="0.25">
      <c r="B136" s="168"/>
      <c r="C136" s="159"/>
      <c r="D136" s="400"/>
      <c r="E136" s="149"/>
      <c r="F136" s="150"/>
      <c r="G136" s="151"/>
      <c r="H136" s="151"/>
      <c r="I136" s="151"/>
      <c r="J136" s="151"/>
      <c r="K136" s="151"/>
      <c r="L136" s="463"/>
      <c r="M136" s="463"/>
      <c r="N136" s="463"/>
    </row>
    <row r="137" spans="2:14" x14ac:dyDescent="0.25">
      <c r="B137" s="167"/>
      <c r="C137" s="161"/>
      <c r="D137" s="290"/>
      <c r="E137" s="170"/>
      <c r="F137" s="146"/>
      <c r="G137" s="147"/>
      <c r="H137" s="147"/>
      <c r="I137" s="147"/>
      <c r="J137" s="147"/>
      <c r="K137" s="147"/>
      <c r="L137" s="401"/>
      <c r="M137" s="402"/>
      <c r="N137" s="412"/>
    </row>
    <row r="138" spans="2:14" x14ac:dyDescent="0.25">
      <c r="B138" s="168"/>
      <c r="C138" s="162"/>
      <c r="D138" s="291"/>
      <c r="E138" s="171"/>
      <c r="F138" s="150"/>
      <c r="G138" s="151"/>
      <c r="H138" s="151"/>
      <c r="I138" s="151"/>
      <c r="J138" s="151"/>
      <c r="K138" s="151"/>
      <c r="L138" s="403"/>
      <c r="M138" s="404"/>
      <c r="N138" s="413"/>
    </row>
    <row r="139" spans="2:14" x14ac:dyDescent="0.25">
      <c r="B139" s="168"/>
      <c r="C139" s="162"/>
      <c r="D139" s="291"/>
      <c r="E139" s="171"/>
      <c r="F139" s="150"/>
      <c r="G139" s="151"/>
      <c r="H139" s="151"/>
      <c r="I139" s="151"/>
      <c r="J139" s="151"/>
      <c r="K139" s="151"/>
      <c r="L139" s="403"/>
      <c r="M139" s="404"/>
      <c r="N139" s="413"/>
    </row>
    <row r="140" spans="2:14" x14ac:dyDescent="0.25">
      <c r="B140" s="168"/>
      <c r="C140" s="162"/>
      <c r="D140" s="291"/>
      <c r="E140" s="171"/>
      <c r="F140" s="150"/>
      <c r="G140" s="151"/>
      <c r="H140" s="151"/>
      <c r="I140" s="151"/>
      <c r="J140" s="151"/>
      <c r="K140" s="151"/>
      <c r="L140" s="403"/>
      <c r="M140" s="404"/>
      <c r="N140" s="413"/>
    </row>
    <row r="141" spans="2:14" x14ac:dyDescent="0.25">
      <c r="B141" s="168"/>
      <c r="C141" s="162"/>
      <c r="D141" s="291"/>
      <c r="E141" s="171"/>
      <c r="F141" s="150"/>
      <c r="G141" s="151"/>
      <c r="H141" s="151"/>
      <c r="I141" s="151"/>
      <c r="J141" s="151"/>
      <c r="K141" s="151"/>
      <c r="L141" s="403"/>
      <c r="M141" s="404"/>
      <c r="N141" s="413"/>
    </row>
    <row r="142" spans="2:14" x14ac:dyDescent="0.25">
      <c r="B142" s="168"/>
      <c r="C142" s="162"/>
      <c r="D142" s="291"/>
      <c r="E142" s="171"/>
      <c r="F142" s="150"/>
      <c r="G142" s="151"/>
      <c r="H142" s="151"/>
      <c r="I142" s="151"/>
      <c r="J142" s="151"/>
      <c r="K142" s="151"/>
      <c r="L142" s="403"/>
      <c r="M142" s="404"/>
      <c r="N142" s="413"/>
    </row>
    <row r="143" spans="2:14" x14ac:dyDescent="0.25">
      <c r="B143" s="168"/>
      <c r="C143" s="162"/>
      <c r="D143" s="400"/>
      <c r="E143" s="171"/>
      <c r="F143" s="150"/>
      <c r="G143" s="151"/>
      <c r="H143" s="151"/>
      <c r="I143" s="151"/>
      <c r="J143" s="151"/>
      <c r="K143" s="151"/>
      <c r="L143" s="403"/>
      <c r="M143" s="404"/>
      <c r="N143" s="413"/>
    </row>
    <row r="144" spans="2:14" x14ac:dyDescent="0.25">
      <c r="B144" s="168"/>
      <c r="C144" s="162"/>
      <c r="D144" s="400"/>
      <c r="E144" s="171"/>
      <c r="F144" s="150"/>
      <c r="G144" s="151"/>
      <c r="H144" s="151"/>
      <c r="I144" s="151"/>
      <c r="J144" s="151"/>
      <c r="K144" s="151"/>
      <c r="L144" s="403"/>
      <c r="M144" s="404"/>
      <c r="N144" s="413"/>
    </row>
    <row r="145" spans="2:14" x14ac:dyDescent="0.25">
      <c r="B145" s="168"/>
      <c r="C145" s="162"/>
      <c r="D145" s="400"/>
      <c r="E145" s="171"/>
      <c r="F145" s="150"/>
      <c r="G145" s="151"/>
      <c r="H145" s="151"/>
      <c r="I145" s="151"/>
      <c r="J145" s="151"/>
      <c r="K145" s="151"/>
      <c r="L145" s="403"/>
      <c r="M145" s="404"/>
      <c r="N145" s="413"/>
    </row>
    <row r="146" spans="2:14" x14ac:dyDescent="0.25">
      <c r="B146" s="168"/>
      <c r="C146" s="162"/>
      <c r="D146" s="400"/>
      <c r="E146" s="171"/>
      <c r="F146" s="150"/>
      <c r="G146" s="151"/>
      <c r="H146" s="151"/>
      <c r="I146" s="151"/>
      <c r="J146" s="151"/>
      <c r="K146" s="151"/>
      <c r="L146" s="403"/>
      <c r="M146" s="404"/>
      <c r="N146" s="413"/>
    </row>
    <row r="147" spans="2:14" x14ac:dyDescent="0.25">
      <c r="B147" s="168"/>
      <c r="C147" s="162"/>
      <c r="D147" s="400"/>
      <c r="E147" s="171"/>
      <c r="F147" s="150"/>
      <c r="G147" s="151"/>
      <c r="H147" s="151"/>
      <c r="I147" s="151"/>
      <c r="J147" s="151"/>
      <c r="K147" s="151"/>
      <c r="L147" s="403"/>
      <c r="M147" s="404"/>
      <c r="N147" s="413"/>
    </row>
    <row r="148" spans="2:14" x14ac:dyDescent="0.25">
      <c r="B148" s="169"/>
      <c r="C148" s="163"/>
      <c r="D148" s="407"/>
      <c r="E148" s="172"/>
      <c r="F148" s="154"/>
      <c r="G148" s="155"/>
      <c r="H148" s="155"/>
      <c r="I148" s="155"/>
      <c r="J148" s="155"/>
      <c r="K148" s="155"/>
      <c r="L148" s="405"/>
      <c r="M148" s="406"/>
      <c r="N148" s="414"/>
    </row>
  </sheetData>
  <sortState ref="B86:P90">
    <sortCondition ref="D86:D90"/>
  </sortState>
  <mergeCells count="18">
    <mergeCell ref="B1:N2"/>
    <mergeCell ref="F96:I96"/>
    <mergeCell ref="L96:N96"/>
    <mergeCell ref="D97:D102"/>
    <mergeCell ref="L97:N102"/>
    <mergeCell ref="D103:D108"/>
    <mergeCell ref="L103:N108"/>
    <mergeCell ref="L109:N116"/>
    <mergeCell ref="D117:D118"/>
    <mergeCell ref="L117:N118"/>
    <mergeCell ref="L137:N148"/>
    <mergeCell ref="D143:D148"/>
    <mergeCell ref="D119:D124"/>
    <mergeCell ref="L119:N124"/>
    <mergeCell ref="D125:D130"/>
    <mergeCell ref="L125:N130"/>
    <mergeCell ref="D131:D136"/>
    <mergeCell ref="L131:N136"/>
  </mergeCells>
  <pageMargins left="0.7" right="0.7" top="0.75" bottom="0.75" header="0.3" footer="0.3"/>
  <pageSetup paperSize="260" orientation="portrait" horizontalDpi="203" verticalDpi="203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01"/>
  <sheetViews>
    <sheetView workbookViewId="0">
      <selection activeCell="D89" sqref="D89"/>
    </sheetView>
  </sheetViews>
  <sheetFormatPr defaultRowHeight="15" x14ac:dyDescent="0.25"/>
  <cols>
    <col min="3" max="3" width="16.7109375" customWidth="1"/>
    <col min="4" max="4" width="43.5703125" customWidth="1"/>
    <col min="5" max="5" width="20.42578125" style="27" customWidth="1"/>
    <col min="6" max="6" width="25.42578125" customWidth="1"/>
  </cols>
  <sheetData>
    <row r="3" spans="3:6" s="27" customFormat="1" x14ac:dyDescent="0.25"/>
    <row r="4" spans="3:6" s="27" customFormat="1" x14ac:dyDescent="0.25">
      <c r="C4" s="83" t="s">
        <v>4019</v>
      </c>
      <c r="D4" s="83" t="s">
        <v>2579</v>
      </c>
      <c r="E4" s="83" t="s">
        <v>4102</v>
      </c>
      <c r="F4" s="83" t="s">
        <v>4020</v>
      </c>
    </row>
    <row r="5" spans="3:6" s="27" customFormat="1" x14ac:dyDescent="0.25">
      <c r="C5" s="83" t="s">
        <v>4021</v>
      </c>
      <c r="D5" s="83" t="s">
        <v>101</v>
      </c>
      <c r="E5" s="83" t="s">
        <v>4102</v>
      </c>
      <c r="F5" s="83" t="s">
        <v>4020</v>
      </c>
    </row>
    <row r="6" spans="3:6" s="27" customFormat="1" x14ac:dyDescent="0.25">
      <c r="C6" s="83" t="s">
        <v>2789</v>
      </c>
      <c r="D6" s="83" t="s">
        <v>1278</v>
      </c>
      <c r="E6" s="83" t="s">
        <v>4102</v>
      </c>
      <c r="F6" s="83" t="s">
        <v>4020</v>
      </c>
    </row>
    <row r="7" spans="3:6" s="27" customFormat="1" x14ac:dyDescent="0.25">
      <c r="C7" s="83" t="s">
        <v>4022</v>
      </c>
      <c r="D7" s="83" t="s">
        <v>101</v>
      </c>
      <c r="E7" s="83" t="s">
        <v>4103</v>
      </c>
      <c r="F7" s="83" t="s">
        <v>4023</v>
      </c>
    </row>
    <row r="8" spans="3:6" s="27" customFormat="1" x14ac:dyDescent="0.25">
      <c r="C8" s="83" t="s">
        <v>4024</v>
      </c>
      <c r="D8" s="83" t="s">
        <v>107</v>
      </c>
      <c r="E8" s="83" t="s">
        <v>4103</v>
      </c>
      <c r="F8" s="83" t="s">
        <v>4023</v>
      </c>
    </row>
    <row r="9" spans="3:6" s="27" customFormat="1" x14ac:dyDescent="0.25">
      <c r="C9" s="83" t="s">
        <v>4025</v>
      </c>
      <c r="D9" s="83" t="s">
        <v>89</v>
      </c>
      <c r="E9" s="83" t="s">
        <v>4103</v>
      </c>
      <c r="F9" s="83" t="s">
        <v>4023</v>
      </c>
    </row>
    <row r="10" spans="3:6" s="27" customFormat="1" x14ac:dyDescent="0.25">
      <c r="C10" s="83" t="s">
        <v>4026</v>
      </c>
      <c r="D10" s="83" t="s">
        <v>4027</v>
      </c>
      <c r="E10" s="83" t="s">
        <v>4103</v>
      </c>
      <c r="F10" s="83" t="s">
        <v>4023</v>
      </c>
    </row>
    <row r="11" spans="3:6" s="27" customFormat="1" x14ac:dyDescent="0.25">
      <c r="C11" s="83" t="s">
        <v>4028</v>
      </c>
      <c r="D11" s="83" t="s">
        <v>2579</v>
      </c>
      <c r="E11" s="83" t="s">
        <v>4103</v>
      </c>
      <c r="F11" s="83" t="s">
        <v>4023</v>
      </c>
    </row>
    <row r="12" spans="3:6" s="27" customFormat="1" x14ac:dyDescent="0.25">
      <c r="C12" s="83" t="s">
        <v>4029</v>
      </c>
      <c r="D12" s="83" t="s">
        <v>8</v>
      </c>
      <c r="E12" s="83" t="s">
        <v>4103</v>
      </c>
      <c r="F12" s="83" t="s">
        <v>4023</v>
      </c>
    </row>
    <row r="13" spans="3:6" s="27" customFormat="1" x14ac:dyDescent="0.25">
      <c r="C13" s="83" t="s">
        <v>4030</v>
      </c>
      <c r="D13" s="83" t="s">
        <v>2579</v>
      </c>
      <c r="E13" s="83" t="s">
        <v>4103</v>
      </c>
      <c r="F13" s="83" t="s">
        <v>4023</v>
      </c>
    </row>
    <row r="14" spans="3:6" s="27" customFormat="1" x14ac:dyDescent="0.25">
      <c r="C14" s="83" t="s">
        <v>4031</v>
      </c>
      <c r="D14" s="83" t="s">
        <v>105</v>
      </c>
      <c r="E14" s="83" t="s">
        <v>4103</v>
      </c>
      <c r="F14" s="83" t="s">
        <v>4023</v>
      </c>
    </row>
    <row r="15" spans="3:6" s="27" customFormat="1" x14ac:dyDescent="0.25">
      <c r="C15" s="83" t="s">
        <v>4032</v>
      </c>
      <c r="D15" s="83" t="s">
        <v>1278</v>
      </c>
      <c r="E15" s="83" t="s">
        <v>4104</v>
      </c>
      <c r="F15" s="83" t="s">
        <v>4033</v>
      </c>
    </row>
    <row r="16" spans="3:6" s="27" customFormat="1" x14ac:dyDescent="0.25">
      <c r="C16" s="83" t="s">
        <v>4034</v>
      </c>
      <c r="D16" s="83" t="s">
        <v>2579</v>
      </c>
      <c r="E16" s="83" t="s">
        <v>4104</v>
      </c>
      <c r="F16" s="83" t="s">
        <v>4033</v>
      </c>
    </row>
    <row r="17" spans="3:6" s="27" customFormat="1" x14ac:dyDescent="0.25">
      <c r="C17" s="83" t="s">
        <v>4035</v>
      </c>
      <c r="D17" s="83" t="s">
        <v>99</v>
      </c>
      <c r="E17" s="83" t="s">
        <v>4104</v>
      </c>
      <c r="F17" s="83" t="s">
        <v>4033</v>
      </c>
    </row>
    <row r="18" spans="3:6" s="27" customFormat="1" x14ac:dyDescent="0.25">
      <c r="C18" s="83" t="s">
        <v>4036</v>
      </c>
      <c r="D18" s="83" t="s">
        <v>107</v>
      </c>
      <c r="E18" s="83" t="s">
        <v>4104</v>
      </c>
      <c r="F18" s="83" t="s">
        <v>4033</v>
      </c>
    </row>
    <row r="19" spans="3:6" s="27" customFormat="1" x14ac:dyDescent="0.25">
      <c r="C19" s="83" t="s">
        <v>4040</v>
      </c>
      <c r="D19" s="83" t="s">
        <v>1278</v>
      </c>
      <c r="E19" s="83" t="s">
        <v>4105</v>
      </c>
      <c r="F19" s="83" t="s">
        <v>4041</v>
      </c>
    </row>
    <row r="20" spans="3:6" s="27" customFormat="1" x14ac:dyDescent="0.25">
      <c r="C20" s="83" t="s">
        <v>4042</v>
      </c>
      <c r="D20" s="83" t="s">
        <v>2579</v>
      </c>
      <c r="E20" s="83" t="s">
        <v>4105</v>
      </c>
      <c r="F20" s="83" t="s">
        <v>4041</v>
      </c>
    </row>
    <row r="21" spans="3:6" s="27" customFormat="1" x14ac:dyDescent="0.25">
      <c r="C21" s="83" t="s">
        <v>2788</v>
      </c>
      <c r="D21" s="83" t="s">
        <v>101</v>
      </c>
      <c r="E21" s="83" t="s">
        <v>4105</v>
      </c>
      <c r="F21" s="83" t="s">
        <v>4041</v>
      </c>
    </row>
    <row r="22" spans="3:6" s="27" customFormat="1" x14ac:dyDescent="0.25">
      <c r="C22" s="83" t="s">
        <v>4043</v>
      </c>
      <c r="D22" s="83" t="s">
        <v>8</v>
      </c>
      <c r="E22" s="83" t="s">
        <v>4105</v>
      </c>
      <c r="F22" s="83" t="s">
        <v>4041</v>
      </c>
    </row>
    <row r="23" spans="3:6" s="27" customFormat="1" x14ac:dyDescent="0.25">
      <c r="E23" s="83" t="s">
        <v>4106</v>
      </c>
    </row>
    <row r="24" spans="3:6" s="27" customFormat="1" x14ac:dyDescent="0.25">
      <c r="E24" s="83" t="s">
        <v>4107</v>
      </c>
    </row>
    <row r="25" spans="3:6" s="27" customFormat="1" x14ac:dyDescent="0.25">
      <c r="C25" s="83" t="s">
        <v>2786</v>
      </c>
      <c r="D25" s="83" t="s">
        <v>2579</v>
      </c>
      <c r="E25" s="83" t="s">
        <v>4108</v>
      </c>
      <c r="F25" s="83" t="s">
        <v>2787</v>
      </c>
    </row>
    <row r="26" spans="3:6" s="27" customFormat="1" x14ac:dyDescent="0.25">
      <c r="C26" s="83" t="s">
        <v>4089</v>
      </c>
      <c r="D26" s="83" t="s">
        <v>107</v>
      </c>
      <c r="E26" s="83" t="s">
        <v>4108</v>
      </c>
      <c r="F26" s="83" t="s">
        <v>2787</v>
      </c>
    </row>
    <row r="27" spans="3:6" s="27" customFormat="1" x14ac:dyDescent="0.25">
      <c r="C27" s="83" t="s">
        <v>4090</v>
      </c>
      <c r="D27" s="83" t="s">
        <v>101</v>
      </c>
      <c r="E27" s="83" t="s">
        <v>4108</v>
      </c>
      <c r="F27" s="83" t="s">
        <v>2787</v>
      </c>
    </row>
    <row r="28" spans="3:6" s="27" customFormat="1" x14ac:dyDescent="0.25">
      <c r="C28" s="83" t="s">
        <v>2792</v>
      </c>
      <c r="D28" s="83" t="s">
        <v>8</v>
      </c>
      <c r="E28" s="83" t="s">
        <v>4108</v>
      </c>
      <c r="F28" s="83" t="s">
        <v>2787</v>
      </c>
    </row>
    <row r="29" spans="3:6" s="27" customFormat="1" x14ac:dyDescent="0.25">
      <c r="C29" s="83" t="s">
        <v>2790</v>
      </c>
      <c r="D29" s="83" t="s">
        <v>105</v>
      </c>
      <c r="E29" s="83" t="s">
        <v>4108</v>
      </c>
      <c r="F29" s="83" t="s">
        <v>2787</v>
      </c>
    </row>
    <row r="30" spans="3:6" s="27" customFormat="1" x14ac:dyDescent="0.25">
      <c r="C30" s="83" t="s">
        <v>2791</v>
      </c>
      <c r="D30" s="83" t="s">
        <v>247</v>
      </c>
      <c r="E30" s="83" t="s">
        <v>4108</v>
      </c>
      <c r="F30" s="83" t="s">
        <v>2787</v>
      </c>
    </row>
    <row r="31" spans="3:6" s="27" customFormat="1" x14ac:dyDescent="0.25">
      <c r="C31" s="83" t="s">
        <v>2691</v>
      </c>
      <c r="D31" s="83" t="s">
        <v>2338</v>
      </c>
      <c r="E31" s="83" t="s">
        <v>2760</v>
      </c>
      <c r="F31" s="83" t="s">
        <v>4007</v>
      </c>
    </row>
    <row r="32" spans="3:6" s="27" customFormat="1" x14ac:dyDescent="0.25">
      <c r="C32" s="83" t="s">
        <v>4008</v>
      </c>
      <c r="D32" s="83" t="s">
        <v>247</v>
      </c>
      <c r="E32" s="83" t="s">
        <v>2760</v>
      </c>
      <c r="F32" s="83" t="s">
        <v>4007</v>
      </c>
    </row>
    <row r="33" spans="3:6" s="27" customFormat="1" x14ac:dyDescent="0.25">
      <c r="C33" s="83" t="s">
        <v>4009</v>
      </c>
      <c r="D33" s="83" t="s">
        <v>89</v>
      </c>
      <c r="E33" s="83" t="s">
        <v>2760</v>
      </c>
      <c r="F33" s="83" t="s">
        <v>4007</v>
      </c>
    </row>
    <row r="34" spans="3:6" s="27" customFormat="1" x14ac:dyDescent="0.25">
      <c r="C34" s="83" t="s">
        <v>4010</v>
      </c>
      <c r="D34" s="83" t="s">
        <v>255</v>
      </c>
      <c r="E34" s="83" t="s">
        <v>2760</v>
      </c>
      <c r="F34" s="83" t="s">
        <v>4007</v>
      </c>
    </row>
    <row r="35" spans="3:6" s="27" customFormat="1" x14ac:dyDescent="0.25">
      <c r="C35" s="83" t="s">
        <v>4011</v>
      </c>
      <c r="D35" s="83" t="s">
        <v>427</v>
      </c>
      <c r="E35" s="83" t="s">
        <v>2761</v>
      </c>
      <c r="F35" s="83" t="s">
        <v>4012</v>
      </c>
    </row>
    <row r="36" spans="3:6" s="27" customFormat="1" x14ac:dyDescent="0.25">
      <c r="C36" s="83" t="s">
        <v>4013</v>
      </c>
      <c r="D36" s="83" t="s">
        <v>105</v>
      </c>
      <c r="E36" s="83" t="s">
        <v>2761</v>
      </c>
      <c r="F36" s="83" t="s">
        <v>4012</v>
      </c>
    </row>
    <row r="37" spans="3:6" s="27" customFormat="1" x14ac:dyDescent="0.25">
      <c r="C37" s="83" t="s">
        <v>4014</v>
      </c>
      <c r="D37" s="83" t="s">
        <v>101</v>
      </c>
      <c r="E37" s="83" t="s">
        <v>2761</v>
      </c>
      <c r="F37" s="83" t="s">
        <v>4012</v>
      </c>
    </row>
    <row r="38" spans="3:6" s="27" customFormat="1" x14ac:dyDescent="0.25">
      <c r="C38" s="83" t="s">
        <v>4015</v>
      </c>
      <c r="D38" s="83" t="s">
        <v>4016</v>
      </c>
      <c r="E38" s="83" t="s">
        <v>2761</v>
      </c>
      <c r="F38" s="83" t="s">
        <v>4012</v>
      </c>
    </row>
    <row r="39" spans="3:6" s="27" customFormat="1" x14ac:dyDescent="0.25">
      <c r="C39" s="83"/>
      <c r="D39" s="83"/>
      <c r="E39" s="83"/>
      <c r="F39" s="83"/>
    </row>
    <row r="40" spans="3:6" s="27" customFormat="1" x14ac:dyDescent="0.25">
      <c r="C40" s="83"/>
      <c r="D40" s="83"/>
      <c r="E40" s="83"/>
      <c r="F40" s="83"/>
    </row>
    <row r="41" spans="3:6" s="27" customFormat="1" x14ac:dyDescent="0.25">
      <c r="C41" s="83"/>
      <c r="D41" s="83"/>
      <c r="E41" s="83"/>
      <c r="F41" s="83"/>
    </row>
    <row r="42" spans="3:6" s="27" customFormat="1" x14ac:dyDescent="0.25">
      <c r="C42" s="83"/>
      <c r="D42" s="83"/>
      <c r="E42" s="83"/>
      <c r="F42" s="83"/>
    </row>
    <row r="43" spans="3:6" s="27" customFormat="1" x14ac:dyDescent="0.25">
      <c r="C43" s="83"/>
      <c r="D43" s="83"/>
      <c r="E43" s="83"/>
      <c r="F43" s="83"/>
    </row>
    <row r="44" spans="3:6" s="27" customFormat="1" x14ac:dyDescent="0.25">
      <c r="C44" s="83"/>
      <c r="D44" s="83"/>
      <c r="E44" s="83"/>
      <c r="F44" s="83"/>
    </row>
    <row r="45" spans="3:6" s="27" customFormat="1" x14ac:dyDescent="0.25">
      <c r="C45" s="83"/>
      <c r="D45" s="83"/>
      <c r="E45" s="83"/>
      <c r="F45" s="83"/>
    </row>
    <row r="46" spans="3:6" s="27" customFormat="1" x14ac:dyDescent="0.25">
      <c r="C46" s="83"/>
      <c r="D46" s="83"/>
      <c r="E46" s="83"/>
      <c r="F46" s="83"/>
    </row>
    <row r="47" spans="3:6" s="27" customFormat="1" x14ac:dyDescent="0.25">
      <c r="C47" s="83"/>
      <c r="D47" s="83"/>
      <c r="E47" s="83"/>
      <c r="F47" s="83"/>
    </row>
    <row r="48" spans="3:6" s="27" customFormat="1" x14ac:dyDescent="0.25">
      <c r="C48" s="83"/>
      <c r="D48" s="83"/>
      <c r="E48" s="83"/>
      <c r="F48" s="83"/>
    </row>
    <row r="49" spans="3:6" s="27" customFormat="1" x14ac:dyDescent="0.25">
      <c r="C49" s="83"/>
      <c r="D49" s="83"/>
      <c r="E49" s="83"/>
      <c r="F49" s="83"/>
    </row>
    <row r="50" spans="3:6" s="27" customFormat="1" x14ac:dyDescent="0.25">
      <c r="C50" s="83"/>
      <c r="D50" s="83"/>
      <c r="E50" s="83"/>
      <c r="F50" s="83"/>
    </row>
    <row r="51" spans="3:6" s="27" customFormat="1" x14ac:dyDescent="0.25">
      <c r="C51" s="83"/>
      <c r="D51" s="83"/>
      <c r="E51" s="83"/>
      <c r="F51" s="83"/>
    </row>
    <row r="52" spans="3:6" s="27" customFormat="1" x14ac:dyDescent="0.25">
      <c r="C52" s="83"/>
      <c r="D52" s="83"/>
      <c r="E52" s="83"/>
      <c r="F52" s="83"/>
    </row>
    <row r="53" spans="3:6" s="27" customFormat="1" x14ac:dyDescent="0.25">
      <c r="C53" s="83"/>
      <c r="D53" s="83"/>
      <c r="E53" s="83"/>
      <c r="F53" s="83"/>
    </row>
    <row r="54" spans="3:6" s="27" customFormat="1" x14ac:dyDescent="0.25">
      <c r="C54" s="83"/>
      <c r="D54" s="83"/>
      <c r="E54" s="83"/>
      <c r="F54" s="83"/>
    </row>
    <row r="55" spans="3:6" x14ac:dyDescent="0.25">
      <c r="C55" s="83" t="s">
        <v>4037</v>
      </c>
      <c r="D55" s="83" t="s">
        <v>2579</v>
      </c>
      <c r="E55" s="83"/>
      <c r="F55" s="83" t="s">
        <v>4038</v>
      </c>
    </row>
    <row r="56" spans="3:6" x14ac:dyDescent="0.25">
      <c r="C56" s="83" t="s">
        <v>4039</v>
      </c>
      <c r="D56" s="83" t="s">
        <v>107</v>
      </c>
      <c r="E56" s="83"/>
      <c r="F56" s="83" t="s">
        <v>4038</v>
      </c>
    </row>
    <row r="57" spans="3:6" x14ac:dyDescent="0.25">
      <c r="C57" s="83" t="s">
        <v>4040</v>
      </c>
      <c r="D57" s="83" t="s">
        <v>1278</v>
      </c>
      <c r="E57" s="83"/>
      <c r="F57" s="83" t="s">
        <v>4041</v>
      </c>
    </row>
    <row r="58" spans="3:6" x14ac:dyDescent="0.25">
      <c r="C58" s="83" t="s">
        <v>4042</v>
      </c>
      <c r="D58" s="83" t="s">
        <v>2579</v>
      </c>
      <c r="E58" s="83"/>
      <c r="F58" s="83" t="s">
        <v>4041</v>
      </c>
    </row>
    <row r="59" spans="3:6" x14ac:dyDescent="0.25">
      <c r="C59" s="83" t="s">
        <v>2788</v>
      </c>
      <c r="D59" s="83" t="s">
        <v>101</v>
      </c>
      <c r="E59" s="83"/>
      <c r="F59" s="83" t="s">
        <v>4041</v>
      </c>
    </row>
    <row r="60" spans="3:6" x14ac:dyDescent="0.25">
      <c r="C60" s="83" t="s">
        <v>4043</v>
      </c>
      <c r="D60" s="83" t="s">
        <v>8</v>
      </c>
      <c r="E60" s="83"/>
      <c r="F60" s="83" t="s">
        <v>4041</v>
      </c>
    </row>
    <row r="61" spans="3:6" x14ac:dyDescent="0.25">
      <c r="C61" s="83" t="s">
        <v>4044</v>
      </c>
      <c r="D61" s="83" t="s">
        <v>107</v>
      </c>
      <c r="E61" s="83"/>
      <c r="F61" s="83" t="s">
        <v>4045</v>
      </c>
    </row>
    <row r="62" spans="3:6" x14ac:dyDescent="0.25">
      <c r="C62" s="83" t="s">
        <v>4046</v>
      </c>
      <c r="D62" s="83" t="s">
        <v>107</v>
      </c>
      <c r="E62" s="83"/>
      <c r="F62" s="83" t="s">
        <v>4047</v>
      </c>
    </row>
    <row r="63" spans="3:6" x14ac:dyDescent="0.25">
      <c r="C63" s="83" t="s">
        <v>4048</v>
      </c>
      <c r="D63" s="83" t="s">
        <v>101</v>
      </c>
      <c r="E63" s="83"/>
      <c r="F63" s="83" t="s">
        <v>4047</v>
      </c>
    </row>
    <row r="64" spans="3:6" x14ac:dyDescent="0.25">
      <c r="C64" s="83" t="s">
        <v>4049</v>
      </c>
      <c r="D64" s="83" t="s">
        <v>2579</v>
      </c>
      <c r="E64" s="83"/>
      <c r="F64" s="83" t="s">
        <v>4047</v>
      </c>
    </row>
    <row r="65" spans="3:6" x14ac:dyDescent="0.25">
      <c r="C65" s="83" t="s">
        <v>4050</v>
      </c>
      <c r="D65" s="83" t="s">
        <v>1278</v>
      </c>
      <c r="E65" s="83"/>
      <c r="F65" s="83" t="s">
        <v>4047</v>
      </c>
    </row>
    <row r="66" spans="3:6" x14ac:dyDescent="0.25">
      <c r="C66" s="83" t="s">
        <v>4051</v>
      </c>
      <c r="D66" s="83" t="s">
        <v>216</v>
      </c>
      <c r="E66" s="83"/>
      <c r="F66" s="83" t="s">
        <v>4047</v>
      </c>
    </row>
    <row r="67" spans="3:6" x14ac:dyDescent="0.25">
      <c r="C67" s="83" t="s">
        <v>4052</v>
      </c>
      <c r="D67" s="83" t="s">
        <v>1495</v>
      </c>
      <c r="E67" s="83"/>
      <c r="F67" s="83" t="s">
        <v>4053</v>
      </c>
    </row>
    <row r="68" spans="3:6" x14ac:dyDescent="0.25">
      <c r="C68" s="83" t="s">
        <v>4054</v>
      </c>
      <c r="D68" s="83" t="s">
        <v>101</v>
      </c>
      <c r="E68" s="83"/>
      <c r="F68" s="83" t="s">
        <v>4053</v>
      </c>
    </row>
    <row r="69" spans="3:6" x14ac:dyDescent="0.25">
      <c r="C69" s="83" t="s">
        <v>4055</v>
      </c>
      <c r="D69" s="83" t="s">
        <v>2579</v>
      </c>
      <c r="E69" s="83"/>
      <c r="F69" s="83" t="s">
        <v>4053</v>
      </c>
    </row>
    <row r="70" spans="3:6" x14ac:dyDescent="0.25">
      <c r="C70" s="83" t="s">
        <v>4056</v>
      </c>
      <c r="D70" s="83" t="s">
        <v>101</v>
      </c>
      <c r="E70" s="83"/>
      <c r="F70" s="83" t="s">
        <v>4053</v>
      </c>
    </row>
    <row r="71" spans="3:6" x14ac:dyDescent="0.25">
      <c r="C71" s="83" t="s">
        <v>4057</v>
      </c>
      <c r="D71" s="83" t="s">
        <v>4058</v>
      </c>
      <c r="E71" s="83"/>
      <c r="F71" s="83" t="s">
        <v>4053</v>
      </c>
    </row>
    <row r="72" spans="3:6" x14ac:dyDescent="0.25">
      <c r="C72" s="83" t="s">
        <v>4059</v>
      </c>
      <c r="D72" s="83" t="s">
        <v>107</v>
      </c>
      <c r="E72" s="83"/>
      <c r="F72" s="83" t="s">
        <v>4060</v>
      </c>
    </row>
    <row r="73" spans="3:6" x14ac:dyDescent="0.25">
      <c r="C73" s="83" t="s">
        <v>4061</v>
      </c>
      <c r="D73" s="83" t="s">
        <v>4062</v>
      </c>
      <c r="E73" s="83"/>
      <c r="F73" s="83" t="s">
        <v>4060</v>
      </c>
    </row>
    <row r="74" spans="3:6" x14ac:dyDescent="0.25">
      <c r="C74" s="83" t="s">
        <v>4063</v>
      </c>
      <c r="D74" s="83" t="s">
        <v>4062</v>
      </c>
      <c r="E74" s="83"/>
      <c r="F74" s="83" t="s">
        <v>4060</v>
      </c>
    </row>
    <row r="75" spans="3:6" x14ac:dyDescent="0.25">
      <c r="C75" s="83" t="s">
        <v>4064</v>
      </c>
      <c r="D75" s="83" t="s">
        <v>4065</v>
      </c>
      <c r="E75" s="83"/>
      <c r="F75" s="83" t="s">
        <v>4060</v>
      </c>
    </row>
    <row r="76" spans="3:6" x14ac:dyDescent="0.25">
      <c r="C76" s="83" t="s">
        <v>4066</v>
      </c>
      <c r="D76" s="83" t="s">
        <v>4067</v>
      </c>
      <c r="E76" s="83"/>
      <c r="F76" s="83" t="s">
        <v>4060</v>
      </c>
    </row>
    <row r="77" spans="3:6" x14ac:dyDescent="0.25">
      <c r="C77" s="83" t="s">
        <v>4068</v>
      </c>
      <c r="D77" s="83" t="s">
        <v>2656</v>
      </c>
      <c r="E77" s="83"/>
      <c r="F77" s="83" t="s">
        <v>4060</v>
      </c>
    </row>
    <row r="78" spans="3:6" x14ac:dyDescent="0.25">
      <c r="C78" s="83" t="s">
        <v>4069</v>
      </c>
      <c r="D78" s="83" t="s">
        <v>4070</v>
      </c>
      <c r="E78" s="83"/>
      <c r="F78" s="83" t="s">
        <v>4060</v>
      </c>
    </row>
    <row r="79" spans="3:6" x14ac:dyDescent="0.25">
      <c r="C79" s="83" t="s">
        <v>4071</v>
      </c>
      <c r="D79" s="83" t="s">
        <v>4072</v>
      </c>
      <c r="E79" s="83"/>
      <c r="F79" s="83" t="s">
        <v>4060</v>
      </c>
    </row>
    <row r="80" spans="3:6" x14ac:dyDescent="0.25">
      <c r="C80" s="83" t="s">
        <v>4073</v>
      </c>
      <c r="D80" s="83" t="s">
        <v>4074</v>
      </c>
      <c r="E80" s="83"/>
      <c r="F80" s="83" t="s">
        <v>4060</v>
      </c>
    </row>
    <row r="81" spans="3:6" x14ac:dyDescent="0.25">
      <c r="C81" s="83" t="s">
        <v>4075</v>
      </c>
      <c r="D81" s="83" t="s">
        <v>4076</v>
      </c>
      <c r="E81" s="83"/>
      <c r="F81" s="83" t="s">
        <v>4060</v>
      </c>
    </row>
    <row r="82" spans="3:6" x14ac:dyDescent="0.25">
      <c r="C82" s="83" t="s">
        <v>4077</v>
      </c>
      <c r="D82" s="83" t="s">
        <v>4076</v>
      </c>
      <c r="E82" s="83"/>
      <c r="F82" s="83" t="s">
        <v>4060</v>
      </c>
    </row>
    <row r="83" spans="3:6" x14ac:dyDescent="0.25">
      <c r="C83" s="83" t="s">
        <v>4078</v>
      </c>
      <c r="D83" s="83" t="s">
        <v>4076</v>
      </c>
      <c r="E83" s="83"/>
      <c r="F83" s="83" t="s">
        <v>4060</v>
      </c>
    </row>
    <row r="84" spans="3:6" x14ac:dyDescent="0.25">
      <c r="C84" s="83" t="s">
        <v>4079</v>
      </c>
      <c r="D84" s="83" t="s">
        <v>2579</v>
      </c>
      <c r="E84" s="83"/>
      <c r="F84" s="83" t="s">
        <v>4060</v>
      </c>
    </row>
    <row r="85" spans="3:6" x14ac:dyDescent="0.25">
      <c r="C85" s="83" t="s">
        <v>4080</v>
      </c>
      <c r="D85" s="83" t="s">
        <v>101</v>
      </c>
      <c r="E85" s="83"/>
      <c r="F85" s="83" t="s">
        <v>4060</v>
      </c>
    </row>
    <row r="86" spans="3:6" x14ac:dyDescent="0.25">
      <c r="C86" s="83" t="s">
        <v>4081</v>
      </c>
      <c r="D86" s="83" t="s">
        <v>107</v>
      </c>
      <c r="E86" s="83"/>
      <c r="F86" s="83" t="s">
        <v>4082</v>
      </c>
    </row>
    <row r="87" spans="3:6" x14ac:dyDescent="0.25">
      <c r="C87" s="83" t="s">
        <v>4083</v>
      </c>
      <c r="D87" s="83" t="s">
        <v>99</v>
      </c>
      <c r="E87" s="83"/>
      <c r="F87" s="83" t="s">
        <v>4082</v>
      </c>
    </row>
    <row r="88" spans="3:6" x14ac:dyDescent="0.25">
      <c r="C88" s="83" t="s">
        <v>4084</v>
      </c>
      <c r="D88" s="83" t="s">
        <v>96</v>
      </c>
      <c r="E88" s="83"/>
      <c r="F88" s="83" t="s">
        <v>4085</v>
      </c>
    </row>
    <row r="89" spans="3:6" x14ac:dyDescent="0.25">
      <c r="C89" s="83" t="s">
        <v>4086</v>
      </c>
      <c r="D89" s="83" t="s">
        <v>107</v>
      </c>
      <c r="E89" s="83"/>
      <c r="F89" s="83" t="s">
        <v>4085</v>
      </c>
    </row>
    <row r="90" spans="3:6" x14ac:dyDescent="0.25">
      <c r="C90" s="83" t="s">
        <v>4087</v>
      </c>
      <c r="D90" s="83" t="s">
        <v>1278</v>
      </c>
      <c r="E90" s="83"/>
      <c r="F90" s="83" t="s">
        <v>4085</v>
      </c>
    </row>
    <row r="91" spans="3:6" x14ac:dyDescent="0.25">
      <c r="C91" s="83" t="s">
        <v>4088</v>
      </c>
      <c r="D91" s="83" t="s">
        <v>2579</v>
      </c>
      <c r="E91" s="83"/>
      <c r="F91" s="83" t="s">
        <v>4085</v>
      </c>
    </row>
    <row r="92" spans="3:6" x14ac:dyDescent="0.25">
      <c r="C92" s="83" t="s">
        <v>4091</v>
      </c>
      <c r="D92" s="83" t="s">
        <v>1442</v>
      </c>
      <c r="E92" s="83"/>
      <c r="F92" s="83" t="s">
        <v>4092</v>
      </c>
    </row>
    <row r="93" spans="3:6" x14ac:dyDescent="0.25">
      <c r="C93" s="83" t="s">
        <v>4093</v>
      </c>
      <c r="D93" s="83" t="s">
        <v>101</v>
      </c>
      <c r="E93" s="83"/>
      <c r="F93" s="83" t="s">
        <v>4092</v>
      </c>
    </row>
    <row r="94" spans="3:6" x14ac:dyDescent="0.25">
      <c r="C94" s="83" t="s">
        <v>4094</v>
      </c>
      <c r="D94" s="83" t="s">
        <v>2579</v>
      </c>
      <c r="E94" s="83"/>
      <c r="F94" s="83" t="s">
        <v>4092</v>
      </c>
    </row>
    <row r="95" spans="3:6" x14ac:dyDescent="0.25">
      <c r="C95" s="83" t="s">
        <v>4095</v>
      </c>
      <c r="D95" s="83" t="s">
        <v>89</v>
      </c>
      <c r="E95" s="83"/>
      <c r="F95" s="83" t="s">
        <v>4092</v>
      </c>
    </row>
    <row r="96" spans="3:6" x14ac:dyDescent="0.25">
      <c r="C96" s="83" t="s">
        <v>4096</v>
      </c>
      <c r="D96" s="83" t="s">
        <v>4027</v>
      </c>
      <c r="E96" s="83"/>
      <c r="F96" s="83" t="s">
        <v>4092</v>
      </c>
    </row>
    <row r="97" spans="3:6" x14ac:dyDescent="0.25">
      <c r="C97" s="83" t="s">
        <v>4097</v>
      </c>
      <c r="D97" s="83" t="s">
        <v>1271</v>
      </c>
      <c r="E97" s="83"/>
      <c r="F97" s="83" t="s">
        <v>4092</v>
      </c>
    </row>
    <row r="98" spans="3:6" x14ac:dyDescent="0.25">
      <c r="C98" s="83" t="s">
        <v>4098</v>
      </c>
      <c r="D98" s="83" t="s">
        <v>107</v>
      </c>
      <c r="E98" s="83"/>
      <c r="F98" s="83" t="s">
        <v>4092</v>
      </c>
    </row>
    <row r="99" spans="3:6" x14ac:dyDescent="0.25">
      <c r="C99" s="83" t="s">
        <v>4099</v>
      </c>
      <c r="D99" s="83" t="s">
        <v>1987</v>
      </c>
      <c r="E99" s="83"/>
      <c r="F99" s="83" t="s">
        <v>4092</v>
      </c>
    </row>
    <row r="100" spans="3:6" x14ac:dyDescent="0.25">
      <c r="C100" s="83" t="s">
        <v>4100</v>
      </c>
      <c r="D100" s="83" t="s">
        <v>223</v>
      </c>
      <c r="E100" s="83"/>
      <c r="F100" s="83" t="s">
        <v>4092</v>
      </c>
    </row>
    <row r="101" spans="3:6" x14ac:dyDescent="0.25">
      <c r="C101" s="83" t="s">
        <v>4101</v>
      </c>
      <c r="D101" s="83" t="s">
        <v>1777</v>
      </c>
      <c r="E101" s="83"/>
      <c r="F101" s="83" t="s">
        <v>4092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E23"/>
  <sheetViews>
    <sheetView workbookViewId="0">
      <selection activeCell="I17" sqref="I17"/>
    </sheetView>
  </sheetViews>
  <sheetFormatPr defaultRowHeight="15" x14ac:dyDescent="0.25"/>
  <cols>
    <col min="2" max="2" width="18.28515625" customWidth="1"/>
    <col min="3" max="3" width="33.140625" customWidth="1"/>
    <col min="4" max="4" width="14.42578125" customWidth="1"/>
    <col min="5" max="5" width="22.85546875" customWidth="1"/>
    <col min="6" max="6" width="29.28515625" customWidth="1"/>
    <col min="7" max="7" width="27.28515625" customWidth="1"/>
  </cols>
  <sheetData>
    <row r="5" spans="2:5" x14ac:dyDescent="0.25">
      <c r="B5" s="84" t="s">
        <v>2686</v>
      </c>
      <c r="C5" s="84" t="s">
        <v>105</v>
      </c>
      <c r="D5" s="10" t="s">
        <v>2753</v>
      </c>
      <c r="E5" s="84" t="s">
        <v>2677</v>
      </c>
    </row>
    <row r="6" spans="2:5" x14ac:dyDescent="0.25">
      <c r="B6" s="85" t="s">
        <v>2687</v>
      </c>
      <c r="C6" s="85" t="s">
        <v>101</v>
      </c>
      <c r="D6" s="85" t="s">
        <v>2753</v>
      </c>
      <c r="E6" s="85" t="s">
        <v>2677</v>
      </c>
    </row>
    <row r="7" spans="2:5" x14ac:dyDescent="0.25">
      <c r="B7" s="84" t="s">
        <v>2688</v>
      </c>
      <c r="C7" s="84" t="s">
        <v>2579</v>
      </c>
      <c r="D7" s="10" t="s">
        <v>2753</v>
      </c>
      <c r="E7" s="84" t="s">
        <v>2677</v>
      </c>
    </row>
    <row r="8" spans="2:5" x14ac:dyDescent="0.25">
      <c r="B8" s="85" t="s">
        <v>2689</v>
      </c>
      <c r="C8" s="85" t="s">
        <v>105</v>
      </c>
      <c r="D8" s="85" t="s">
        <v>2753</v>
      </c>
      <c r="E8" s="85" t="s">
        <v>2677</v>
      </c>
    </row>
    <row r="9" spans="2:5" x14ac:dyDescent="0.25">
      <c r="B9" s="84" t="s">
        <v>2690</v>
      </c>
      <c r="C9" s="84" t="s">
        <v>2670</v>
      </c>
      <c r="D9" s="10" t="s">
        <v>2753</v>
      </c>
      <c r="E9" s="84" t="s">
        <v>2677</v>
      </c>
    </row>
    <row r="10" spans="2:5" x14ac:dyDescent="0.25">
      <c r="B10" s="84" t="s">
        <v>2676</v>
      </c>
      <c r="C10" s="84" t="s">
        <v>247</v>
      </c>
      <c r="D10" s="85" t="s">
        <v>2753</v>
      </c>
      <c r="E10" s="10" t="s">
        <v>2677</v>
      </c>
    </row>
    <row r="11" spans="2:5" s="27" customFormat="1" x14ac:dyDescent="0.25">
      <c r="B11" s="84"/>
      <c r="C11" s="84"/>
      <c r="D11" s="85"/>
      <c r="E11" s="10"/>
    </row>
    <row r="12" spans="2:5" s="27" customFormat="1" x14ac:dyDescent="0.25">
      <c r="B12" s="84"/>
      <c r="C12" s="84"/>
      <c r="D12" s="85"/>
      <c r="E12" s="10"/>
    </row>
    <row r="13" spans="2:5" s="27" customFormat="1" x14ac:dyDescent="0.25">
      <c r="B13" s="84"/>
      <c r="C13" s="84"/>
      <c r="D13" s="85"/>
      <c r="E13" s="10"/>
    </row>
    <row r="14" spans="2:5" s="27" customFormat="1" x14ac:dyDescent="0.25">
      <c r="B14" s="84"/>
      <c r="C14" s="84"/>
      <c r="D14" s="85"/>
      <c r="E14" s="10"/>
    </row>
    <row r="15" spans="2:5" s="27" customFormat="1" x14ac:dyDescent="0.25">
      <c r="B15" s="84"/>
      <c r="C15" s="84"/>
      <c r="D15" s="85"/>
      <c r="E15" s="10"/>
    </row>
    <row r="16" spans="2:5" x14ac:dyDescent="0.25">
      <c r="B16" s="10" t="s">
        <v>2792</v>
      </c>
      <c r="C16" s="10" t="s">
        <v>8</v>
      </c>
      <c r="D16" s="10" t="s">
        <v>2754</v>
      </c>
      <c r="E16" s="10" t="s">
        <v>2787</v>
      </c>
    </row>
    <row r="17" spans="2:5" x14ac:dyDescent="0.25">
      <c r="B17" s="10" t="s">
        <v>2789</v>
      </c>
      <c r="C17" s="10" t="s">
        <v>1278</v>
      </c>
      <c r="D17" s="10" t="s">
        <v>2754</v>
      </c>
      <c r="E17" s="10" t="s">
        <v>2787</v>
      </c>
    </row>
    <row r="18" spans="2:5" x14ac:dyDescent="0.25">
      <c r="B18" s="11" t="s">
        <v>2790</v>
      </c>
      <c r="C18" s="11" t="s">
        <v>105</v>
      </c>
      <c r="D18" s="10" t="s">
        <v>2754</v>
      </c>
      <c r="E18" s="11" t="s">
        <v>2787</v>
      </c>
    </row>
    <row r="19" spans="2:5" x14ac:dyDescent="0.25">
      <c r="B19" s="11" t="s">
        <v>2788</v>
      </c>
      <c r="C19" s="11" t="s">
        <v>101</v>
      </c>
      <c r="D19" s="10" t="s">
        <v>2754</v>
      </c>
      <c r="E19" s="11" t="s">
        <v>2787</v>
      </c>
    </row>
    <row r="20" spans="2:5" x14ac:dyDescent="0.25">
      <c r="B20" s="10" t="s">
        <v>2791</v>
      </c>
      <c r="C20" s="10" t="s">
        <v>247</v>
      </c>
      <c r="D20" s="10" t="s">
        <v>2754</v>
      </c>
      <c r="E20" s="10" t="s">
        <v>2787</v>
      </c>
    </row>
    <row r="21" spans="2:5" x14ac:dyDescent="0.25">
      <c r="B21" s="10" t="s">
        <v>2786</v>
      </c>
      <c r="C21" s="10" t="s">
        <v>2579</v>
      </c>
      <c r="D21" s="10" t="s">
        <v>2754</v>
      </c>
      <c r="E21" s="10" t="s">
        <v>2787</v>
      </c>
    </row>
    <row r="22" spans="2:5" x14ac:dyDescent="0.25">
      <c r="B22" s="11" t="s">
        <v>2786</v>
      </c>
      <c r="C22" s="11" t="s">
        <v>2579</v>
      </c>
      <c r="D22" s="10" t="s">
        <v>2754</v>
      </c>
      <c r="E22" s="11" t="s">
        <v>2787</v>
      </c>
    </row>
    <row r="23" spans="2:5" x14ac:dyDescent="0.25">
      <c r="B23" s="1"/>
      <c r="C23" s="1"/>
      <c r="D23" s="1"/>
      <c r="E23" s="1"/>
    </row>
  </sheetData>
  <sortState ref="A18:I24">
    <sortCondition ref="C18:C24"/>
  </sortState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9"/>
  <sheetViews>
    <sheetView topLeftCell="A16" workbookViewId="0">
      <selection activeCell="G108" sqref="G108"/>
    </sheetView>
  </sheetViews>
  <sheetFormatPr defaultRowHeight="15" x14ac:dyDescent="0.25"/>
  <cols>
    <col min="2" max="2" width="6" style="141" customWidth="1"/>
    <col min="3" max="3" width="15.85546875" customWidth="1"/>
    <col min="4" max="4" width="42.28515625" customWidth="1"/>
    <col min="5" max="5" width="22.7109375" customWidth="1"/>
    <col min="6" max="6" width="9.85546875" customWidth="1"/>
    <col min="7" max="7" width="13.5703125" customWidth="1"/>
    <col min="8" max="8" width="8.42578125" customWidth="1"/>
    <col min="9" max="9" width="14.5703125" customWidth="1"/>
    <col min="10" max="10" width="5.7109375" customWidth="1"/>
  </cols>
  <sheetData>
    <row r="1" spans="2:10" x14ac:dyDescent="0.25">
      <c r="B1" s="456" t="s">
        <v>4133</v>
      </c>
      <c r="C1" s="468"/>
      <c r="D1" s="468"/>
      <c r="E1" s="468"/>
      <c r="F1" s="468"/>
      <c r="G1" s="468"/>
      <c r="H1" s="468"/>
      <c r="I1" s="468"/>
      <c r="J1" s="468"/>
    </row>
    <row r="2" spans="2:10" x14ac:dyDescent="0.25">
      <c r="B2" s="468"/>
      <c r="C2" s="468"/>
      <c r="D2" s="468"/>
      <c r="E2" s="468"/>
      <c r="F2" s="468"/>
      <c r="G2" s="468"/>
      <c r="H2" s="468"/>
      <c r="I2" s="468"/>
      <c r="J2" s="468"/>
    </row>
    <row r="4" spans="2:10" ht="15.75" x14ac:dyDescent="0.25">
      <c r="B4" s="41" t="s">
        <v>130</v>
      </c>
      <c r="C4" s="41" t="s">
        <v>125</v>
      </c>
      <c r="D4" s="41" t="s">
        <v>126</v>
      </c>
      <c r="E4" s="41" t="s">
        <v>2752</v>
      </c>
      <c r="F4" s="41" t="s">
        <v>4132</v>
      </c>
      <c r="G4" s="42" t="s">
        <v>131</v>
      </c>
      <c r="H4" s="42" t="s">
        <v>132</v>
      </c>
      <c r="I4" s="100" t="s">
        <v>133</v>
      </c>
      <c r="J4" s="43"/>
    </row>
    <row r="5" spans="2:10" x14ac:dyDescent="0.25">
      <c r="B5" s="5">
        <v>1</v>
      </c>
      <c r="C5" s="105" t="s">
        <v>4109</v>
      </c>
      <c r="D5" s="105" t="s">
        <v>107</v>
      </c>
      <c r="E5" s="105" t="s">
        <v>4110</v>
      </c>
      <c r="F5" s="105"/>
      <c r="G5" s="1"/>
      <c r="H5" s="1"/>
      <c r="I5" s="1"/>
      <c r="J5" s="1"/>
    </row>
    <row r="6" spans="2:10" x14ac:dyDescent="0.25">
      <c r="B6" s="5">
        <v>2</v>
      </c>
      <c r="C6" s="105" t="s">
        <v>4010</v>
      </c>
      <c r="D6" s="281" t="s">
        <v>255</v>
      </c>
      <c r="E6" s="105" t="s">
        <v>4007</v>
      </c>
      <c r="F6" s="105"/>
      <c r="G6" s="1"/>
      <c r="H6" s="1"/>
      <c r="I6" s="1"/>
      <c r="J6" s="1"/>
    </row>
    <row r="7" spans="2:10" x14ac:dyDescent="0.25">
      <c r="B7" s="5">
        <v>3</v>
      </c>
      <c r="C7" s="105" t="s">
        <v>4009</v>
      </c>
      <c r="D7" s="288" t="s">
        <v>89</v>
      </c>
      <c r="E7" s="105" t="s">
        <v>4007</v>
      </c>
      <c r="F7" s="105"/>
      <c r="G7" s="1"/>
      <c r="H7" s="1"/>
      <c r="I7" s="1"/>
      <c r="J7" s="1"/>
    </row>
    <row r="8" spans="2:10" x14ac:dyDescent="0.25">
      <c r="B8" s="5">
        <v>4</v>
      </c>
      <c r="C8" s="105" t="s">
        <v>4008</v>
      </c>
      <c r="D8" s="287" t="s">
        <v>247</v>
      </c>
      <c r="E8" s="105" t="s">
        <v>4007</v>
      </c>
      <c r="F8" s="105"/>
      <c r="G8" s="1"/>
      <c r="H8" s="1"/>
      <c r="I8" s="1"/>
      <c r="J8" s="1"/>
    </row>
    <row r="9" spans="2:10" x14ac:dyDescent="0.25">
      <c r="B9" s="5">
        <v>5</v>
      </c>
      <c r="C9" s="105" t="s">
        <v>2691</v>
      </c>
      <c r="D9" s="284" t="s">
        <v>2338</v>
      </c>
      <c r="E9" s="105" t="s">
        <v>4007</v>
      </c>
      <c r="F9" s="105"/>
      <c r="G9" s="1"/>
      <c r="H9" s="1"/>
      <c r="I9" s="1"/>
      <c r="J9" s="1"/>
    </row>
    <row r="10" spans="2:10" x14ac:dyDescent="0.25">
      <c r="B10" s="5">
        <v>6</v>
      </c>
      <c r="C10" s="105" t="s">
        <v>4011</v>
      </c>
      <c r="D10" s="284" t="s">
        <v>427</v>
      </c>
      <c r="E10" s="105" t="s">
        <v>4012</v>
      </c>
      <c r="F10" s="105"/>
      <c r="G10" s="1"/>
      <c r="H10" s="1"/>
      <c r="I10" s="1"/>
      <c r="J10" s="1"/>
    </row>
    <row r="11" spans="2:10" x14ac:dyDescent="0.25">
      <c r="B11" s="5">
        <v>7</v>
      </c>
      <c r="C11" s="105" t="s">
        <v>4014</v>
      </c>
      <c r="D11" s="288" t="s">
        <v>101</v>
      </c>
      <c r="E11" s="105" t="s">
        <v>4012</v>
      </c>
      <c r="F11" s="105"/>
      <c r="G11" s="1"/>
      <c r="H11" s="1"/>
      <c r="I11" s="1"/>
      <c r="J11" s="1"/>
    </row>
    <row r="12" spans="2:10" x14ac:dyDescent="0.25">
      <c r="B12" s="5">
        <v>8</v>
      </c>
      <c r="C12" s="105" t="s">
        <v>4015</v>
      </c>
      <c r="D12" s="285" t="s">
        <v>4016</v>
      </c>
      <c r="E12" s="105" t="s">
        <v>4012</v>
      </c>
      <c r="F12" s="105"/>
      <c r="G12" s="1"/>
      <c r="H12" s="1"/>
      <c r="I12" s="1"/>
      <c r="J12" s="1"/>
    </row>
    <row r="13" spans="2:10" x14ac:dyDescent="0.25">
      <c r="B13" s="5">
        <v>9</v>
      </c>
      <c r="C13" s="105" t="s">
        <v>4013</v>
      </c>
      <c r="D13" s="280" t="s">
        <v>105</v>
      </c>
      <c r="E13" s="105" t="s">
        <v>4012</v>
      </c>
      <c r="F13" s="105"/>
      <c r="G13" s="1"/>
      <c r="H13" s="1"/>
      <c r="I13" s="1"/>
      <c r="J13" s="1"/>
    </row>
    <row r="14" spans="2:10" x14ac:dyDescent="0.25">
      <c r="B14" s="5">
        <v>10</v>
      </c>
      <c r="C14" s="105" t="s">
        <v>4017</v>
      </c>
      <c r="D14" s="282" t="s">
        <v>1446</v>
      </c>
      <c r="E14" s="105" t="s">
        <v>4018</v>
      </c>
      <c r="F14" s="105"/>
      <c r="G14" s="1"/>
      <c r="H14" s="1"/>
      <c r="I14" s="1"/>
      <c r="J14" s="1"/>
    </row>
    <row r="15" spans="2:10" x14ac:dyDescent="0.25">
      <c r="B15" s="5">
        <v>11</v>
      </c>
      <c r="C15" s="105" t="s">
        <v>4111</v>
      </c>
      <c r="D15" s="288" t="s">
        <v>284</v>
      </c>
      <c r="E15" s="105" t="s">
        <v>4018</v>
      </c>
      <c r="F15" s="105"/>
      <c r="G15" s="1"/>
      <c r="H15" s="1"/>
      <c r="I15" s="1"/>
      <c r="J15" s="1"/>
    </row>
    <row r="16" spans="2:10" x14ac:dyDescent="0.25">
      <c r="B16" s="5">
        <v>12</v>
      </c>
      <c r="C16" s="105" t="s">
        <v>4112</v>
      </c>
      <c r="D16" s="289" t="s">
        <v>2579</v>
      </c>
      <c r="E16" s="105" t="s">
        <v>4018</v>
      </c>
      <c r="F16" s="105"/>
      <c r="G16" s="1"/>
      <c r="H16" s="1"/>
      <c r="I16" s="1"/>
      <c r="J16" s="1"/>
    </row>
    <row r="17" spans="2:10" x14ac:dyDescent="0.25">
      <c r="B17" s="5">
        <v>13</v>
      </c>
      <c r="C17" s="105" t="s">
        <v>4113</v>
      </c>
      <c r="D17" s="105" t="s">
        <v>8</v>
      </c>
      <c r="E17" s="105" t="s">
        <v>4018</v>
      </c>
      <c r="F17" s="105"/>
      <c r="G17" s="1"/>
      <c r="H17" s="1"/>
      <c r="I17" s="1"/>
      <c r="J17" s="1"/>
    </row>
    <row r="18" spans="2:10" x14ac:dyDescent="0.25">
      <c r="B18" s="5">
        <v>14</v>
      </c>
      <c r="C18" s="105" t="s">
        <v>4114</v>
      </c>
      <c r="D18" s="288" t="s">
        <v>101</v>
      </c>
      <c r="E18" s="105" t="s">
        <v>4018</v>
      </c>
      <c r="F18" s="105"/>
      <c r="G18" s="1"/>
      <c r="H18" s="1"/>
      <c r="I18" s="1"/>
      <c r="J18" s="1"/>
    </row>
    <row r="19" spans="2:10" x14ac:dyDescent="0.25">
      <c r="B19" s="5">
        <v>15</v>
      </c>
      <c r="C19" s="105" t="s">
        <v>2789</v>
      </c>
      <c r="D19" s="283" t="s">
        <v>1278</v>
      </c>
      <c r="E19" s="105" t="s">
        <v>4020</v>
      </c>
      <c r="F19" s="105"/>
      <c r="G19" s="1"/>
      <c r="H19" s="1"/>
      <c r="I19" s="1"/>
      <c r="J19" s="1"/>
    </row>
    <row r="20" spans="2:10" x14ac:dyDescent="0.25">
      <c r="B20" s="5">
        <v>16</v>
      </c>
      <c r="C20" s="105" t="s">
        <v>4021</v>
      </c>
      <c r="D20" s="288" t="s">
        <v>101</v>
      </c>
      <c r="E20" s="105" t="s">
        <v>4020</v>
      </c>
      <c r="F20" s="105"/>
      <c r="G20" s="1"/>
      <c r="H20" s="1"/>
      <c r="I20" s="1"/>
      <c r="J20" s="1"/>
    </row>
    <row r="21" spans="2:10" x14ac:dyDescent="0.25">
      <c r="B21" s="5">
        <v>17</v>
      </c>
      <c r="C21" s="105" t="s">
        <v>4019</v>
      </c>
      <c r="D21" s="289" t="s">
        <v>2579</v>
      </c>
      <c r="E21" s="105" t="s">
        <v>4020</v>
      </c>
      <c r="F21" s="105"/>
      <c r="G21" s="1"/>
      <c r="H21" s="1"/>
      <c r="I21" s="1"/>
      <c r="J21" s="1"/>
    </row>
    <row r="22" spans="2:10" x14ac:dyDescent="0.25">
      <c r="B22" s="5">
        <v>18</v>
      </c>
      <c r="C22" s="105" t="s">
        <v>4028</v>
      </c>
      <c r="D22" s="289" t="s">
        <v>2579</v>
      </c>
      <c r="E22" s="105" t="s">
        <v>4023</v>
      </c>
      <c r="F22" s="105"/>
      <c r="G22" s="1"/>
      <c r="H22" s="1"/>
      <c r="I22" s="1"/>
      <c r="J22" s="1"/>
    </row>
    <row r="23" spans="2:10" x14ac:dyDescent="0.25">
      <c r="B23" s="5">
        <v>19</v>
      </c>
      <c r="C23" s="105" t="s">
        <v>4029</v>
      </c>
      <c r="D23" s="105" t="s">
        <v>8</v>
      </c>
      <c r="E23" s="105" t="s">
        <v>4023</v>
      </c>
      <c r="F23" s="105"/>
      <c r="G23" s="1"/>
      <c r="H23" s="1"/>
      <c r="I23" s="1"/>
      <c r="J23" s="1"/>
    </row>
    <row r="24" spans="2:10" x14ac:dyDescent="0.25">
      <c r="B24" s="5">
        <v>20</v>
      </c>
      <c r="C24" s="105" t="s">
        <v>4024</v>
      </c>
      <c r="D24" s="105" t="s">
        <v>107</v>
      </c>
      <c r="E24" s="105" t="s">
        <v>4023</v>
      </c>
      <c r="F24" s="105"/>
      <c r="G24" s="1"/>
      <c r="H24" s="1"/>
      <c r="I24" s="1"/>
      <c r="J24" s="1"/>
    </row>
    <row r="25" spans="2:10" x14ac:dyDescent="0.25">
      <c r="B25" s="5">
        <v>21</v>
      </c>
      <c r="C25" s="105" t="s">
        <v>4025</v>
      </c>
      <c r="D25" s="288" t="s">
        <v>89</v>
      </c>
      <c r="E25" s="105" t="s">
        <v>4023</v>
      </c>
      <c r="F25" s="105"/>
      <c r="G25" s="1"/>
      <c r="H25" s="1"/>
      <c r="I25" s="1"/>
      <c r="J25" s="1"/>
    </row>
    <row r="26" spans="2:10" x14ac:dyDescent="0.25">
      <c r="B26" s="5">
        <v>22</v>
      </c>
      <c r="C26" s="105" t="s">
        <v>4026</v>
      </c>
      <c r="D26" s="105" t="s">
        <v>4027</v>
      </c>
      <c r="E26" s="105" t="s">
        <v>4023</v>
      </c>
      <c r="F26" s="105"/>
      <c r="G26" s="1"/>
      <c r="H26" s="1"/>
      <c r="I26" s="1"/>
      <c r="J26" s="1"/>
    </row>
    <row r="27" spans="2:10" x14ac:dyDescent="0.25">
      <c r="B27" s="5">
        <v>23</v>
      </c>
      <c r="C27" s="105" t="s">
        <v>4030</v>
      </c>
      <c r="D27" s="289" t="s">
        <v>2579</v>
      </c>
      <c r="E27" s="105" t="s">
        <v>4023</v>
      </c>
      <c r="F27" s="105"/>
      <c r="G27" s="1"/>
      <c r="H27" s="1"/>
      <c r="I27" s="1"/>
      <c r="J27" s="1"/>
    </row>
    <row r="28" spans="2:10" x14ac:dyDescent="0.25">
      <c r="B28" s="5">
        <v>24</v>
      </c>
      <c r="C28" s="105" t="s">
        <v>4022</v>
      </c>
      <c r="D28" s="288" t="s">
        <v>101</v>
      </c>
      <c r="E28" s="105" t="s">
        <v>4023</v>
      </c>
      <c r="F28" s="105"/>
      <c r="G28" s="1"/>
      <c r="H28" s="1"/>
      <c r="I28" s="1"/>
      <c r="J28" s="1"/>
    </row>
    <row r="29" spans="2:10" x14ac:dyDescent="0.25">
      <c r="B29" s="5">
        <v>25</v>
      </c>
      <c r="C29" s="105" t="s">
        <v>4031</v>
      </c>
      <c r="D29" s="280" t="s">
        <v>105</v>
      </c>
      <c r="E29" s="105" t="s">
        <v>4023</v>
      </c>
      <c r="F29" s="105"/>
      <c r="G29" s="1"/>
      <c r="H29" s="1"/>
      <c r="I29" s="1"/>
      <c r="J29" s="1"/>
    </row>
    <row r="30" spans="2:10" x14ac:dyDescent="0.25">
      <c r="B30" s="5">
        <v>26</v>
      </c>
      <c r="C30" s="105" t="s">
        <v>4115</v>
      </c>
      <c r="D30" s="105" t="s">
        <v>8</v>
      </c>
      <c r="E30" s="105" t="s">
        <v>4116</v>
      </c>
      <c r="F30" s="105"/>
      <c r="G30" s="1"/>
      <c r="H30" s="1"/>
      <c r="I30" s="1"/>
      <c r="J30" s="1"/>
    </row>
    <row r="31" spans="2:10" x14ac:dyDescent="0.25">
      <c r="B31" s="5">
        <v>27</v>
      </c>
      <c r="C31" s="105" t="s">
        <v>4117</v>
      </c>
      <c r="D31" s="280" t="s">
        <v>1278</v>
      </c>
      <c r="E31" s="105" t="s">
        <v>4116</v>
      </c>
      <c r="F31" s="105"/>
      <c r="G31" s="1"/>
      <c r="H31" s="1"/>
      <c r="I31" s="1"/>
      <c r="J31" s="1"/>
    </row>
    <row r="32" spans="2:10" x14ac:dyDescent="0.25">
      <c r="B32" s="5">
        <v>28</v>
      </c>
      <c r="C32" s="105" t="s">
        <v>4118</v>
      </c>
      <c r="D32" s="289" t="s">
        <v>2579</v>
      </c>
      <c r="E32" s="105" t="s">
        <v>4116</v>
      </c>
      <c r="F32" s="105"/>
      <c r="G32" s="1"/>
      <c r="H32" s="1"/>
      <c r="I32" s="1"/>
      <c r="J32" s="1"/>
    </row>
    <row r="33" spans="2:10" x14ac:dyDescent="0.25">
      <c r="B33" s="5">
        <v>29</v>
      </c>
      <c r="C33" s="105" t="s">
        <v>4034</v>
      </c>
      <c r="D33" s="289" t="s">
        <v>2579</v>
      </c>
      <c r="E33" s="105" t="s">
        <v>4033</v>
      </c>
      <c r="F33" s="105"/>
      <c r="G33" s="1"/>
      <c r="H33" s="1"/>
      <c r="I33" s="1"/>
      <c r="J33" s="1"/>
    </row>
    <row r="34" spans="2:10" x14ac:dyDescent="0.25">
      <c r="B34" s="5">
        <v>30</v>
      </c>
      <c r="C34" s="105" t="s">
        <v>4035</v>
      </c>
      <c r="D34" s="289" t="s">
        <v>99</v>
      </c>
      <c r="E34" s="105" t="s">
        <v>4033</v>
      </c>
      <c r="F34" s="105"/>
      <c r="G34" s="1"/>
      <c r="H34" s="1"/>
      <c r="I34" s="1"/>
      <c r="J34" s="1"/>
    </row>
    <row r="35" spans="2:10" x14ac:dyDescent="0.25">
      <c r="B35" s="5">
        <v>31</v>
      </c>
      <c r="C35" s="105" t="s">
        <v>4119</v>
      </c>
      <c r="D35" s="105" t="s">
        <v>107</v>
      </c>
      <c r="E35" s="105" t="s">
        <v>4033</v>
      </c>
      <c r="F35" s="105"/>
      <c r="G35" s="1"/>
      <c r="H35" s="1"/>
      <c r="I35" s="1"/>
      <c r="J35" s="1"/>
    </row>
    <row r="36" spans="2:10" x14ac:dyDescent="0.25">
      <c r="B36" s="5">
        <v>32</v>
      </c>
      <c r="C36" s="105" t="s">
        <v>4036</v>
      </c>
      <c r="D36" s="105" t="s">
        <v>107</v>
      </c>
      <c r="E36" s="105" t="s">
        <v>4033</v>
      </c>
      <c r="F36" s="105"/>
      <c r="G36" s="1"/>
      <c r="H36" s="1"/>
      <c r="I36" s="1"/>
      <c r="J36" s="1"/>
    </row>
    <row r="37" spans="2:10" x14ac:dyDescent="0.25">
      <c r="B37" s="5">
        <v>33</v>
      </c>
      <c r="C37" s="105" t="s">
        <v>4032</v>
      </c>
      <c r="D37" s="280" t="s">
        <v>1278</v>
      </c>
      <c r="E37" s="105" t="s">
        <v>4033</v>
      </c>
      <c r="F37" s="105"/>
      <c r="G37" s="1"/>
      <c r="H37" s="1"/>
      <c r="I37" s="1"/>
      <c r="J37" s="1"/>
    </row>
    <row r="38" spans="2:10" x14ac:dyDescent="0.25">
      <c r="B38" s="5">
        <v>34</v>
      </c>
      <c r="C38" s="105" t="s">
        <v>4120</v>
      </c>
      <c r="D38" s="287" t="s">
        <v>99</v>
      </c>
      <c r="E38" s="105" t="s">
        <v>4033</v>
      </c>
      <c r="F38" s="105"/>
      <c r="G38" s="1"/>
      <c r="H38" s="1"/>
      <c r="I38" s="1"/>
      <c r="J38" s="1"/>
    </row>
    <row r="39" spans="2:10" x14ac:dyDescent="0.25">
      <c r="B39" s="5">
        <v>35</v>
      </c>
      <c r="C39" s="105" t="s">
        <v>4037</v>
      </c>
      <c r="D39" s="289" t="s">
        <v>2579</v>
      </c>
      <c r="E39" s="105" t="s">
        <v>4038</v>
      </c>
      <c r="F39" s="105"/>
      <c r="G39" s="1"/>
      <c r="H39" s="1"/>
      <c r="I39" s="1"/>
      <c r="J39" s="1"/>
    </row>
    <row r="40" spans="2:10" x14ac:dyDescent="0.25">
      <c r="B40" s="5">
        <v>36</v>
      </c>
      <c r="C40" s="105" t="s">
        <v>4039</v>
      </c>
      <c r="D40" s="105" t="s">
        <v>107</v>
      </c>
      <c r="E40" s="105" t="s">
        <v>4038</v>
      </c>
      <c r="F40" s="105"/>
      <c r="G40" s="1"/>
      <c r="H40" s="1"/>
      <c r="I40" s="1"/>
      <c r="J40" s="1"/>
    </row>
    <row r="41" spans="2:10" x14ac:dyDescent="0.25">
      <c r="B41" s="5">
        <v>37</v>
      </c>
      <c r="C41" s="105" t="s">
        <v>4040</v>
      </c>
      <c r="D41" s="283" t="s">
        <v>1278</v>
      </c>
      <c r="E41" s="105" t="s">
        <v>4041</v>
      </c>
      <c r="F41" s="105"/>
      <c r="G41" s="1"/>
      <c r="H41" s="1"/>
      <c r="I41" s="1"/>
      <c r="J41" s="1"/>
    </row>
    <row r="42" spans="2:10" x14ac:dyDescent="0.25">
      <c r="B42" s="5">
        <v>38</v>
      </c>
      <c r="C42" s="105" t="s">
        <v>4043</v>
      </c>
      <c r="D42" s="105" t="s">
        <v>8</v>
      </c>
      <c r="E42" s="105" t="s">
        <v>4041</v>
      </c>
      <c r="F42" s="105"/>
      <c r="G42" s="1"/>
      <c r="H42" s="1"/>
      <c r="I42" s="1"/>
      <c r="J42" s="1"/>
    </row>
    <row r="43" spans="2:10" x14ac:dyDescent="0.25">
      <c r="B43" s="5">
        <v>39</v>
      </c>
      <c r="C43" s="105" t="s">
        <v>4042</v>
      </c>
      <c r="D43" s="289" t="s">
        <v>2579</v>
      </c>
      <c r="E43" s="105" t="s">
        <v>4041</v>
      </c>
      <c r="F43" s="105"/>
      <c r="G43" s="1"/>
      <c r="H43" s="1"/>
      <c r="I43" s="1"/>
      <c r="J43" s="1"/>
    </row>
    <row r="44" spans="2:10" x14ac:dyDescent="0.25">
      <c r="B44" s="5">
        <v>40</v>
      </c>
      <c r="C44" s="105" t="s">
        <v>2788</v>
      </c>
      <c r="D44" s="288" t="s">
        <v>101</v>
      </c>
      <c r="E44" s="105" t="s">
        <v>4041</v>
      </c>
      <c r="F44" s="105"/>
      <c r="G44" s="1"/>
      <c r="H44" s="1"/>
      <c r="I44" s="1"/>
      <c r="J44" s="1"/>
    </row>
    <row r="45" spans="2:10" x14ac:dyDescent="0.25">
      <c r="B45" s="5">
        <v>41</v>
      </c>
      <c r="C45" s="105" t="s">
        <v>4044</v>
      </c>
      <c r="D45" s="105" t="s">
        <v>107</v>
      </c>
      <c r="E45" s="105" t="s">
        <v>4045</v>
      </c>
      <c r="F45" s="105"/>
      <c r="G45" s="1"/>
      <c r="H45" s="1"/>
      <c r="I45" s="1"/>
      <c r="J45" s="1"/>
    </row>
    <row r="46" spans="2:10" x14ac:dyDescent="0.25">
      <c r="B46" s="5">
        <v>42</v>
      </c>
      <c r="C46" s="105" t="s">
        <v>4046</v>
      </c>
      <c r="D46" s="105" t="s">
        <v>107</v>
      </c>
      <c r="E46" s="105" t="s">
        <v>4047</v>
      </c>
      <c r="F46" s="105"/>
      <c r="G46" s="1"/>
      <c r="H46" s="1"/>
      <c r="I46" s="1"/>
      <c r="J46" s="1"/>
    </row>
    <row r="47" spans="2:10" x14ac:dyDescent="0.25">
      <c r="B47" s="5">
        <v>43</v>
      </c>
      <c r="C47" s="105" t="s">
        <v>4048</v>
      </c>
      <c r="D47" s="288" t="s">
        <v>101</v>
      </c>
      <c r="E47" s="105" t="s">
        <v>4047</v>
      </c>
      <c r="F47" s="105"/>
      <c r="G47" s="1"/>
      <c r="H47" s="1"/>
      <c r="I47" s="1"/>
      <c r="J47" s="1"/>
    </row>
    <row r="48" spans="2:10" x14ac:dyDescent="0.25">
      <c r="B48" s="5">
        <v>44</v>
      </c>
      <c r="C48" s="105" t="s">
        <v>4049</v>
      </c>
      <c r="D48" s="289" t="s">
        <v>2579</v>
      </c>
      <c r="E48" s="105" t="s">
        <v>4047</v>
      </c>
      <c r="F48" s="105"/>
      <c r="G48" s="1"/>
      <c r="H48" s="1"/>
      <c r="I48" s="1"/>
      <c r="J48" s="1"/>
    </row>
    <row r="49" spans="2:10" x14ac:dyDescent="0.25">
      <c r="B49" s="5">
        <v>45</v>
      </c>
      <c r="C49" s="105" t="s">
        <v>4050</v>
      </c>
      <c r="D49" s="280" t="s">
        <v>1278</v>
      </c>
      <c r="E49" s="105" t="s">
        <v>4047</v>
      </c>
      <c r="F49" s="105"/>
      <c r="G49" s="1"/>
      <c r="H49" s="1"/>
      <c r="I49" s="1"/>
      <c r="J49" s="1"/>
    </row>
    <row r="50" spans="2:10" x14ac:dyDescent="0.25">
      <c r="B50" s="5">
        <v>46</v>
      </c>
      <c r="C50" s="105" t="s">
        <v>4051</v>
      </c>
      <c r="D50" s="105" t="s">
        <v>216</v>
      </c>
      <c r="E50" s="105" t="s">
        <v>4047</v>
      </c>
      <c r="F50" s="105"/>
      <c r="G50" s="1"/>
      <c r="H50" s="1"/>
      <c r="I50" s="1"/>
      <c r="J50" s="1"/>
    </row>
    <row r="51" spans="2:10" x14ac:dyDescent="0.25">
      <c r="B51" s="5">
        <v>47</v>
      </c>
      <c r="C51" s="105" t="s">
        <v>4054</v>
      </c>
      <c r="D51" s="288" t="s">
        <v>101</v>
      </c>
      <c r="E51" s="105" t="s">
        <v>4053</v>
      </c>
      <c r="F51" s="105"/>
      <c r="G51" s="1"/>
      <c r="H51" s="1"/>
      <c r="I51" s="1"/>
      <c r="J51" s="1"/>
    </row>
    <row r="52" spans="2:10" x14ac:dyDescent="0.25">
      <c r="B52" s="5">
        <v>48</v>
      </c>
      <c r="C52" s="105" t="s">
        <v>4052</v>
      </c>
      <c r="D52" s="105" t="s">
        <v>1495</v>
      </c>
      <c r="E52" s="105" t="s">
        <v>4053</v>
      </c>
      <c r="F52" s="105"/>
      <c r="G52" s="1"/>
      <c r="H52" s="1"/>
      <c r="I52" s="1"/>
      <c r="J52" s="1"/>
    </row>
    <row r="53" spans="2:10" x14ac:dyDescent="0.25">
      <c r="B53" s="5">
        <v>49</v>
      </c>
      <c r="C53" s="105" t="s">
        <v>4055</v>
      </c>
      <c r="D53" s="288" t="s">
        <v>2579</v>
      </c>
      <c r="E53" s="105" t="s">
        <v>4053</v>
      </c>
      <c r="F53" s="105"/>
      <c r="G53" s="1"/>
      <c r="H53" s="1"/>
      <c r="I53" s="1"/>
      <c r="J53" s="1"/>
    </row>
    <row r="54" spans="2:10" x14ac:dyDescent="0.25">
      <c r="B54" s="5">
        <v>50</v>
      </c>
      <c r="C54" s="105" t="s">
        <v>4056</v>
      </c>
      <c r="D54" s="288" t="s">
        <v>101</v>
      </c>
      <c r="E54" s="105" t="s">
        <v>4053</v>
      </c>
      <c r="F54" s="105"/>
      <c r="G54" s="1"/>
      <c r="H54" s="1"/>
      <c r="I54" s="1"/>
      <c r="J54" s="1"/>
    </row>
    <row r="55" spans="2:10" x14ac:dyDescent="0.25">
      <c r="B55" s="5">
        <v>51</v>
      </c>
      <c r="C55" s="105" t="s">
        <v>4057</v>
      </c>
      <c r="D55" s="288" t="s">
        <v>4058</v>
      </c>
      <c r="E55" s="105" t="s">
        <v>4053</v>
      </c>
      <c r="F55" s="105"/>
      <c r="G55" s="1"/>
      <c r="H55" s="1"/>
      <c r="I55" s="1"/>
      <c r="J55" s="1"/>
    </row>
    <row r="56" spans="2:10" x14ac:dyDescent="0.25">
      <c r="B56" s="5">
        <v>52</v>
      </c>
      <c r="C56" s="105" t="s">
        <v>4061</v>
      </c>
      <c r="D56" s="105" t="s">
        <v>4062</v>
      </c>
      <c r="E56" s="105" t="s">
        <v>4060</v>
      </c>
      <c r="F56" s="105"/>
      <c r="G56" s="1"/>
      <c r="H56" s="1"/>
      <c r="I56" s="1"/>
      <c r="J56" s="1"/>
    </row>
    <row r="57" spans="2:10" x14ac:dyDescent="0.25">
      <c r="B57" s="5">
        <v>53</v>
      </c>
      <c r="C57" s="105" t="s">
        <v>4059</v>
      </c>
      <c r="D57" s="105" t="s">
        <v>107</v>
      </c>
      <c r="E57" s="105" t="s">
        <v>4060</v>
      </c>
      <c r="F57" s="105"/>
      <c r="G57" s="1"/>
      <c r="H57" s="1"/>
      <c r="I57" s="1"/>
      <c r="J57" s="1"/>
    </row>
    <row r="58" spans="2:10" x14ac:dyDescent="0.25">
      <c r="B58" s="5">
        <v>54</v>
      </c>
      <c r="C58" s="105" t="s">
        <v>4063</v>
      </c>
      <c r="D58" s="105" t="s">
        <v>4062</v>
      </c>
      <c r="E58" s="105" t="s">
        <v>4060</v>
      </c>
      <c r="F58" s="105"/>
      <c r="G58" s="1"/>
      <c r="H58" s="1"/>
      <c r="I58" s="1"/>
      <c r="J58" s="1"/>
    </row>
    <row r="59" spans="2:10" x14ac:dyDescent="0.25">
      <c r="B59" s="5">
        <v>55</v>
      </c>
      <c r="C59" s="105" t="s">
        <v>4064</v>
      </c>
      <c r="D59" s="105" t="s">
        <v>4065</v>
      </c>
      <c r="E59" s="105" t="s">
        <v>4060</v>
      </c>
      <c r="F59" s="105"/>
      <c r="G59" s="1"/>
      <c r="H59" s="1"/>
      <c r="I59" s="1"/>
      <c r="J59" s="1"/>
    </row>
    <row r="60" spans="2:10" x14ac:dyDescent="0.25">
      <c r="B60" s="5">
        <v>56</v>
      </c>
      <c r="C60" s="105" t="s">
        <v>4066</v>
      </c>
      <c r="D60" s="105" t="s">
        <v>4067</v>
      </c>
      <c r="E60" s="105" t="s">
        <v>4060</v>
      </c>
      <c r="F60" s="105"/>
      <c r="G60" s="1"/>
      <c r="H60" s="1"/>
      <c r="I60" s="1"/>
      <c r="J60" s="1"/>
    </row>
    <row r="61" spans="2:10" x14ac:dyDescent="0.25">
      <c r="B61" s="5">
        <v>57</v>
      </c>
      <c r="C61" s="105" t="s">
        <v>4068</v>
      </c>
      <c r="D61" s="105" t="s">
        <v>2656</v>
      </c>
      <c r="E61" s="105" t="s">
        <v>4060</v>
      </c>
      <c r="F61" s="105"/>
      <c r="G61" s="1"/>
      <c r="H61" s="1"/>
      <c r="I61" s="1"/>
      <c r="J61" s="1"/>
    </row>
    <row r="62" spans="2:10" x14ac:dyDescent="0.25">
      <c r="B62" s="5">
        <v>58</v>
      </c>
      <c r="C62" s="105" t="s">
        <v>4069</v>
      </c>
      <c r="D62" s="288" t="s">
        <v>4070</v>
      </c>
      <c r="E62" s="105" t="s">
        <v>4060</v>
      </c>
      <c r="F62" s="105"/>
      <c r="G62" s="1"/>
      <c r="H62" s="1"/>
      <c r="I62" s="1"/>
      <c r="J62" s="1"/>
    </row>
    <row r="63" spans="2:10" x14ac:dyDescent="0.25">
      <c r="B63" s="5">
        <v>59</v>
      </c>
      <c r="C63" s="105" t="s">
        <v>4071</v>
      </c>
      <c r="D63" s="288" t="s">
        <v>4072</v>
      </c>
      <c r="E63" s="105" t="s">
        <v>4060</v>
      </c>
      <c r="F63" s="105"/>
      <c r="G63" s="1"/>
      <c r="H63" s="1"/>
      <c r="I63" s="1"/>
      <c r="J63" s="1"/>
    </row>
    <row r="64" spans="2:10" x14ac:dyDescent="0.25">
      <c r="B64" s="5">
        <v>60</v>
      </c>
      <c r="C64" s="105" t="s">
        <v>4073</v>
      </c>
      <c r="D64" s="288" t="s">
        <v>4074</v>
      </c>
      <c r="E64" s="105" t="s">
        <v>4060</v>
      </c>
      <c r="F64" s="105"/>
      <c r="G64" s="1"/>
      <c r="H64" s="1"/>
      <c r="I64" s="1"/>
      <c r="J64" s="1"/>
    </row>
    <row r="65" spans="2:10" x14ac:dyDescent="0.25">
      <c r="B65" s="5">
        <v>61</v>
      </c>
      <c r="C65" s="105" t="s">
        <v>4075</v>
      </c>
      <c r="D65" s="105" t="s">
        <v>4076</v>
      </c>
      <c r="E65" s="105" t="s">
        <v>4060</v>
      </c>
      <c r="F65" s="105"/>
      <c r="G65" s="1"/>
      <c r="H65" s="1"/>
      <c r="I65" s="1"/>
      <c r="J65" s="1"/>
    </row>
    <row r="66" spans="2:10" x14ac:dyDescent="0.25">
      <c r="B66" s="5">
        <v>62</v>
      </c>
      <c r="C66" s="105" t="s">
        <v>4077</v>
      </c>
      <c r="D66" s="105" t="s">
        <v>4076</v>
      </c>
      <c r="E66" s="105" t="s">
        <v>4060</v>
      </c>
      <c r="F66" s="105"/>
      <c r="G66" s="1"/>
      <c r="H66" s="1"/>
      <c r="I66" s="1"/>
      <c r="J66" s="1"/>
    </row>
    <row r="67" spans="2:10" x14ac:dyDescent="0.25">
      <c r="B67" s="5">
        <v>63</v>
      </c>
      <c r="C67" s="105" t="s">
        <v>4078</v>
      </c>
      <c r="D67" s="105" t="s">
        <v>4076</v>
      </c>
      <c r="E67" s="105" t="s">
        <v>4060</v>
      </c>
      <c r="F67" s="105"/>
      <c r="G67" s="1"/>
      <c r="H67" s="1"/>
      <c r="I67" s="1"/>
      <c r="J67" s="1"/>
    </row>
    <row r="68" spans="2:10" x14ac:dyDescent="0.25">
      <c r="B68" s="5">
        <v>64</v>
      </c>
      <c r="C68" s="105" t="s">
        <v>4079</v>
      </c>
      <c r="D68" s="289" t="s">
        <v>2579</v>
      </c>
      <c r="E68" s="105" t="s">
        <v>4060</v>
      </c>
      <c r="F68" s="105"/>
      <c r="G68" s="1"/>
      <c r="H68" s="1"/>
      <c r="I68" s="1"/>
      <c r="J68" s="1"/>
    </row>
    <row r="69" spans="2:10" x14ac:dyDescent="0.25">
      <c r="B69" s="5">
        <v>65</v>
      </c>
      <c r="C69" s="105" t="s">
        <v>4080</v>
      </c>
      <c r="D69" s="288" t="s">
        <v>101</v>
      </c>
      <c r="E69" s="105" t="s">
        <v>4060</v>
      </c>
      <c r="F69" s="105"/>
      <c r="G69" s="1"/>
      <c r="H69" s="1"/>
      <c r="I69" s="1"/>
      <c r="J69" s="1"/>
    </row>
    <row r="70" spans="2:10" x14ac:dyDescent="0.25">
      <c r="B70" s="5">
        <v>66</v>
      </c>
      <c r="C70" s="105" t="s">
        <v>4081</v>
      </c>
      <c r="D70" s="105" t="s">
        <v>107</v>
      </c>
      <c r="E70" s="105" t="s">
        <v>4082</v>
      </c>
      <c r="F70" s="105"/>
      <c r="G70" s="1"/>
      <c r="H70" s="1"/>
      <c r="I70" s="1"/>
      <c r="J70" s="1"/>
    </row>
    <row r="71" spans="2:10" x14ac:dyDescent="0.25">
      <c r="B71" s="5">
        <v>67</v>
      </c>
      <c r="C71" s="105" t="s">
        <v>4083</v>
      </c>
      <c r="D71" s="289" t="s">
        <v>99</v>
      </c>
      <c r="E71" s="105" t="s">
        <v>4082</v>
      </c>
      <c r="F71" s="105"/>
      <c r="G71" s="1"/>
      <c r="H71" s="1"/>
      <c r="I71" s="1"/>
      <c r="J71" s="1"/>
    </row>
    <row r="72" spans="2:10" x14ac:dyDescent="0.25">
      <c r="B72" s="5">
        <v>68</v>
      </c>
      <c r="C72" s="105" t="s">
        <v>4121</v>
      </c>
      <c r="D72" s="105" t="s">
        <v>89</v>
      </c>
      <c r="E72" s="105" t="s">
        <v>4122</v>
      </c>
      <c r="F72" s="105"/>
      <c r="G72" s="1"/>
      <c r="H72" s="1"/>
      <c r="I72" s="1"/>
      <c r="J72" s="1"/>
    </row>
    <row r="73" spans="2:10" x14ac:dyDescent="0.25">
      <c r="B73" s="5">
        <v>69</v>
      </c>
      <c r="C73" s="105" t="s">
        <v>4123</v>
      </c>
      <c r="D73" s="105" t="s">
        <v>107</v>
      </c>
      <c r="E73" s="105" t="s">
        <v>4122</v>
      </c>
      <c r="F73" s="105"/>
      <c r="G73" s="1"/>
      <c r="H73" s="1"/>
      <c r="I73" s="1"/>
      <c r="J73" s="1"/>
    </row>
    <row r="74" spans="2:10" x14ac:dyDescent="0.25">
      <c r="B74" s="5">
        <v>70</v>
      </c>
      <c r="C74" s="105" t="s">
        <v>4124</v>
      </c>
      <c r="D74" s="289" t="s">
        <v>2579</v>
      </c>
      <c r="E74" s="105" t="s">
        <v>4122</v>
      </c>
      <c r="F74" s="105"/>
      <c r="G74" s="1"/>
      <c r="H74" s="1"/>
      <c r="I74" s="1"/>
      <c r="J74" s="1"/>
    </row>
    <row r="75" spans="2:10" x14ac:dyDescent="0.25">
      <c r="B75" s="5">
        <v>71</v>
      </c>
      <c r="C75" s="105" t="s">
        <v>4125</v>
      </c>
      <c r="D75" s="288" t="s">
        <v>101</v>
      </c>
      <c r="E75" s="105" t="s">
        <v>4122</v>
      </c>
      <c r="F75" s="105"/>
      <c r="G75" s="1"/>
      <c r="H75" s="1"/>
      <c r="I75" s="1"/>
      <c r="J75" s="1"/>
    </row>
    <row r="76" spans="2:10" x14ac:dyDescent="0.25">
      <c r="B76" s="5">
        <v>72</v>
      </c>
      <c r="C76" s="105" t="s">
        <v>4126</v>
      </c>
      <c r="D76" s="288" t="s">
        <v>4127</v>
      </c>
      <c r="E76" s="105" t="s">
        <v>4122</v>
      </c>
      <c r="F76" s="105"/>
      <c r="G76" s="1"/>
      <c r="H76" s="1"/>
      <c r="I76" s="1"/>
      <c r="J76" s="1"/>
    </row>
    <row r="77" spans="2:10" x14ac:dyDescent="0.25">
      <c r="B77" s="5">
        <v>73</v>
      </c>
      <c r="C77" s="105" t="s">
        <v>4128</v>
      </c>
      <c r="D77" s="280" t="s">
        <v>1278</v>
      </c>
      <c r="E77" s="105" t="s">
        <v>4122</v>
      </c>
      <c r="F77" s="105"/>
      <c r="G77" s="1"/>
      <c r="H77" s="1"/>
      <c r="I77" s="1"/>
      <c r="J77" s="1"/>
    </row>
    <row r="78" spans="2:10" x14ac:dyDescent="0.25">
      <c r="B78" s="5">
        <v>74</v>
      </c>
      <c r="C78" s="105" t="s">
        <v>4129</v>
      </c>
      <c r="D78" s="288" t="s">
        <v>4130</v>
      </c>
      <c r="E78" s="105" t="s">
        <v>4122</v>
      </c>
      <c r="F78" s="105"/>
      <c r="G78" s="1"/>
      <c r="H78" s="1"/>
      <c r="I78" s="1"/>
      <c r="J78" s="1"/>
    </row>
    <row r="79" spans="2:10" x14ac:dyDescent="0.25">
      <c r="B79" s="5">
        <v>75</v>
      </c>
      <c r="C79" s="105" t="s">
        <v>4131</v>
      </c>
      <c r="D79" s="287" t="s">
        <v>99</v>
      </c>
      <c r="E79" s="105" t="s">
        <v>4122</v>
      </c>
      <c r="F79" s="105"/>
      <c r="G79" s="1"/>
      <c r="H79" s="1"/>
      <c r="I79" s="1"/>
      <c r="J79" s="1"/>
    </row>
    <row r="80" spans="2:10" x14ac:dyDescent="0.25">
      <c r="B80" s="5">
        <v>76</v>
      </c>
      <c r="C80" s="105" t="s">
        <v>4088</v>
      </c>
      <c r="D80" s="289" t="s">
        <v>2579</v>
      </c>
      <c r="E80" s="105" t="s">
        <v>4085</v>
      </c>
      <c r="F80" s="105"/>
      <c r="G80" s="1"/>
      <c r="H80" s="1"/>
      <c r="I80" s="1"/>
      <c r="J80" s="1"/>
    </row>
    <row r="81" spans="2:10" x14ac:dyDescent="0.25">
      <c r="B81" s="5">
        <v>77</v>
      </c>
      <c r="C81" s="105" t="s">
        <v>4087</v>
      </c>
      <c r="D81" s="280" t="s">
        <v>1278</v>
      </c>
      <c r="E81" s="105" t="s">
        <v>4085</v>
      </c>
      <c r="F81" s="105"/>
      <c r="G81" s="1"/>
      <c r="H81" s="1"/>
      <c r="I81" s="1"/>
      <c r="J81" s="1"/>
    </row>
    <row r="82" spans="2:10" x14ac:dyDescent="0.25">
      <c r="B82" s="5">
        <v>78</v>
      </c>
      <c r="C82" s="105" t="s">
        <v>4084</v>
      </c>
      <c r="D82" s="105" t="s">
        <v>96</v>
      </c>
      <c r="E82" s="105" t="s">
        <v>4085</v>
      </c>
      <c r="F82" s="105"/>
      <c r="G82" s="1"/>
      <c r="H82" s="1"/>
      <c r="I82" s="1"/>
      <c r="J82" s="1"/>
    </row>
    <row r="83" spans="2:10" x14ac:dyDescent="0.25">
      <c r="B83" s="5">
        <v>79</v>
      </c>
      <c r="C83" s="105" t="s">
        <v>4086</v>
      </c>
      <c r="D83" s="105" t="s">
        <v>107</v>
      </c>
      <c r="E83" s="105" t="s">
        <v>4085</v>
      </c>
      <c r="F83" s="105"/>
      <c r="G83" s="1"/>
      <c r="H83" s="1"/>
      <c r="I83" s="1"/>
      <c r="J83" s="1"/>
    </row>
    <row r="84" spans="2:10" x14ac:dyDescent="0.25">
      <c r="B84" s="5">
        <v>80</v>
      </c>
      <c r="C84" s="105" t="s">
        <v>2792</v>
      </c>
      <c r="D84" s="105" t="s">
        <v>8</v>
      </c>
      <c r="E84" s="105" t="s">
        <v>2787</v>
      </c>
      <c r="F84" s="105"/>
      <c r="G84" s="1"/>
      <c r="H84" s="1"/>
      <c r="I84" s="1"/>
      <c r="J84" s="1"/>
    </row>
    <row r="85" spans="2:10" x14ac:dyDescent="0.25">
      <c r="B85" s="5">
        <v>81</v>
      </c>
      <c r="C85" s="105" t="s">
        <v>4089</v>
      </c>
      <c r="D85" s="105" t="s">
        <v>107</v>
      </c>
      <c r="E85" s="105" t="s">
        <v>2787</v>
      </c>
      <c r="F85" s="105"/>
      <c r="G85" s="1"/>
      <c r="H85" s="1"/>
      <c r="I85" s="1"/>
      <c r="J85" s="1"/>
    </row>
    <row r="86" spans="2:10" x14ac:dyDescent="0.25">
      <c r="B86" s="5">
        <v>82</v>
      </c>
      <c r="C86" s="105" t="s">
        <v>2786</v>
      </c>
      <c r="D86" s="289" t="s">
        <v>2579</v>
      </c>
      <c r="E86" s="105" t="s">
        <v>2787</v>
      </c>
      <c r="F86" s="105"/>
      <c r="G86" s="1"/>
      <c r="H86" s="1"/>
      <c r="I86" s="1"/>
      <c r="J86" s="1"/>
    </row>
    <row r="87" spans="2:10" x14ac:dyDescent="0.25">
      <c r="B87" s="5">
        <v>83</v>
      </c>
      <c r="C87" s="105" t="s">
        <v>4090</v>
      </c>
      <c r="D87" s="288" t="s">
        <v>101</v>
      </c>
      <c r="E87" s="105" t="s">
        <v>2787</v>
      </c>
      <c r="F87" s="105"/>
      <c r="G87" s="1"/>
      <c r="H87" s="1"/>
      <c r="I87" s="1"/>
      <c r="J87" s="1"/>
    </row>
    <row r="88" spans="2:10" x14ac:dyDescent="0.25">
      <c r="B88" s="5">
        <v>84</v>
      </c>
      <c r="C88" s="105" t="s">
        <v>2790</v>
      </c>
      <c r="D88" s="280" t="s">
        <v>105</v>
      </c>
      <c r="E88" s="105" t="s">
        <v>2787</v>
      </c>
      <c r="F88" s="105"/>
      <c r="G88" s="1"/>
      <c r="H88" s="1"/>
      <c r="I88" s="1"/>
      <c r="J88" s="1"/>
    </row>
    <row r="89" spans="2:10" x14ac:dyDescent="0.25">
      <c r="B89" s="5">
        <v>85</v>
      </c>
      <c r="C89" s="105" t="s">
        <v>2791</v>
      </c>
      <c r="D89" s="287" t="s">
        <v>247</v>
      </c>
      <c r="E89" s="105" t="s">
        <v>2787</v>
      </c>
      <c r="F89" s="105"/>
      <c r="G89" s="1"/>
      <c r="H89" s="1"/>
      <c r="I89" s="1"/>
      <c r="J89" s="1"/>
    </row>
    <row r="90" spans="2:10" x14ac:dyDescent="0.25">
      <c r="B90" s="5">
        <v>86</v>
      </c>
      <c r="C90" s="105" t="s">
        <v>4091</v>
      </c>
      <c r="D90" s="105" t="s">
        <v>1442</v>
      </c>
      <c r="E90" s="105" t="s">
        <v>4092</v>
      </c>
      <c r="F90" s="105"/>
      <c r="G90" s="1"/>
      <c r="H90" s="1"/>
      <c r="I90" s="1"/>
      <c r="J90" s="1"/>
    </row>
    <row r="91" spans="2:10" x14ac:dyDescent="0.25">
      <c r="B91" s="5">
        <v>87</v>
      </c>
      <c r="C91" s="105" t="s">
        <v>4093</v>
      </c>
      <c r="D91" s="288" t="s">
        <v>101</v>
      </c>
      <c r="E91" s="105" t="s">
        <v>4092</v>
      </c>
      <c r="F91" s="105"/>
      <c r="G91" s="1"/>
      <c r="H91" s="1"/>
      <c r="I91" s="1"/>
      <c r="J91" s="1"/>
    </row>
    <row r="92" spans="2:10" x14ac:dyDescent="0.25">
      <c r="B92" s="5">
        <v>88</v>
      </c>
      <c r="C92" s="105" t="s">
        <v>4094</v>
      </c>
      <c r="D92" s="289" t="s">
        <v>2579</v>
      </c>
      <c r="E92" s="105" t="s">
        <v>4092</v>
      </c>
      <c r="F92" s="105"/>
      <c r="G92" s="1"/>
      <c r="H92" s="1"/>
      <c r="I92" s="1"/>
      <c r="J92" s="1"/>
    </row>
    <row r="93" spans="2:10" x14ac:dyDescent="0.25">
      <c r="B93" s="5">
        <v>89</v>
      </c>
      <c r="C93" s="105" t="s">
        <v>4095</v>
      </c>
      <c r="D93" s="105" t="s">
        <v>89</v>
      </c>
      <c r="E93" s="105" t="s">
        <v>4092</v>
      </c>
      <c r="F93" s="105"/>
      <c r="G93" s="1"/>
      <c r="H93" s="1"/>
      <c r="I93" s="1"/>
      <c r="J93" s="1"/>
    </row>
    <row r="94" spans="2:10" x14ac:dyDescent="0.25">
      <c r="B94" s="5">
        <v>90</v>
      </c>
      <c r="C94" s="105" t="s">
        <v>4096</v>
      </c>
      <c r="D94" s="105" t="s">
        <v>4027</v>
      </c>
      <c r="E94" s="105" t="s">
        <v>4092</v>
      </c>
      <c r="F94" s="105"/>
      <c r="G94" s="1"/>
      <c r="H94" s="1"/>
      <c r="I94" s="1"/>
      <c r="J94" s="1"/>
    </row>
    <row r="95" spans="2:10" x14ac:dyDescent="0.25">
      <c r="B95" s="5">
        <v>91</v>
      </c>
      <c r="C95" s="105" t="s">
        <v>4097</v>
      </c>
      <c r="D95" s="105" t="s">
        <v>1271</v>
      </c>
      <c r="E95" s="105" t="s">
        <v>4092</v>
      </c>
      <c r="F95" s="105"/>
      <c r="G95" s="1"/>
      <c r="H95" s="1"/>
      <c r="I95" s="1"/>
      <c r="J95" s="1"/>
    </row>
    <row r="96" spans="2:10" x14ac:dyDescent="0.25">
      <c r="B96" s="5">
        <v>92</v>
      </c>
      <c r="C96" s="105" t="s">
        <v>4098</v>
      </c>
      <c r="D96" s="105" t="s">
        <v>107</v>
      </c>
      <c r="E96" s="105" t="s">
        <v>4092</v>
      </c>
      <c r="F96" s="105"/>
      <c r="G96" s="1"/>
      <c r="H96" s="1"/>
      <c r="I96" s="1"/>
      <c r="J96" s="1"/>
    </row>
    <row r="97" spans="2:10" x14ac:dyDescent="0.25">
      <c r="B97" s="5">
        <v>93</v>
      </c>
      <c r="C97" s="105" t="s">
        <v>4100</v>
      </c>
      <c r="D97" s="105" t="s">
        <v>223</v>
      </c>
      <c r="E97" s="105" t="s">
        <v>4092</v>
      </c>
      <c r="F97" s="105"/>
      <c r="G97" s="1"/>
      <c r="H97" s="1"/>
      <c r="I97" s="1"/>
      <c r="J97" s="1"/>
    </row>
    <row r="98" spans="2:10" x14ac:dyDescent="0.25">
      <c r="B98" s="5">
        <v>94</v>
      </c>
      <c r="C98" s="105" t="s">
        <v>4101</v>
      </c>
      <c r="D98" s="286" t="s">
        <v>1777</v>
      </c>
      <c r="E98" s="105" t="s">
        <v>4092</v>
      </c>
      <c r="F98" s="105"/>
      <c r="G98" s="1"/>
      <c r="H98" s="1"/>
      <c r="I98" s="1"/>
      <c r="J98" s="1"/>
    </row>
    <row r="99" spans="2:10" x14ac:dyDescent="0.25">
      <c r="B99" s="5">
        <v>95</v>
      </c>
      <c r="C99" s="105" t="s">
        <v>4099</v>
      </c>
      <c r="D99" s="105" t="s">
        <v>1987</v>
      </c>
      <c r="E99" s="105" t="s">
        <v>4092</v>
      </c>
      <c r="F99" s="105"/>
      <c r="G99" s="1"/>
      <c r="H99" s="1"/>
      <c r="I99" s="1"/>
      <c r="J99" s="1"/>
    </row>
  </sheetData>
  <mergeCells count="1">
    <mergeCell ref="B1:J2"/>
  </mergeCells>
  <pageMargins left="0.7" right="0.7" top="0.75" bottom="0.75" header="0.3" footer="0.3"/>
  <pageSetup paperSize="10000" scale="65" orientation="portrait" horizontalDpi="203" verticalDpi="203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2"/>
  <sheetViews>
    <sheetView topLeftCell="A7" workbookViewId="0">
      <selection activeCell="D78" sqref="D78"/>
    </sheetView>
  </sheetViews>
  <sheetFormatPr defaultRowHeight="15" x14ac:dyDescent="0.25"/>
  <cols>
    <col min="2" max="2" width="4.42578125" customWidth="1"/>
    <col min="3" max="3" width="15.42578125" customWidth="1"/>
    <col min="4" max="4" width="32" customWidth="1"/>
    <col min="5" max="5" width="18.5703125" customWidth="1"/>
    <col min="6" max="6" width="16" customWidth="1"/>
    <col min="7" max="7" width="12.42578125" customWidth="1"/>
    <col min="8" max="8" width="19.140625" customWidth="1"/>
    <col min="9" max="9" width="4" customWidth="1"/>
    <col min="10" max="10" width="3.42578125" customWidth="1"/>
    <col min="11" max="11" width="4" customWidth="1"/>
    <col min="12" max="13" width="3.140625" customWidth="1"/>
  </cols>
  <sheetData>
    <row r="1" spans="2:13" x14ac:dyDescent="0.25">
      <c r="B1" s="456" t="s">
        <v>3595</v>
      </c>
      <c r="C1" s="456"/>
      <c r="D1" s="456"/>
      <c r="E1" s="456"/>
      <c r="F1" s="456"/>
      <c r="G1" s="456"/>
      <c r="H1" s="456"/>
      <c r="I1" s="456"/>
      <c r="J1" s="456"/>
      <c r="K1" s="456"/>
      <c r="L1" s="456"/>
      <c r="M1" s="456"/>
    </row>
    <row r="2" spans="2:13" x14ac:dyDescent="0.25">
      <c r="B2" s="456"/>
      <c r="C2" s="456"/>
      <c r="D2" s="456"/>
      <c r="E2" s="456"/>
      <c r="F2" s="456"/>
      <c r="G2" s="456"/>
      <c r="H2" s="456"/>
      <c r="I2" s="456"/>
      <c r="J2" s="456"/>
      <c r="K2" s="456"/>
      <c r="L2" s="456"/>
      <c r="M2" s="456"/>
    </row>
    <row r="3" spans="2:13" ht="15.75" x14ac:dyDescent="0.25">
      <c r="B3" s="206"/>
      <c r="C3" s="207"/>
      <c r="D3" s="207"/>
      <c r="E3" s="207"/>
      <c r="F3" s="207"/>
      <c r="G3" s="207"/>
      <c r="H3" s="207"/>
      <c r="I3" s="207"/>
      <c r="J3" s="207"/>
      <c r="K3" s="207"/>
      <c r="L3" s="207"/>
      <c r="M3" s="207"/>
    </row>
    <row r="4" spans="2:13" x14ac:dyDescent="0.25">
      <c r="B4" s="31" t="s">
        <v>130</v>
      </c>
      <c r="C4" s="238" t="s">
        <v>3558</v>
      </c>
      <c r="D4" s="238" t="s">
        <v>3559</v>
      </c>
      <c r="E4" s="238" t="s">
        <v>3560</v>
      </c>
      <c r="F4" s="238" t="s">
        <v>131</v>
      </c>
      <c r="G4" s="238" t="s">
        <v>132</v>
      </c>
      <c r="H4" s="238" t="s">
        <v>3561</v>
      </c>
      <c r="I4" s="239">
        <v>8</v>
      </c>
      <c r="J4" s="239">
        <v>9</v>
      </c>
      <c r="K4" s="239">
        <v>10</v>
      </c>
      <c r="L4" s="239">
        <v>11</v>
      </c>
      <c r="M4" s="239">
        <v>12</v>
      </c>
    </row>
    <row r="5" spans="2:13" x14ac:dyDescent="0.25">
      <c r="B5" s="31">
        <v>1</v>
      </c>
      <c r="C5" s="104" t="s">
        <v>3596</v>
      </c>
      <c r="D5" s="104" t="s">
        <v>1495</v>
      </c>
      <c r="E5" s="104" t="s">
        <v>3597</v>
      </c>
      <c r="F5" s="104" t="s">
        <v>561</v>
      </c>
      <c r="G5" s="240"/>
      <c r="H5" s="240"/>
      <c r="I5" s="30"/>
      <c r="J5" s="30"/>
      <c r="K5" s="30"/>
      <c r="L5" s="30"/>
      <c r="M5" s="30"/>
    </row>
    <row r="6" spans="2:13" x14ac:dyDescent="0.25">
      <c r="B6" s="31">
        <v>2</v>
      </c>
      <c r="C6" s="104" t="s">
        <v>3598</v>
      </c>
      <c r="D6" s="104" t="s">
        <v>1495</v>
      </c>
      <c r="E6" s="104" t="s">
        <v>3597</v>
      </c>
      <c r="F6" s="104" t="s">
        <v>561</v>
      </c>
      <c r="G6" s="240"/>
      <c r="H6" s="240"/>
      <c r="I6" s="30"/>
      <c r="J6" s="30"/>
      <c r="K6" s="30"/>
      <c r="L6" s="30"/>
      <c r="M6" s="30"/>
    </row>
    <row r="7" spans="2:13" x14ac:dyDescent="0.25">
      <c r="B7" s="31">
        <v>3</v>
      </c>
      <c r="C7" s="104" t="s">
        <v>3599</v>
      </c>
      <c r="D7" s="104" t="s">
        <v>1495</v>
      </c>
      <c r="E7" s="104" t="s">
        <v>3597</v>
      </c>
      <c r="F7" s="104" t="s">
        <v>3600</v>
      </c>
      <c r="G7" s="240"/>
      <c r="H7" s="240"/>
      <c r="I7" s="30"/>
      <c r="J7" s="30"/>
      <c r="K7" s="30"/>
      <c r="L7" s="30"/>
      <c r="M7" s="30"/>
    </row>
    <row r="8" spans="2:13" x14ac:dyDescent="0.25">
      <c r="B8" s="31">
        <v>4</v>
      </c>
      <c r="C8" s="104" t="s">
        <v>3601</v>
      </c>
      <c r="D8" s="104" t="s">
        <v>8</v>
      </c>
      <c r="E8" s="104" t="s">
        <v>3602</v>
      </c>
      <c r="F8" s="104" t="s">
        <v>560</v>
      </c>
      <c r="G8" s="240"/>
      <c r="H8" s="240"/>
      <c r="I8" s="30"/>
      <c r="J8" s="30"/>
      <c r="K8" s="30"/>
      <c r="L8" s="30"/>
      <c r="M8" s="30"/>
    </row>
    <row r="9" spans="2:13" x14ac:dyDescent="0.25">
      <c r="B9" s="31">
        <v>5</v>
      </c>
      <c r="C9" s="104" t="s">
        <v>3603</v>
      </c>
      <c r="D9" s="104" t="s">
        <v>8</v>
      </c>
      <c r="E9" s="104" t="s">
        <v>3602</v>
      </c>
      <c r="F9" s="104" t="s">
        <v>560</v>
      </c>
      <c r="G9" s="240"/>
      <c r="H9" s="240"/>
      <c r="I9" s="30"/>
      <c r="J9" s="30"/>
      <c r="K9" s="30"/>
      <c r="L9" s="30"/>
      <c r="M9" s="30"/>
    </row>
    <row r="10" spans="2:13" x14ac:dyDescent="0.25">
      <c r="B10" s="31">
        <v>6</v>
      </c>
      <c r="C10" s="104" t="s">
        <v>3604</v>
      </c>
      <c r="D10" s="104" t="s">
        <v>3605</v>
      </c>
      <c r="E10" s="104" t="s">
        <v>3597</v>
      </c>
      <c r="F10" s="104" t="s">
        <v>3606</v>
      </c>
      <c r="G10" s="104" t="s">
        <v>3607</v>
      </c>
      <c r="H10" s="240">
        <v>23041309</v>
      </c>
      <c r="I10" s="30"/>
      <c r="J10" s="30"/>
      <c r="K10" s="30"/>
      <c r="L10" s="30"/>
      <c r="M10" s="30"/>
    </row>
    <row r="11" spans="2:13" x14ac:dyDescent="0.25">
      <c r="B11" s="31">
        <v>7</v>
      </c>
      <c r="C11" s="104" t="s">
        <v>3608</v>
      </c>
      <c r="D11" s="104" t="s">
        <v>3609</v>
      </c>
      <c r="E11" s="104" t="s">
        <v>3597</v>
      </c>
      <c r="F11" s="104" t="s">
        <v>3610</v>
      </c>
      <c r="G11" s="104" t="s">
        <v>3611</v>
      </c>
      <c r="H11" s="104" t="s">
        <v>3612</v>
      </c>
      <c r="I11" s="30"/>
      <c r="J11" s="30"/>
      <c r="K11" s="30"/>
      <c r="L11" s="30"/>
      <c r="M11" s="30"/>
    </row>
    <row r="12" spans="2:13" x14ac:dyDescent="0.25">
      <c r="B12" s="31">
        <v>8</v>
      </c>
      <c r="C12" s="104" t="s">
        <v>3613</v>
      </c>
      <c r="D12" s="104" t="s">
        <v>3614</v>
      </c>
      <c r="E12" s="104" t="s">
        <v>3597</v>
      </c>
      <c r="F12" s="240" t="s">
        <v>3920</v>
      </c>
      <c r="G12" s="240"/>
      <c r="H12" s="240">
        <v>24020102</v>
      </c>
      <c r="I12" s="30"/>
      <c r="J12" s="30"/>
      <c r="K12" s="30"/>
      <c r="L12" s="30"/>
      <c r="M12" s="30"/>
    </row>
    <row r="13" spans="2:13" x14ac:dyDescent="0.25">
      <c r="B13" s="31">
        <v>9</v>
      </c>
      <c r="C13" s="104" t="s">
        <v>3615</v>
      </c>
      <c r="D13" s="104" t="s">
        <v>105</v>
      </c>
      <c r="E13" s="104" t="s">
        <v>3602</v>
      </c>
      <c r="F13" s="104" t="s">
        <v>660</v>
      </c>
      <c r="G13" s="104" t="s">
        <v>605</v>
      </c>
      <c r="H13" s="104" t="s">
        <v>3616</v>
      </c>
      <c r="I13" s="30"/>
      <c r="J13" s="30"/>
      <c r="K13" s="30"/>
      <c r="L13" s="30"/>
      <c r="M13" s="30"/>
    </row>
    <row r="14" spans="2:13" x14ac:dyDescent="0.25">
      <c r="B14" s="31">
        <v>10</v>
      </c>
      <c r="C14" s="104" t="s">
        <v>3617</v>
      </c>
      <c r="D14" s="104" t="s">
        <v>105</v>
      </c>
      <c r="E14" s="104" t="s">
        <v>3602</v>
      </c>
      <c r="F14" s="104" t="s">
        <v>3618</v>
      </c>
      <c r="G14" s="104" t="s">
        <v>3619</v>
      </c>
      <c r="H14" s="104" t="s">
        <v>3620</v>
      </c>
      <c r="I14" s="30"/>
      <c r="J14" s="30"/>
      <c r="K14" s="30"/>
      <c r="L14" s="30"/>
      <c r="M14" s="30"/>
    </row>
    <row r="15" spans="2:13" x14ac:dyDescent="0.25">
      <c r="B15" s="31">
        <v>11</v>
      </c>
      <c r="C15" s="104" t="s">
        <v>3621</v>
      </c>
      <c r="D15" s="104" t="s">
        <v>3622</v>
      </c>
      <c r="E15" s="104" t="s">
        <v>3597</v>
      </c>
      <c r="F15" s="104" t="s">
        <v>3610</v>
      </c>
      <c r="G15" s="104" t="s">
        <v>3623</v>
      </c>
      <c r="H15" s="104" t="s">
        <v>3624</v>
      </c>
      <c r="I15" s="30"/>
      <c r="J15" s="30"/>
      <c r="K15" s="30"/>
      <c r="L15" s="30"/>
      <c r="M15" s="30"/>
    </row>
    <row r="16" spans="2:13" x14ac:dyDescent="0.25">
      <c r="B16" s="31">
        <v>12</v>
      </c>
      <c r="C16" s="104" t="s">
        <v>3625</v>
      </c>
      <c r="D16" s="104" t="s">
        <v>1446</v>
      </c>
      <c r="E16" s="104" t="s">
        <v>3602</v>
      </c>
      <c r="F16" s="104" t="s">
        <v>3626</v>
      </c>
      <c r="G16" s="104" t="s">
        <v>3627</v>
      </c>
      <c r="H16" s="240"/>
      <c r="I16" s="30"/>
      <c r="J16" s="30"/>
      <c r="K16" s="30"/>
      <c r="L16" s="30"/>
      <c r="M16" s="30"/>
    </row>
    <row r="17" spans="2:13" x14ac:dyDescent="0.25">
      <c r="B17" s="31">
        <v>13</v>
      </c>
      <c r="C17" s="104" t="s">
        <v>3628</v>
      </c>
      <c r="D17" s="104" t="s">
        <v>267</v>
      </c>
      <c r="E17" s="104" t="s">
        <v>3602</v>
      </c>
      <c r="F17" s="104" t="s">
        <v>2120</v>
      </c>
      <c r="G17" s="240"/>
      <c r="H17" s="240"/>
      <c r="I17" s="30"/>
      <c r="J17" s="30"/>
      <c r="K17" s="30"/>
      <c r="L17" s="30"/>
      <c r="M17" s="30"/>
    </row>
    <row r="18" spans="2:13" x14ac:dyDescent="0.25">
      <c r="B18" s="31">
        <v>14</v>
      </c>
      <c r="C18" s="104" t="s">
        <v>3629</v>
      </c>
      <c r="D18" s="104" t="s">
        <v>269</v>
      </c>
      <c r="E18" s="104" t="s">
        <v>3602</v>
      </c>
      <c r="F18" s="104" t="s">
        <v>3600</v>
      </c>
      <c r="G18" s="104" t="s">
        <v>3630</v>
      </c>
      <c r="H18" s="240"/>
      <c r="I18" s="30"/>
      <c r="J18" s="30"/>
      <c r="K18" s="30"/>
      <c r="L18" s="30"/>
      <c r="M18" s="30"/>
    </row>
    <row r="19" spans="2:13" x14ac:dyDescent="0.25">
      <c r="B19" s="31">
        <v>15</v>
      </c>
      <c r="C19" s="104" t="s">
        <v>3631</v>
      </c>
      <c r="D19" s="104" t="s">
        <v>3632</v>
      </c>
      <c r="E19" s="104" t="s">
        <v>3597</v>
      </c>
      <c r="F19" s="240" t="s">
        <v>571</v>
      </c>
      <c r="G19" s="240" t="s">
        <v>3921</v>
      </c>
      <c r="H19" s="240" t="s">
        <v>3922</v>
      </c>
      <c r="I19" s="30"/>
      <c r="J19" s="30"/>
      <c r="K19" s="30"/>
      <c r="L19" s="30"/>
      <c r="M19" s="30"/>
    </row>
    <row r="20" spans="2:13" x14ac:dyDescent="0.25">
      <c r="B20" s="31">
        <v>16</v>
      </c>
      <c r="C20" s="104" t="s">
        <v>3633</v>
      </c>
      <c r="D20" s="104" t="s">
        <v>3634</v>
      </c>
      <c r="E20" s="104" t="s">
        <v>3597</v>
      </c>
      <c r="F20" s="240" t="s">
        <v>571</v>
      </c>
      <c r="G20" s="240" t="s">
        <v>3923</v>
      </c>
      <c r="H20" s="240" t="s">
        <v>3924</v>
      </c>
      <c r="I20" s="30"/>
      <c r="J20" s="30"/>
      <c r="K20" s="30"/>
      <c r="L20" s="30"/>
      <c r="M20" s="30"/>
    </row>
    <row r="21" spans="2:13" x14ac:dyDescent="0.25">
      <c r="B21" s="31">
        <v>17</v>
      </c>
      <c r="C21" s="104" t="s">
        <v>3635</v>
      </c>
      <c r="D21" s="104" t="s">
        <v>3636</v>
      </c>
      <c r="E21" s="104" t="s">
        <v>3597</v>
      </c>
      <c r="F21" s="240" t="s">
        <v>3925</v>
      </c>
      <c r="G21" s="240" t="s">
        <v>3926</v>
      </c>
      <c r="H21" s="240" t="s">
        <v>3927</v>
      </c>
      <c r="I21" s="30"/>
      <c r="J21" s="30"/>
      <c r="K21" s="30"/>
      <c r="L21" s="30"/>
      <c r="M21" s="30"/>
    </row>
    <row r="22" spans="2:13" x14ac:dyDescent="0.25">
      <c r="B22" s="31">
        <v>18</v>
      </c>
      <c r="C22" s="104" t="s">
        <v>4191</v>
      </c>
      <c r="D22" s="104" t="s">
        <v>3638</v>
      </c>
      <c r="E22" s="104"/>
      <c r="F22" s="104" t="s">
        <v>2120</v>
      </c>
      <c r="G22" s="104"/>
      <c r="H22" s="240"/>
      <c r="I22" s="30"/>
      <c r="J22" s="30"/>
      <c r="K22" s="30"/>
      <c r="L22" s="30"/>
      <c r="M22" s="30"/>
    </row>
    <row r="23" spans="2:13" x14ac:dyDescent="0.25">
      <c r="B23" s="31">
        <v>19</v>
      </c>
      <c r="C23" s="104" t="s">
        <v>3637</v>
      </c>
      <c r="D23" s="104" t="s">
        <v>3638</v>
      </c>
      <c r="E23" s="104"/>
      <c r="F23" s="104" t="s">
        <v>3639</v>
      </c>
      <c r="G23" s="104" t="s">
        <v>3640</v>
      </c>
      <c r="H23" s="240">
        <v>3000083011</v>
      </c>
      <c r="I23" s="30"/>
      <c r="J23" s="30"/>
      <c r="K23" s="30"/>
      <c r="L23" s="30"/>
      <c r="M23" s="30"/>
    </row>
    <row r="24" spans="2:13" x14ac:dyDescent="0.25">
      <c r="B24" s="31">
        <v>20</v>
      </c>
      <c r="C24" s="104" t="s">
        <v>3641</v>
      </c>
      <c r="D24" s="104" t="s">
        <v>114</v>
      </c>
      <c r="E24" s="104" t="s">
        <v>3602</v>
      </c>
      <c r="F24" s="104" t="s">
        <v>615</v>
      </c>
      <c r="G24" s="104" t="s">
        <v>575</v>
      </c>
      <c r="H24" s="104" t="s">
        <v>3642</v>
      </c>
      <c r="I24" s="30"/>
      <c r="J24" s="30"/>
      <c r="K24" s="30"/>
      <c r="L24" s="30"/>
      <c r="M24" s="30"/>
    </row>
    <row r="25" spans="2:13" x14ac:dyDescent="0.25">
      <c r="B25" s="31">
        <v>21</v>
      </c>
      <c r="C25" s="104" t="s">
        <v>3643</v>
      </c>
      <c r="D25" s="104" t="s">
        <v>114</v>
      </c>
      <c r="E25" s="104" t="s">
        <v>3602</v>
      </c>
      <c r="F25" s="104" t="s">
        <v>615</v>
      </c>
      <c r="G25" s="104" t="s">
        <v>575</v>
      </c>
      <c r="H25" s="104" t="s">
        <v>3644</v>
      </c>
      <c r="I25" s="30"/>
      <c r="J25" s="30"/>
      <c r="K25" s="30"/>
      <c r="L25" s="30"/>
      <c r="M25" s="30"/>
    </row>
    <row r="26" spans="2:13" x14ac:dyDescent="0.25">
      <c r="B26" s="31">
        <v>22</v>
      </c>
      <c r="C26" s="104" t="s">
        <v>3645</v>
      </c>
      <c r="D26" s="104" t="s">
        <v>114</v>
      </c>
      <c r="E26" s="104" t="s">
        <v>3602</v>
      </c>
      <c r="F26" s="104" t="s">
        <v>615</v>
      </c>
      <c r="G26" s="104" t="s">
        <v>575</v>
      </c>
      <c r="H26" s="104" t="s">
        <v>3646</v>
      </c>
      <c r="I26" s="30"/>
      <c r="J26" s="30"/>
      <c r="K26" s="30"/>
      <c r="L26" s="30"/>
      <c r="M26" s="30"/>
    </row>
    <row r="27" spans="2:13" x14ac:dyDescent="0.25">
      <c r="B27" s="31">
        <v>23</v>
      </c>
      <c r="C27" s="104" t="s">
        <v>3647</v>
      </c>
      <c r="D27" s="104" t="s">
        <v>3648</v>
      </c>
      <c r="E27" s="104" t="s">
        <v>3597</v>
      </c>
      <c r="F27" s="240" t="s">
        <v>4192</v>
      </c>
      <c r="G27" s="240" t="s">
        <v>4193</v>
      </c>
      <c r="H27" s="240">
        <v>202202333</v>
      </c>
      <c r="I27" s="30"/>
      <c r="J27" s="30"/>
      <c r="K27" s="30"/>
      <c r="L27" s="30"/>
      <c r="M27" s="30"/>
    </row>
    <row r="28" spans="2:13" x14ac:dyDescent="0.25">
      <c r="B28" s="31">
        <v>24</v>
      </c>
      <c r="C28" s="104" t="s">
        <v>3649</v>
      </c>
      <c r="D28" s="104" t="s">
        <v>101</v>
      </c>
      <c r="E28" s="104" t="s">
        <v>3597</v>
      </c>
      <c r="F28" s="240" t="s">
        <v>1242</v>
      </c>
      <c r="G28" s="240" t="s">
        <v>739</v>
      </c>
      <c r="H28" s="240" t="s">
        <v>3928</v>
      </c>
      <c r="I28" s="30"/>
      <c r="J28" s="30"/>
      <c r="K28" s="30"/>
      <c r="L28" s="30"/>
      <c r="M28" s="30"/>
    </row>
    <row r="29" spans="2:13" x14ac:dyDescent="0.25">
      <c r="B29" s="31">
        <v>25</v>
      </c>
      <c r="C29" s="104" t="s">
        <v>3650</v>
      </c>
      <c r="D29" s="104" t="s">
        <v>101</v>
      </c>
      <c r="E29" s="104" t="s">
        <v>3602</v>
      </c>
      <c r="F29" s="104" t="s">
        <v>1242</v>
      </c>
      <c r="G29" s="104" t="s">
        <v>739</v>
      </c>
      <c r="H29" s="240">
        <v>2158200246</v>
      </c>
      <c r="I29" s="30"/>
      <c r="J29" s="30"/>
      <c r="K29" s="30"/>
      <c r="L29" s="30"/>
      <c r="M29" s="30"/>
    </row>
    <row r="30" spans="2:13" x14ac:dyDescent="0.25">
      <c r="B30" s="31">
        <v>26</v>
      </c>
      <c r="C30" s="104" t="s">
        <v>3651</v>
      </c>
      <c r="D30" s="104" t="s">
        <v>255</v>
      </c>
      <c r="E30" s="104" t="s">
        <v>3602</v>
      </c>
      <c r="F30" s="104" t="s">
        <v>2120</v>
      </c>
      <c r="G30" s="240"/>
      <c r="H30" s="240"/>
      <c r="I30" s="30"/>
      <c r="J30" s="30"/>
      <c r="K30" s="30"/>
      <c r="L30" s="30"/>
      <c r="M30" s="30"/>
    </row>
    <row r="31" spans="2:13" x14ac:dyDescent="0.25">
      <c r="B31" s="31">
        <v>27</v>
      </c>
      <c r="C31" s="104" t="s">
        <v>3652</v>
      </c>
      <c r="D31" s="104" t="s">
        <v>3653</v>
      </c>
      <c r="E31" s="104" t="s">
        <v>3597</v>
      </c>
      <c r="F31" s="104" t="s">
        <v>3610</v>
      </c>
      <c r="G31" s="104" t="s">
        <v>3654</v>
      </c>
      <c r="H31" s="240">
        <v>223080533</v>
      </c>
      <c r="I31" s="30"/>
      <c r="J31" s="30"/>
      <c r="K31" s="30"/>
      <c r="L31" s="30"/>
      <c r="M31" s="30"/>
    </row>
    <row r="32" spans="2:13" x14ac:dyDescent="0.25">
      <c r="B32" s="31">
        <v>28</v>
      </c>
      <c r="C32" s="240"/>
      <c r="D32" s="104" t="s">
        <v>3655</v>
      </c>
      <c r="E32" s="240"/>
      <c r="F32" s="104" t="s">
        <v>3610</v>
      </c>
      <c r="G32" s="104" t="s">
        <v>3656</v>
      </c>
      <c r="H32" s="104" t="s">
        <v>3657</v>
      </c>
      <c r="I32" s="30"/>
      <c r="J32" s="30"/>
      <c r="K32" s="30"/>
      <c r="L32" s="30"/>
      <c r="M32" s="30"/>
    </row>
    <row r="33" spans="2:13" x14ac:dyDescent="0.25">
      <c r="B33" s="31">
        <v>29</v>
      </c>
      <c r="C33" s="240"/>
      <c r="D33" s="104" t="s">
        <v>3658</v>
      </c>
      <c r="E33" s="240"/>
      <c r="F33" s="104" t="s">
        <v>3610</v>
      </c>
      <c r="G33" s="104" t="s">
        <v>3659</v>
      </c>
      <c r="H33" s="104" t="s">
        <v>3660</v>
      </c>
      <c r="I33" s="30"/>
      <c r="J33" s="30"/>
      <c r="K33" s="30"/>
      <c r="L33" s="30"/>
      <c r="M33" s="30"/>
    </row>
    <row r="34" spans="2:13" ht="15.75" x14ac:dyDescent="0.25">
      <c r="B34" s="207"/>
      <c r="C34" s="207"/>
      <c r="D34" s="207"/>
      <c r="E34" s="207"/>
      <c r="F34" s="207"/>
      <c r="G34" s="207"/>
      <c r="H34" s="207"/>
      <c r="I34" s="207"/>
      <c r="J34" s="207"/>
      <c r="K34" s="207"/>
      <c r="L34" s="207"/>
      <c r="M34" s="207"/>
    </row>
    <row r="35" spans="2:13" ht="15.75" x14ac:dyDescent="0.25">
      <c r="B35" s="208" t="s">
        <v>130</v>
      </c>
      <c r="C35" s="209" t="s">
        <v>4135</v>
      </c>
      <c r="D35" s="210" t="s">
        <v>2793</v>
      </c>
      <c r="E35" s="211" t="s">
        <v>4134</v>
      </c>
      <c r="F35" s="479" t="s">
        <v>2794</v>
      </c>
      <c r="G35" s="480"/>
      <c r="H35" s="480"/>
      <c r="I35" s="480"/>
      <c r="J35" s="481"/>
      <c r="K35" s="480" t="s">
        <v>4165</v>
      </c>
      <c r="L35" s="480"/>
      <c r="M35" s="481"/>
    </row>
    <row r="36" spans="2:13" ht="15.75" x14ac:dyDescent="0.25">
      <c r="B36" s="212"/>
      <c r="C36" s="213"/>
      <c r="D36" s="469"/>
      <c r="E36" s="214"/>
      <c r="F36" s="215"/>
      <c r="G36" s="216"/>
      <c r="H36" s="216"/>
      <c r="I36" s="216"/>
      <c r="J36" s="217"/>
      <c r="K36" s="480"/>
      <c r="L36" s="480"/>
      <c r="M36" s="481"/>
    </row>
    <row r="37" spans="2:13" ht="15.75" x14ac:dyDescent="0.25">
      <c r="B37" s="218"/>
      <c r="C37" s="219"/>
      <c r="D37" s="470"/>
      <c r="E37" s="220"/>
      <c r="F37" s="221"/>
      <c r="G37" s="222"/>
      <c r="H37" s="222"/>
      <c r="I37" s="222"/>
      <c r="J37" s="223"/>
      <c r="K37" s="480"/>
      <c r="L37" s="480"/>
      <c r="M37" s="481"/>
    </row>
    <row r="38" spans="2:13" ht="15.75" x14ac:dyDescent="0.25">
      <c r="B38" s="218"/>
      <c r="C38" s="219"/>
      <c r="D38" s="470"/>
      <c r="E38" s="220"/>
      <c r="F38" s="221"/>
      <c r="G38" s="222"/>
      <c r="H38" s="222"/>
      <c r="I38" s="222"/>
      <c r="J38" s="223"/>
      <c r="K38" s="480"/>
      <c r="L38" s="480"/>
      <c r="M38" s="481"/>
    </row>
    <row r="39" spans="2:13" ht="15.75" x14ac:dyDescent="0.25">
      <c r="B39" s="218"/>
      <c r="C39" s="219"/>
      <c r="D39" s="470"/>
      <c r="E39" s="220"/>
      <c r="F39" s="221"/>
      <c r="G39" s="222"/>
      <c r="H39" s="222"/>
      <c r="I39" s="222"/>
      <c r="J39" s="223"/>
      <c r="K39" s="480"/>
      <c r="L39" s="480"/>
      <c r="M39" s="481"/>
    </row>
    <row r="40" spans="2:13" ht="15.75" x14ac:dyDescent="0.25">
      <c r="B40" s="218"/>
      <c r="C40" s="219"/>
      <c r="D40" s="470"/>
      <c r="E40" s="220"/>
      <c r="F40" s="221"/>
      <c r="G40" s="222"/>
      <c r="H40" s="222"/>
      <c r="I40" s="222"/>
      <c r="J40" s="223"/>
      <c r="K40" s="480"/>
      <c r="L40" s="480"/>
      <c r="M40" s="481"/>
    </row>
    <row r="41" spans="2:13" ht="16.5" thickBot="1" x14ac:dyDescent="0.3">
      <c r="B41" s="224"/>
      <c r="C41" s="225"/>
      <c r="D41" s="471"/>
      <c r="E41" s="226"/>
      <c r="F41" s="227"/>
      <c r="G41" s="228"/>
      <c r="H41" s="228"/>
      <c r="I41" s="228"/>
      <c r="J41" s="229"/>
      <c r="K41" s="480"/>
      <c r="L41" s="480"/>
      <c r="M41" s="481"/>
    </row>
    <row r="42" spans="2:13" ht="16.5" thickTop="1" x14ac:dyDescent="0.25">
      <c r="B42" s="212"/>
      <c r="C42" s="213"/>
      <c r="D42" s="469"/>
      <c r="E42" s="214"/>
      <c r="F42" s="221"/>
      <c r="G42" s="222"/>
      <c r="H42" s="222"/>
      <c r="I42" s="222"/>
      <c r="J42" s="222"/>
      <c r="K42" s="472"/>
      <c r="L42" s="472"/>
      <c r="M42" s="472"/>
    </row>
    <row r="43" spans="2:13" ht="15.75" x14ac:dyDescent="0.25">
      <c r="B43" s="218"/>
      <c r="C43" s="219"/>
      <c r="D43" s="470"/>
      <c r="E43" s="220"/>
      <c r="F43" s="221"/>
      <c r="G43" s="222"/>
      <c r="H43" s="222"/>
      <c r="I43" s="222"/>
      <c r="J43" s="222"/>
      <c r="K43" s="472"/>
      <c r="L43" s="472"/>
      <c r="M43" s="472"/>
    </row>
    <row r="44" spans="2:13" ht="15.75" x14ac:dyDescent="0.25">
      <c r="B44" s="218"/>
      <c r="C44" s="219"/>
      <c r="D44" s="470"/>
      <c r="E44" s="220"/>
      <c r="F44" s="221"/>
      <c r="G44" s="222"/>
      <c r="H44" s="222"/>
      <c r="I44" s="222"/>
      <c r="J44" s="222"/>
      <c r="K44" s="472"/>
      <c r="L44" s="472"/>
      <c r="M44" s="472"/>
    </row>
    <row r="45" spans="2:13" ht="15.75" x14ac:dyDescent="0.25">
      <c r="B45" s="218"/>
      <c r="C45" s="219"/>
      <c r="D45" s="470"/>
      <c r="E45" s="220"/>
      <c r="F45" s="221"/>
      <c r="G45" s="222"/>
      <c r="H45" s="222"/>
      <c r="I45" s="222"/>
      <c r="J45" s="222"/>
      <c r="K45" s="472"/>
      <c r="L45" s="472"/>
      <c r="M45" s="472"/>
    </row>
    <row r="46" spans="2:13" ht="15.75" x14ac:dyDescent="0.25">
      <c r="B46" s="218"/>
      <c r="C46" s="219"/>
      <c r="D46" s="470"/>
      <c r="E46" s="220"/>
      <c r="F46" s="221"/>
      <c r="G46" s="222"/>
      <c r="H46" s="222"/>
      <c r="I46" s="222"/>
      <c r="J46" s="222"/>
      <c r="K46" s="472"/>
      <c r="L46" s="472"/>
      <c r="M46" s="472"/>
    </row>
    <row r="47" spans="2:13" ht="15.75" x14ac:dyDescent="0.25">
      <c r="B47" s="224"/>
      <c r="C47" s="225"/>
      <c r="D47" s="471"/>
      <c r="E47" s="226"/>
      <c r="F47" s="230"/>
      <c r="G47" s="231"/>
      <c r="H47" s="231"/>
      <c r="I47" s="231"/>
      <c r="J47" s="231"/>
      <c r="K47" s="472"/>
      <c r="L47" s="472"/>
      <c r="M47" s="472"/>
    </row>
    <row r="48" spans="2:13" ht="15.75" x14ac:dyDescent="0.25">
      <c r="B48" s="218"/>
      <c r="C48" s="219"/>
      <c r="D48" s="232"/>
      <c r="E48" s="220"/>
      <c r="F48" s="221"/>
      <c r="G48" s="222"/>
      <c r="H48" s="222"/>
      <c r="I48" s="222"/>
      <c r="J48" s="222"/>
      <c r="K48" s="473"/>
      <c r="L48" s="474"/>
      <c r="M48" s="475"/>
    </row>
    <row r="49" spans="2:13" ht="15.75" x14ac:dyDescent="0.25">
      <c r="B49" s="218"/>
      <c r="C49" s="219"/>
      <c r="D49" s="232"/>
      <c r="E49" s="220"/>
      <c r="F49" s="221"/>
      <c r="G49" s="222"/>
      <c r="H49" s="222"/>
      <c r="I49" s="222"/>
      <c r="J49" s="222"/>
      <c r="K49" s="476"/>
      <c r="L49" s="477"/>
      <c r="M49" s="478"/>
    </row>
    <row r="50" spans="2:13" ht="15.75" x14ac:dyDescent="0.25">
      <c r="B50" s="218"/>
      <c r="C50" s="219"/>
      <c r="D50" s="232"/>
      <c r="E50" s="220"/>
      <c r="F50" s="221"/>
      <c r="G50" s="222"/>
      <c r="H50" s="222"/>
      <c r="I50" s="222"/>
      <c r="J50" s="222"/>
      <c r="K50" s="476"/>
      <c r="L50" s="477"/>
      <c r="M50" s="478"/>
    </row>
    <row r="51" spans="2:13" ht="15.75" x14ac:dyDescent="0.25">
      <c r="B51" s="218"/>
      <c r="C51" s="219"/>
      <c r="D51" s="232"/>
      <c r="E51" s="220"/>
      <c r="F51" s="221"/>
      <c r="G51" s="222"/>
      <c r="H51" s="222"/>
      <c r="I51" s="222"/>
      <c r="J51" s="222"/>
      <c r="K51" s="476"/>
      <c r="L51" s="477"/>
      <c r="M51" s="478"/>
    </row>
    <row r="52" spans="2:13" ht="15.75" x14ac:dyDescent="0.25">
      <c r="B52" s="212"/>
      <c r="C52" s="213"/>
      <c r="D52" s="469"/>
      <c r="E52" s="214"/>
      <c r="F52" s="215"/>
      <c r="G52" s="216"/>
      <c r="H52" s="216"/>
      <c r="I52" s="216"/>
      <c r="J52" s="216"/>
      <c r="K52" s="472"/>
      <c r="L52" s="472"/>
      <c r="M52" s="472"/>
    </row>
    <row r="53" spans="2:13" ht="66.75" customHeight="1" x14ac:dyDescent="0.25">
      <c r="B53" s="224"/>
      <c r="C53" s="225"/>
      <c r="D53" s="471"/>
      <c r="E53" s="226"/>
      <c r="F53" s="230"/>
      <c r="G53" s="231"/>
      <c r="H53" s="231"/>
      <c r="I53" s="231"/>
      <c r="J53" s="231"/>
      <c r="K53" s="472"/>
      <c r="L53" s="472"/>
      <c r="M53" s="472"/>
    </row>
    <row r="54" spans="2:13" ht="15.75" x14ac:dyDescent="0.25">
      <c r="B54" s="212"/>
      <c r="C54" s="213"/>
      <c r="D54" s="469"/>
      <c r="E54" s="214"/>
      <c r="F54" s="215"/>
      <c r="G54" s="216"/>
      <c r="H54" s="216"/>
      <c r="I54" s="216"/>
      <c r="J54" s="216"/>
      <c r="K54" s="472"/>
      <c r="L54" s="472"/>
      <c r="M54" s="472"/>
    </row>
    <row r="55" spans="2:13" ht="15.75" x14ac:dyDescent="0.25">
      <c r="B55" s="218"/>
      <c r="C55" s="219"/>
      <c r="D55" s="470"/>
      <c r="E55" s="220"/>
      <c r="F55" s="221"/>
      <c r="G55" s="222"/>
      <c r="H55" s="222"/>
      <c r="I55" s="222"/>
      <c r="J55" s="222"/>
      <c r="K55" s="472"/>
      <c r="L55" s="472"/>
      <c r="M55" s="472"/>
    </row>
    <row r="56" spans="2:13" ht="15.75" x14ac:dyDescent="0.25">
      <c r="B56" s="218"/>
      <c r="C56" s="219"/>
      <c r="D56" s="470"/>
      <c r="E56" s="220"/>
      <c r="F56" s="221"/>
      <c r="G56" s="222"/>
      <c r="H56" s="222"/>
      <c r="I56" s="222"/>
      <c r="J56" s="222"/>
      <c r="K56" s="472"/>
      <c r="L56" s="472"/>
      <c r="M56" s="472"/>
    </row>
    <row r="57" spans="2:13" ht="15.75" x14ac:dyDescent="0.25">
      <c r="B57" s="218"/>
      <c r="C57" s="219"/>
      <c r="D57" s="470"/>
      <c r="E57" s="220"/>
      <c r="F57" s="221"/>
      <c r="G57" s="222"/>
      <c r="H57" s="222"/>
      <c r="I57" s="222"/>
      <c r="J57" s="222"/>
      <c r="K57" s="472"/>
      <c r="L57" s="472"/>
      <c r="M57" s="472"/>
    </row>
    <row r="58" spans="2:13" ht="15.75" x14ac:dyDescent="0.25">
      <c r="B58" s="212"/>
      <c r="C58" s="213"/>
      <c r="D58" s="469"/>
      <c r="E58" s="214"/>
      <c r="F58" s="215"/>
      <c r="G58" s="216"/>
      <c r="H58" s="216"/>
      <c r="I58" s="216"/>
      <c r="J58" s="216"/>
      <c r="K58" s="472"/>
      <c r="L58" s="472"/>
      <c r="M58" s="472"/>
    </row>
    <row r="59" spans="2:13" ht="15.75" x14ac:dyDescent="0.25">
      <c r="B59" s="218"/>
      <c r="C59" s="219"/>
      <c r="D59" s="470"/>
      <c r="E59" s="220"/>
      <c r="F59" s="221"/>
      <c r="G59" s="222"/>
      <c r="H59" s="222"/>
      <c r="I59" s="222"/>
      <c r="J59" s="222"/>
      <c r="K59" s="472"/>
      <c r="L59" s="472"/>
      <c r="M59" s="472"/>
    </row>
    <row r="60" spans="2:13" ht="15.75" x14ac:dyDescent="0.25">
      <c r="B60" s="218"/>
      <c r="C60" s="219"/>
      <c r="D60" s="470"/>
      <c r="E60" s="220"/>
      <c r="F60" s="221"/>
      <c r="G60" s="222"/>
      <c r="H60" s="222"/>
      <c r="I60" s="222"/>
      <c r="J60" s="222"/>
      <c r="K60" s="472"/>
      <c r="L60" s="472"/>
      <c r="M60" s="472"/>
    </row>
    <row r="61" spans="2:13" ht="15.75" x14ac:dyDescent="0.25">
      <c r="B61" s="218"/>
      <c r="C61" s="219"/>
      <c r="D61" s="470"/>
      <c r="E61" s="220"/>
      <c r="F61" s="221"/>
      <c r="G61" s="222"/>
      <c r="H61" s="222"/>
      <c r="I61" s="222"/>
      <c r="J61" s="222"/>
      <c r="K61" s="472"/>
      <c r="L61" s="472"/>
      <c r="M61" s="472"/>
    </row>
    <row r="62" spans="2:13" ht="15.75" x14ac:dyDescent="0.25">
      <c r="B62" s="218"/>
      <c r="C62" s="219"/>
      <c r="D62" s="470"/>
      <c r="E62" s="220"/>
      <c r="F62" s="221"/>
      <c r="G62" s="222"/>
      <c r="H62" s="222"/>
      <c r="I62" s="222"/>
      <c r="J62" s="222"/>
      <c r="K62" s="472"/>
      <c r="L62" s="472"/>
      <c r="M62" s="472"/>
    </row>
    <row r="63" spans="2:13" ht="15.75" x14ac:dyDescent="0.25">
      <c r="B63" s="224"/>
      <c r="C63" s="225"/>
      <c r="D63" s="471"/>
      <c r="E63" s="226"/>
      <c r="F63" s="230"/>
      <c r="G63" s="231"/>
      <c r="H63" s="231"/>
      <c r="I63" s="231"/>
      <c r="J63" s="231"/>
      <c r="K63" s="472"/>
      <c r="L63" s="472"/>
      <c r="M63" s="472"/>
    </row>
    <row r="64" spans="2:13" ht="15.75" x14ac:dyDescent="0.25">
      <c r="B64" s="212"/>
      <c r="C64" s="213"/>
      <c r="D64" s="469"/>
      <c r="E64" s="214"/>
      <c r="F64" s="215"/>
      <c r="G64" s="216"/>
      <c r="H64" s="216"/>
      <c r="I64" s="216"/>
      <c r="J64" s="216"/>
      <c r="K64" s="472"/>
      <c r="L64" s="472"/>
      <c r="M64" s="472"/>
    </row>
    <row r="65" spans="2:13" ht="15.75" x14ac:dyDescent="0.25">
      <c r="B65" s="218"/>
      <c r="C65" s="219"/>
      <c r="D65" s="470"/>
      <c r="E65" s="220"/>
      <c r="F65" s="221"/>
      <c r="G65" s="222"/>
      <c r="H65" s="222"/>
      <c r="I65" s="222"/>
      <c r="J65" s="222"/>
      <c r="K65" s="472"/>
      <c r="L65" s="472"/>
      <c r="M65" s="472"/>
    </row>
    <row r="66" spans="2:13" ht="15.75" x14ac:dyDescent="0.25">
      <c r="B66" s="218"/>
      <c r="C66" s="219"/>
      <c r="D66" s="470"/>
      <c r="E66" s="220"/>
      <c r="F66" s="221"/>
      <c r="G66" s="222"/>
      <c r="H66" s="222"/>
      <c r="I66" s="222"/>
      <c r="J66" s="222"/>
      <c r="K66" s="472"/>
      <c r="L66" s="472"/>
      <c r="M66" s="472"/>
    </row>
    <row r="67" spans="2:13" ht="15.75" x14ac:dyDescent="0.25">
      <c r="B67" s="218"/>
      <c r="C67" s="219"/>
      <c r="D67" s="470"/>
      <c r="E67" s="220"/>
      <c r="F67" s="221"/>
      <c r="G67" s="222"/>
      <c r="H67" s="222"/>
      <c r="I67" s="222"/>
      <c r="J67" s="222"/>
      <c r="K67" s="472"/>
      <c r="L67" s="472"/>
      <c r="M67" s="472"/>
    </row>
    <row r="68" spans="2:13" ht="15.75" x14ac:dyDescent="0.25">
      <c r="B68" s="218"/>
      <c r="C68" s="219"/>
      <c r="D68" s="470"/>
      <c r="E68" s="220"/>
      <c r="F68" s="221"/>
      <c r="G68" s="222"/>
      <c r="H68" s="222"/>
      <c r="I68" s="222"/>
      <c r="J68" s="222"/>
      <c r="K68" s="472"/>
      <c r="L68" s="472"/>
      <c r="M68" s="472"/>
    </row>
    <row r="69" spans="2:13" ht="15.75" x14ac:dyDescent="0.25">
      <c r="B69" s="212"/>
      <c r="C69" s="233"/>
      <c r="D69" s="234"/>
      <c r="E69" s="235"/>
      <c r="F69" s="215"/>
      <c r="G69" s="216"/>
      <c r="H69" s="216"/>
      <c r="I69" s="216"/>
      <c r="J69" s="216"/>
      <c r="K69" s="473"/>
      <c r="L69" s="474"/>
      <c r="M69" s="475"/>
    </row>
    <row r="70" spans="2:13" ht="15.75" x14ac:dyDescent="0.25">
      <c r="B70" s="218"/>
      <c r="C70" s="236"/>
      <c r="D70" s="232"/>
      <c r="E70" s="237"/>
      <c r="F70" s="221"/>
      <c r="G70" s="222"/>
      <c r="H70" s="222"/>
      <c r="I70" s="222"/>
      <c r="J70" s="222"/>
      <c r="K70" s="476"/>
      <c r="L70" s="477"/>
      <c r="M70" s="478"/>
    </row>
    <row r="71" spans="2:13" ht="15.75" x14ac:dyDescent="0.25">
      <c r="B71" s="218"/>
      <c r="C71" s="236"/>
      <c r="D71" s="232"/>
      <c r="E71" s="237"/>
      <c r="F71" s="221"/>
      <c r="G71" s="222"/>
      <c r="H71" s="222"/>
      <c r="I71" s="222"/>
      <c r="J71" s="222"/>
      <c r="K71" s="476"/>
      <c r="L71" s="477"/>
      <c r="M71" s="478"/>
    </row>
    <row r="72" spans="2:13" ht="21" customHeight="1" x14ac:dyDescent="0.25">
      <c r="B72" s="218"/>
      <c r="C72" s="236"/>
      <c r="D72" s="232"/>
      <c r="E72" s="237"/>
      <c r="F72" s="221"/>
      <c r="G72" s="222"/>
      <c r="H72" s="222"/>
      <c r="I72" s="222"/>
      <c r="J72" s="222"/>
      <c r="K72" s="476"/>
      <c r="L72" s="477"/>
      <c r="M72" s="478"/>
    </row>
  </sheetData>
  <mergeCells count="17">
    <mergeCell ref="D54:D57"/>
    <mergeCell ref="K54:M57"/>
    <mergeCell ref="B1:M2"/>
    <mergeCell ref="D42:D47"/>
    <mergeCell ref="K48:M51"/>
    <mergeCell ref="D52:D53"/>
    <mergeCell ref="K52:M53"/>
    <mergeCell ref="F35:J35"/>
    <mergeCell ref="K35:M35"/>
    <mergeCell ref="D36:D41"/>
    <mergeCell ref="K36:M41"/>
    <mergeCell ref="K42:M47"/>
    <mergeCell ref="D58:D63"/>
    <mergeCell ref="K58:M63"/>
    <mergeCell ref="D64:D68"/>
    <mergeCell ref="K64:M68"/>
    <mergeCell ref="K69:M72"/>
  </mergeCells>
  <pageMargins left="0.7" right="0.7" top="0.75" bottom="0.75" header="0.3" footer="0.3"/>
  <pageSetup paperSize="9" scale="65" orientation="portrait" horizontalDpi="203" verticalDpi="203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36"/>
  <sheetViews>
    <sheetView workbookViewId="0">
      <selection activeCell="N4" sqref="N4"/>
    </sheetView>
  </sheetViews>
  <sheetFormatPr defaultRowHeight="15" x14ac:dyDescent="0.25"/>
  <cols>
    <col min="2" max="2" width="5" style="27" customWidth="1"/>
    <col min="3" max="3" width="14.85546875" customWidth="1"/>
    <col min="4" max="4" width="33" customWidth="1"/>
    <col min="5" max="5" width="12" customWidth="1"/>
    <col min="6" max="6" width="14.28515625" customWidth="1"/>
    <col min="7" max="7" width="13.5703125" style="51" customWidth="1"/>
    <col min="8" max="8" width="15.140625" style="51" customWidth="1"/>
    <col min="9" max="9" width="3.5703125" customWidth="1"/>
    <col min="10" max="10" width="3.28515625" customWidth="1"/>
    <col min="11" max="11" width="3.42578125" customWidth="1"/>
    <col min="12" max="12" width="3.28515625" customWidth="1"/>
    <col min="13" max="13" width="4" customWidth="1"/>
    <col min="14" max="14" width="3.7109375" customWidth="1"/>
  </cols>
  <sheetData>
    <row r="1" spans="2:13" x14ac:dyDescent="0.25">
      <c r="B1" s="410" t="s">
        <v>3798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</row>
    <row r="2" spans="2:13" s="27" customForma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</row>
    <row r="3" spans="2:13" s="27" customFormat="1" x14ac:dyDescent="0.25">
      <c r="G3" s="51"/>
      <c r="H3" s="51"/>
    </row>
    <row r="4" spans="2:13" x14ac:dyDescent="0.25">
      <c r="B4" s="112" t="s">
        <v>130</v>
      </c>
      <c r="C4" s="113" t="s">
        <v>3558</v>
      </c>
      <c r="D4" s="113" t="s">
        <v>3559</v>
      </c>
      <c r="E4" s="113" t="s">
        <v>3560</v>
      </c>
      <c r="F4" s="113" t="s">
        <v>131</v>
      </c>
      <c r="G4" s="114" t="s">
        <v>132</v>
      </c>
      <c r="H4" s="114" t="s">
        <v>3561</v>
      </c>
      <c r="I4" s="112">
        <v>8</v>
      </c>
      <c r="J4" s="112">
        <v>9</v>
      </c>
      <c r="K4" s="112">
        <v>10</v>
      </c>
      <c r="L4" s="112">
        <v>11</v>
      </c>
      <c r="M4" s="112">
        <v>12</v>
      </c>
    </row>
    <row r="5" spans="2:13" x14ac:dyDescent="0.25">
      <c r="B5" s="5">
        <v>1</v>
      </c>
      <c r="C5" s="105" t="s">
        <v>3675</v>
      </c>
      <c r="D5" s="105" t="s">
        <v>8</v>
      </c>
      <c r="E5" s="105" t="s">
        <v>3661</v>
      </c>
      <c r="F5" s="106" t="s">
        <v>561</v>
      </c>
      <c r="G5" s="115"/>
      <c r="H5" s="115"/>
      <c r="I5" s="415"/>
      <c r="J5" s="416"/>
      <c r="K5" s="447"/>
      <c r="L5" s="415"/>
      <c r="M5" s="447"/>
    </row>
    <row r="6" spans="2:13" s="27" customFormat="1" x14ac:dyDescent="0.25">
      <c r="B6" s="5">
        <v>2</v>
      </c>
      <c r="C6" s="105" t="s">
        <v>4217</v>
      </c>
      <c r="D6" s="105" t="s">
        <v>8</v>
      </c>
      <c r="E6" s="105" t="s">
        <v>3661</v>
      </c>
      <c r="F6" s="106" t="s">
        <v>561</v>
      </c>
      <c r="G6" s="115"/>
      <c r="H6" s="115"/>
      <c r="I6" s="415"/>
      <c r="J6" s="416"/>
      <c r="K6" s="447"/>
      <c r="L6" s="415"/>
      <c r="M6" s="447"/>
    </row>
    <row r="7" spans="2:13" x14ac:dyDescent="0.25">
      <c r="B7" s="5">
        <v>3</v>
      </c>
      <c r="C7" s="105" t="s">
        <v>3676</v>
      </c>
      <c r="D7" s="105" t="s">
        <v>8</v>
      </c>
      <c r="E7" s="105" t="s">
        <v>3661</v>
      </c>
      <c r="F7" s="106" t="s">
        <v>562</v>
      </c>
      <c r="G7" s="115"/>
      <c r="H7" s="115"/>
      <c r="I7" s="415"/>
      <c r="J7" s="416"/>
      <c r="K7" s="447"/>
      <c r="L7" s="415"/>
      <c r="M7" s="447"/>
    </row>
    <row r="8" spans="2:13" x14ac:dyDescent="0.25">
      <c r="B8" s="5">
        <v>4</v>
      </c>
      <c r="C8" s="105" t="s">
        <v>3677</v>
      </c>
      <c r="D8" s="105" t="s">
        <v>8</v>
      </c>
      <c r="E8" s="105" t="s">
        <v>3661</v>
      </c>
      <c r="F8" s="106" t="s">
        <v>562</v>
      </c>
      <c r="G8" s="115"/>
      <c r="H8" s="115"/>
      <c r="I8" s="415"/>
      <c r="J8" s="416"/>
      <c r="K8" s="447"/>
      <c r="L8" s="415"/>
      <c r="M8" s="447"/>
    </row>
    <row r="9" spans="2:13" x14ac:dyDescent="0.25">
      <c r="B9" s="5">
        <v>5</v>
      </c>
      <c r="C9" s="105" t="s">
        <v>3678</v>
      </c>
      <c r="D9" s="105" t="s">
        <v>8</v>
      </c>
      <c r="E9" s="105" t="s">
        <v>3661</v>
      </c>
      <c r="F9" s="106" t="s">
        <v>562</v>
      </c>
      <c r="G9" s="115"/>
      <c r="H9" s="115"/>
      <c r="I9" s="415"/>
      <c r="J9" s="416"/>
      <c r="K9" s="447"/>
      <c r="L9" s="415"/>
      <c r="M9" s="447"/>
    </row>
    <row r="10" spans="2:13" x14ac:dyDescent="0.25">
      <c r="B10" s="5">
        <v>6</v>
      </c>
      <c r="C10" s="105" t="s">
        <v>3679</v>
      </c>
      <c r="D10" s="105" t="s">
        <v>8</v>
      </c>
      <c r="E10" s="105" t="s">
        <v>3661</v>
      </c>
      <c r="F10" s="106" t="s">
        <v>562</v>
      </c>
      <c r="G10" s="115"/>
      <c r="H10" s="115"/>
      <c r="I10" s="415"/>
      <c r="J10" s="416"/>
      <c r="K10" s="447"/>
      <c r="L10" s="415"/>
      <c r="M10" s="447"/>
    </row>
    <row r="11" spans="2:13" x14ac:dyDescent="0.25">
      <c r="B11" s="5">
        <v>7</v>
      </c>
      <c r="C11" s="105" t="s">
        <v>3680</v>
      </c>
      <c r="D11" s="105" t="s">
        <v>8</v>
      </c>
      <c r="E11" s="105" t="s">
        <v>3661</v>
      </c>
      <c r="F11" s="106" t="s">
        <v>561</v>
      </c>
      <c r="G11" s="115"/>
      <c r="H11" s="115"/>
      <c r="I11" s="415"/>
      <c r="J11" s="416"/>
      <c r="K11" s="447"/>
      <c r="L11" s="415"/>
      <c r="M11" s="447"/>
    </row>
    <row r="12" spans="2:13" x14ac:dyDescent="0.25">
      <c r="B12" s="5">
        <v>8</v>
      </c>
      <c r="C12" s="105" t="s">
        <v>3681</v>
      </c>
      <c r="D12" s="105" t="s">
        <v>8</v>
      </c>
      <c r="E12" s="105" t="s">
        <v>3661</v>
      </c>
      <c r="F12" s="106" t="s">
        <v>562</v>
      </c>
      <c r="G12" s="115"/>
      <c r="H12" s="115"/>
      <c r="I12" s="415"/>
      <c r="J12" s="416"/>
      <c r="K12" s="447"/>
      <c r="L12" s="415"/>
      <c r="M12" s="447"/>
    </row>
    <row r="13" spans="2:13" x14ac:dyDescent="0.25">
      <c r="B13" s="5">
        <v>9</v>
      </c>
      <c r="C13" s="105" t="s">
        <v>3682</v>
      </c>
      <c r="D13" s="105" t="s">
        <v>8</v>
      </c>
      <c r="E13" s="105" t="s">
        <v>3661</v>
      </c>
      <c r="F13" s="106" t="s">
        <v>3750</v>
      </c>
      <c r="G13" s="115"/>
      <c r="H13" s="115"/>
      <c r="I13" s="415"/>
      <c r="J13" s="416"/>
      <c r="K13" s="447"/>
      <c r="L13" s="415"/>
      <c r="M13" s="447"/>
    </row>
    <row r="14" spans="2:13" x14ac:dyDescent="0.25">
      <c r="B14" s="5">
        <v>10</v>
      </c>
      <c r="C14" s="105" t="s">
        <v>3683</v>
      </c>
      <c r="D14" s="105" t="s">
        <v>8</v>
      </c>
      <c r="E14" s="105" t="s">
        <v>3661</v>
      </c>
      <c r="F14" s="106" t="s">
        <v>561</v>
      </c>
      <c r="G14" s="115"/>
      <c r="H14" s="115"/>
      <c r="I14" s="415"/>
      <c r="J14" s="416"/>
      <c r="K14" s="447"/>
      <c r="L14" s="415"/>
      <c r="M14" s="447"/>
    </row>
    <row r="15" spans="2:13" x14ac:dyDescent="0.25">
      <c r="B15" s="5">
        <v>11</v>
      </c>
      <c r="C15" s="105" t="s">
        <v>3684</v>
      </c>
      <c r="D15" s="105" t="s">
        <v>8</v>
      </c>
      <c r="E15" s="105" t="s">
        <v>3661</v>
      </c>
      <c r="F15" s="106" t="s">
        <v>561</v>
      </c>
      <c r="G15" s="115"/>
      <c r="H15" s="115"/>
      <c r="I15" s="415"/>
      <c r="J15" s="416"/>
      <c r="K15" s="447"/>
      <c r="L15" s="415"/>
      <c r="M15" s="447"/>
    </row>
    <row r="16" spans="2:13" x14ac:dyDescent="0.25">
      <c r="B16" s="5">
        <v>12</v>
      </c>
      <c r="C16" s="105" t="s">
        <v>3685</v>
      </c>
      <c r="D16" s="105" t="s">
        <v>8</v>
      </c>
      <c r="E16" s="105" t="s">
        <v>3661</v>
      </c>
      <c r="F16" s="106" t="s">
        <v>562</v>
      </c>
      <c r="G16" s="115"/>
      <c r="H16" s="115"/>
      <c r="I16" s="415"/>
      <c r="J16" s="416"/>
      <c r="K16" s="447"/>
      <c r="L16" s="415"/>
      <c r="M16" s="447"/>
    </row>
    <row r="17" spans="2:13" x14ac:dyDescent="0.25">
      <c r="B17" s="5">
        <v>13</v>
      </c>
      <c r="C17" s="105" t="s">
        <v>3686</v>
      </c>
      <c r="D17" s="105" t="s">
        <v>8</v>
      </c>
      <c r="E17" s="105" t="s">
        <v>3661</v>
      </c>
      <c r="F17" s="106" t="s">
        <v>1329</v>
      </c>
      <c r="G17" s="115"/>
      <c r="H17" s="115"/>
      <c r="I17" s="415"/>
      <c r="J17" s="416"/>
      <c r="K17" s="447"/>
      <c r="L17" s="415"/>
      <c r="M17" s="447"/>
    </row>
    <row r="18" spans="2:13" x14ac:dyDescent="0.25">
      <c r="B18" s="5">
        <v>14</v>
      </c>
      <c r="C18" s="105" t="s">
        <v>3687</v>
      </c>
      <c r="D18" s="105" t="s">
        <v>8</v>
      </c>
      <c r="E18" s="105" t="s">
        <v>3661</v>
      </c>
      <c r="F18" s="106" t="s">
        <v>562</v>
      </c>
      <c r="G18" s="115"/>
      <c r="H18" s="115"/>
      <c r="I18" s="415"/>
      <c r="J18" s="416"/>
      <c r="K18" s="447"/>
      <c r="L18" s="415"/>
      <c r="M18" s="447"/>
    </row>
    <row r="19" spans="2:13" x14ac:dyDescent="0.25">
      <c r="B19" s="5">
        <v>15</v>
      </c>
      <c r="C19" s="105" t="s">
        <v>3688</v>
      </c>
      <c r="D19" s="105" t="s">
        <v>105</v>
      </c>
      <c r="E19" s="105" t="s">
        <v>3661</v>
      </c>
      <c r="F19" s="107" t="s">
        <v>3772</v>
      </c>
      <c r="G19" s="116" t="s">
        <v>3773</v>
      </c>
      <c r="H19" s="115" t="s">
        <v>3774</v>
      </c>
      <c r="I19" s="1"/>
      <c r="J19" s="1"/>
      <c r="K19" s="1"/>
      <c r="L19" s="1"/>
      <c r="M19" s="1"/>
    </row>
    <row r="20" spans="2:13" x14ac:dyDescent="0.25">
      <c r="B20" s="5">
        <v>16</v>
      </c>
      <c r="C20" s="105" t="s">
        <v>3713</v>
      </c>
      <c r="D20" s="105" t="s">
        <v>3714</v>
      </c>
      <c r="E20" s="105" t="s">
        <v>3661</v>
      </c>
      <c r="F20" s="24"/>
      <c r="G20" s="108"/>
      <c r="H20" s="108" t="s">
        <v>3775</v>
      </c>
      <c r="I20" s="1"/>
      <c r="J20" s="1"/>
      <c r="K20" s="1"/>
      <c r="L20" s="1"/>
      <c r="M20" s="1"/>
    </row>
    <row r="21" spans="2:13" x14ac:dyDescent="0.25">
      <c r="B21" s="5">
        <v>17</v>
      </c>
      <c r="C21" s="105" t="s">
        <v>3715</v>
      </c>
      <c r="D21" s="105" t="s">
        <v>3714</v>
      </c>
      <c r="E21" s="105" t="s">
        <v>3661</v>
      </c>
      <c r="F21" s="24" t="s">
        <v>3776</v>
      </c>
      <c r="G21" s="108" t="s">
        <v>3777</v>
      </c>
      <c r="H21" s="108" t="s">
        <v>3778</v>
      </c>
      <c r="I21" s="1"/>
      <c r="J21" s="1"/>
      <c r="K21" s="1"/>
      <c r="L21" s="1"/>
      <c r="M21" s="1"/>
    </row>
    <row r="22" spans="2:13" x14ac:dyDescent="0.25">
      <c r="B22" s="5">
        <v>18</v>
      </c>
      <c r="C22" s="105" t="s">
        <v>3716</v>
      </c>
      <c r="D22" s="105" t="s">
        <v>3714</v>
      </c>
      <c r="E22" s="105" t="s">
        <v>3661</v>
      </c>
      <c r="F22" s="24"/>
      <c r="G22" s="108"/>
      <c r="H22" s="108"/>
      <c r="I22" s="1"/>
      <c r="J22" s="1"/>
      <c r="K22" s="1"/>
      <c r="L22" s="1"/>
      <c r="M22" s="1"/>
    </row>
    <row r="23" spans="2:13" x14ac:dyDescent="0.25">
      <c r="B23" s="5">
        <v>19</v>
      </c>
      <c r="C23" s="105" t="s">
        <v>3717</v>
      </c>
      <c r="D23" s="105" t="s">
        <v>3714</v>
      </c>
      <c r="E23" s="105" t="s">
        <v>3661</v>
      </c>
      <c r="F23" s="24"/>
      <c r="G23" s="108"/>
      <c r="H23" s="108"/>
      <c r="I23" s="1"/>
      <c r="J23" s="1"/>
      <c r="K23" s="1"/>
      <c r="L23" s="1"/>
      <c r="M23" s="1"/>
    </row>
    <row r="24" spans="2:13" x14ac:dyDescent="0.25">
      <c r="B24" s="5">
        <v>20</v>
      </c>
      <c r="C24" s="105" t="s">
        <v>3718</v>
      </c>
      <c r="D24" s="105" t="s">
        <v>3714</v>
      </c>
      <c r="E24" s="105" t="s">
        <v>3661</v>
      </c>
      <c r="F24" s="24" t="s">
        <v>3776</v>
      </c>
      <c r="G24" s="108" t="s">
        <v>3777</v>
      </c>
      <c r="H24" s="108" t="s">
        <v>3779</v>
      </c>
      <c r="I24" s="1"/>
      <c r="J24" s="1"/>
      <c r="K24" s="1"/>
      <c r="L24" s="1"/>
      <c r="M24" s="1"/>
    </row>
    <row r="25" spans="2:13" x14ac:dyDescent="0.25">
      <c r="B25" s="5">
        <v>21</v>
      </c>
      <c r="C25" s="105" t="s">
        <v>3719</v>
      </c>
      <c r="D25" s="105" t="s">
        <v>3714</v>
      </c>
      <c r="E25" s="105" t="s">
        <v>3661</v>
      </c>
      <c r="F25" s="24" t="s">
        <v>3776</v>
      </c>
      <c r="G25" s="108" t="s">
        <v>3777</v>
      </c>
      <c r="H25" s="108"/>
      <c r="I25" s="1"/>
      <c r="J25" s="1"/>
      <c r="K25" s="1"/>
      <c r="L25" s="1"/>
      <c r="M25" s="1"/>
    </row>
    <row r="26" spans="2:13" x14ac:dyDescent="0.25">
      <c r="B26" s="5">
        <v>22</v>
      </c>
      <c r="C26" s="105" t="s">
        <v>3720</v>
      </c>
      <c r="D26" s="105" t="s">
        <v>3714</v>
      </c>
      <c r="E26" s="105" t="s">
        <v>3661</v>
      </c>
      <c r="F26" s="24" t="s">
        <v>3776</v>
      </c>
      <c r="G26" s="108" t="s">
        <v>3777</v>
      </c>
      <c r="H26" s="108" t="s">
        <v>3780</v>
      </c>
      <c r="I26" s="1"/>
      <c r="J26" s="1"/>
      <c r="K26" s="1"/>
      <c r="L26" s="1"/>
      <c r="M26" s="1"/>
    </row>
    <row r="27" spans="2:13" x14ac:dyDescent="0.25">
      <c r="B27" s="5">
        <v>23</v>
      </c>
      <c r="C27" s="105" t="s">
        <v>3721</v>
      </c>
      <c r="D27" s="105" t="s">
        <v>3714</v>
      </c>
      <c r="E27" s="105" t="s">
        <v>3661</v>
      </c>
      <c r="F27" s="24" t="s">
        <v>3781</v>
      </c>
      <c r="G27" s="108" t="s">
        <v>3782</v>
      </c>
      <c r="H27" s="108">
        <v>77318</v>
      </c>
      <c r="I27" s="1"/>
      <c r="J27" s="1"/>
      <c r="K27" s="1"/>
      <c r="L27" s="1"/>
      <c r="M27" s="1"/>
    </row>
    <row r="28" spans="2:13" x14ac:dyDescent="0.25">
      <c r="B28" s="5">
        <v>24</v>
      </c>
      <c r="C28" s="105" t="s">
        <v>3722</v>
      </c>
      <c r="D28" s="105" t="s">
        <v>3714</v>
      </c>
      <c r="E28" s="105" t="s">
        <v>3661</v>
      </c>
      <c r="F28" s="24" t="s">
        <v>3781</v>
      </c>
      <c r="G28" s="109" t="s">
        <v>3782</v>
      </c>
      <c r="H28" s="108">
        <v>75391</v>
      </c>
      <c r="I28" s="1"/>
      <c r="J28" s="1"/>
      <c r="K28" s="1"/>
      <c r="L28" s="1"/>
      <c r="M28" s="1"/>
    </row>
    <row r="29" spans="2:13" x14ac:dyDescent="0.25">
      <c r="B29" s="5">
        <v>25</v>
      </c>
      <c r="C29" s="105" t="s">
        <v>3723</v>
      </c>
      <c r="D29" s="105" t="s">
        <v>3714</v>
      </c>
      <c r="E29" s="105" t="s">
        <v>3661</v>
      </c>
      <c r="F29" s="24" t="s">
        <v>3781</v>
      </c>
      <c r="G29" s="108" t="s">
        <v>3782</v>
      </c>
      <c r="H29" s="108">
        <v>202434</v>
      </c>
      <c r="I29" s="1"/>
      <c r="J29" s="1"/>
      <c r="K29" s="1"/>
      <c r="L29" s="1"/>
      <c r="M29" s="1"/>
    </row>
    <row r="30" spans="2:13" x14ac:dyDescent="0.25">
      <c r="B30" s="5">
        <v>26</v>
      </c>
      <c r="C30" s="105" t="s">
        <v>3724</v>
      </c>
      <c r="D30" s="105" t="s">
        <v>3714</v>
      </c>
      <c r="E30" s="105" t="s">
        <v>3661</v>
      </c>
      <c r="F30" s="24" t="s">
        <v>3781</v>
      </c>
      <c r="G30" s="108" t="s">
        <v>3783</v>
      </c>
      <c r="H30" s="108" t="s">
        <v>3784</v>
      </c>
      <c r="I30" s="1"/>
      <c r="J30" s="1"/>
      <c r="K30" s="1"/>
      <c r="L30" s="1"/>
      <c r="M30" s="1"/>
    </row>
    <row r="31" spans="2:13" x14ac:dyDescent="0.25">
      <c r="B31" s="5">
        <v>27</v>
      </c>
      <c r="C31" s="105" t="s">
        <v>3725</v>
      </c>
      <c r="D31" s="105" t="s">
        <v>3714</v>
      </c>
      <c r="E31" s="105" t="s">
        <v>3661</v>
      </c>
      <c r="F31" s="24" t="s">
        <v>3781</v>
      </c>
      <c r="G31" s="108" t="s">
        <v>3783</v>
      </c>
      <c r="H31" s="108" t="s">
        <v>3785</v>
      </c>
      <c r="I31" s="1"/>
      <c r="J31" s="1"/>
      <c r="K31" s="1"/>
      <c r="L31" s="1"/>
      <c r="M31" s="1"/>
    </row>
    <row r="32" spans="2:13" x14ac:dyDescent="0.25">
      <c r="B32" s="5">
        <v>28</v>
      </c>
      <c r="C32" s="105" t="s">
        <v>3726</v>
      </c>
      <c r="D32" s="105" t="s">
        <v>3714</v>
      </c>
      <c r="E32" s="105" t="s">
        <v>3661</v>
      </c>
      <c r="F32" s="24" t="s">
        <v>3781</v>
      </c>
      <c r="G32" s="108" t="s">
        <v>3782</v>
      </c>
      <c r="H32" s="108">
        <v>76567</v>
      </c>
      <c r="I32" s="1"/>
      <c r="J32" s="1"/>
      <c r="K32" s="1"/>
      <c r="L32" s="1"/>
      <c r="M32" s="1"/>
    </row>
    <row r="33" spans="2:13" x14ac:dyDescent="0.25">
      <c r="B33" s="5">
        <v>29</v>
      </c>
      <c r="C33" s="105" t="s">
        <v>3727</v>
      </c>
      <c r="D33" s="105" t="s">
        <v>3714</v>
      </c>
      <c r="E33" s="105" t="s">
        <v>3661</v>
      </c>
      <c r="F33" s="24" t="s">
        <v>3781</v>
      </c>
      <c r="G33" s="108" t="s">
        <v>3782</v>
      </c>
      <c r="H33" s="108">
        <v>202408</v>
      </c>
      <c r="I33" s="1"/>
      <c r="J33" s="1"/>
      <c r="K33" s="1"/>
      <c r="L33" s="1"/>
      <c r="M33" s="1"/>
    </row>
    <row r="34" spans="2:13" x14ac:dyDescent="0.25">
      <c r="B34" s="5">
        <v>30</v>
      </c>
      <c r="C34" s="105" t="s">
        <v>3728</v>
      </c>
      <c r="D34" s="105" t="s">
        <v>3714</v>
      </c>
      <c r="E34" s="105" t="s">
        <v>3661</v>
      </c>
      <c r="F34" s="24" t="s">
        <v>3781</v>
      </c>
      <c r="G34" s="108" t="s">
        <v>3782</v>
      </c>
      <c r="H34" s="108">
        <v>202429</v>
      </c>
      <c r="I34" s="1"/>
      <c r="J34" s="1"/>
      <c r="K34" s="1"/>
      <c r="L34" s="1"/>
      <c r="M34" s="1"/>
    </row>
    <row r="35" spans="2:13" x14ac:dyDescent="0.25">
      <c r="B35" s="5">
        <v>31</v>
      </c>
      <c r="C35" s="105" t="s">
        <v>3707</v>
      </c>
      <c r="D35" s="105" t="s">
        <v>3708</v>
      </c>
      <c r="E35" s="105" t="s">
        <v>3661</v>
      </c>
      <c r="F35" s="110" t="s">
        <v>3770</v>
      </c>
      <c r="G35" s="111" t="s">
        <v>3786</v>
      </c>
      <c r="H35" s="115">
        <v>1620007443</v>
      </c>
      <c r="I35" s="1"/>
      <c r="J35" s="1"/>
      <c r="K35" s="1"/>
      <c r="L35" s="1"/>
      <c r="M35" s="1"/>
    </row>
    <row r="36" spans="2:13" x14ac:dyDescent="0.25">
      <c r="B36" s="5">
        <v>32</v>
      </c>
      <c r="C36" s="105" t="s">
        <v>3672</v>
      </c>
      <c r="D36" s="105" t="s">
        <v>3673</v>
      </c>
      <c r="E36" s="105" t="s">
        <v>3661</v>
      </c>
      <c r="F36" s="110" t="s">
        <v>3787</v>
      </c>
      <c r="G36" s="115"/>
      <c r="H36" s="115"/>
      <c r="I36" s="1"/>
      <c r="J36" s="1"/>
      <c r="K36" s="1"/>
      <c r="L36" s="1"/>
      <c r="M36" s="1"/>
    </row>
    <row r="37" spans="2:13" x14ac:dyDescent="0.25">
      <c r="B37" s="5">
        <v>33</v>
      </c>
      <c r="C37" s="105" t="s">
        <v>3689</v>
      </c>
      <c r="D37" s="105" t="s">
        <v>89</v>
      </c>
      <c r="E37" s="105" t="s">
        <v>3661</v>
      </c>
      <c r="F37" s="106" t="s">
        <v>588</v>
      </c>
      <c r="G37" s="108"/>
      <c r="H37" s="108" t="s">
        <v>3788</v>
      </c>
      <c r="I37" s="1"/>
      <c r="J37" s="1"/>
      <c r="K37" s="1"/>
      <c r="L37" s="1"/>
      <c r="M37" s="1"/>
    </row>
    <row r="38" spans="2:13" x14ac:dyDescent="0.25">
      <c r="B38" s="5">
        <v>34</v>
      </c>
      <c r="C38" s="105" t="s">
        <v>3691</v>
      </c>
      <c r="D38" s="105" t="s">
        <v>89</v>
      </c>
      <c r="E38" s="105" t="s">
        <v>3661</v>
      </c>
      <c r="F38" s="106" t="s">
        <v>588</v>
      </c>
      <c r="G38" s="108"/>
      <c r="H38" s="108" t="s">
        <v>3790</v>
      </c>
      <c r="I38" s="1"/>
      <c r="J38" s="1"/>
      <c r="K38" s="1"/>
      <c r="L38" s="1"/>
      <c r="M38" s="1"/>
    </row>
    <row r="39" spans="2:13" x14ac:dyDescent="0.25">
      <c r="B39" s="5">
        <v>35</v>
      </c>
      <c r="C39" s="105" t="s">
        <v>3692</v>
      </c>
      <c r="D39" s="105" t="s">
        <v>89</v>
      </c>
      <c r="E39" s="105" t="s">
        <v>3661</v>
      </c>
      <c r="F39" s="106" t="s">
        <v>588</v>
      </c>
      <c r="G39" s="108"/>
      <c r="H39" s="108" t="s">
        <v>3791</v>
      </c>
      <c r="I39" s="1"/>
      <c r="J39" s="1"/>
      <c r="K39" s="1"/>
      <c r="L39" s="1"/>
      <c r="M39" s="1"/>
    </row>
    <row r="40" spans="2:13" x14ac:dyDescent="0.25">
      <c r="B40" s="5">
        <v>36</v>
      </c>
      <c r="C40" s="105" t="s">
        <v>3693</v>
      </c>
      <c r="D40" s="105" t="s">
        <v>89</v>
      </c>
      <c r="E40" s="105" t="s">
        <v>3661</v>
      </c>
      <c r="F40" s="106" t="s">
        <v>588</v>
      </c>
      <c r="G40" s="108"/>
      <c r="H40" s="108" t="s">
        <v>3792</v>
      </c>
      <c r="I40" s="1"/>
      <c r="J40" s="1"/>
      <c r="K40" s="1"/>
      <c r="L40" s="1"/>
      <c r="M40" s="1"/>
    </row>
    <row r="41" spans="2:13" x14ac:dyDescent="0.25">
      <c r="B41" s="5">
        <v>37</v>
      </c>
      <c r="C41" s="105" t="s">
        <v>3694</v>
      </c>
      <c r="D41" s="105" t="s">
        <v>89</v>
      </c>
      <c r="E41" s="105" t="s">
        <v>3661</v>
      </c>
      <c r="F41" s="106" t="s">
        <v>588</v>
      </c>
      <c r="G41" s="108"/>
      <c r="H41" s="108" t="s">
        <v>4219</v>
      </c>
      <c r="I41" s="1"/>
      <c r="J41" s="1"/>
      <c r="K41" s="1"/>
      <c r="L41" s="1"/>
      <c r="M41" s="1"/>
    </row>
    <row r="42" spans="2:13" x14ac:dyDescent="0.25">
      <c r="B42" s="5">
        <v>38</v>
      </c>
      <c r="C42" s="105" t="s">
        <v>3695</v>
      </c>
      <c r="D42" s="105" t="s">
        <v>89</v>
      </c>
      <c r="E42" s="105" t="s">
        <v>3661</v>
      </c>
      <c r="F42" s="106" t="s">
        <v>588</v>
      </c>
      <c r="G42" s="108"/>
      <c r="H42" s="108" t="s">
        <v>3793</v>
      </c>
      <c r="I42" s="1"/>
      <c r="J42" s="1"/>
      <c r="K42" s="1"/>
      <c r="L42" s="1"/>
      <c r="M42" s="1"/>
    </row>
    <row r="43" spans="2:13" x14ac:dyDescent="0.25">
      <c r="B43" s="5">
        <v>39</v>
      </c>
      <c r="C43" s="105" t="s">
        <v>3705</v>
      </c>
      <c r="D43" s="105" t="s">
        <v>3706</v>
      </c>
      <c r="E43" s="105" t="s">
        <v>3661</v>
      </c>
      <c r="F43" s="28" t="s">
        <v>3770</v>
      </c>
      <c r="G43" s="115" t="s">
        <v>3771</v>
      </c>
      <c r="H43" s="115">
        <v>162001288</v>
      </c>
      <c r="I43" s="1"/>
      <c r="J43" s="1"/>
      <c r="K43" s="1"/>
      <c r="L43" s="1"/>
      <c r="M43" s="1"/>
    </row>
    <row r="44" spans="2:13" x14ac:dyDescent="0.25">
      <c r="B44" s="5">
        <v>40</v>
      </c>
      <c r="C44" s="105" t="s">
        <v>3662</v>
      </c>
      <c r="D44" s="105" t="s">
        <v>216</v>
      </c>
      <c r="E44" s="105" t="s">
        <v>3661</v>
      </c>
      <c r="F44" s="28" t="s">
        <v>645</v>
      </c>
      <c r="G44" s="115"/>
      <c r="H44" s="115"/>
      <c r="I44" s="1"/>
      <c r="J44" s="1"/>
      <c r="K44" s="1"/>
      <c r="L44" s="1"/>
      <c r="M44" s="1"/>
    </row>
    <row r="45" spans="2:13" x14ac:dyDescent="0.25">
      <c r="B45" s="5">
        <v>41</v>
      </c>
      <c r="C45" s="105" t="s">
        <v>3731</v>
      </c>
      <c r="D45" s="105" t="s">
        <v>3732</v>
      </c>
      <c r="E45" s="105" t="s">
        <v>3661</v>
      </c>
      <c r="F45" s="106" t="s">
        <v>3751</v>
      </c>
      <c r="G45" s="108">
        <v>7000</v>
      </c>
      <c r="H45" s="108">
        <v>52201079644</v>
      </c>
      <c r="I45" s="1"/>
      <c r="J45" s="1"/>
      <c r="K45" s="1"/>
      <c r="L45" s="1"/>
      <c r="M45" s="1"/>
    </row>
    <row r="46" spans="2:13" x14ac:dyDescent="0.25">
      <c r="B46" s="5">
        <v>42</v>
      </c>
      <c r="C46" s="105" t="s">
        <v>3733</v>
      </c>
      <c r="D46" s="105" t="s">
        <v>3732</v>
      </c>
      <c r="E46" s="105" t="s">
        <v>3661</v>
      </c>
      <c r="F46" s="106" t="s">
        <v>3751</v>
      </c>
      <c r="G46" s="108">
        <v>7000</v>
      </c>
      <c r="H46" s="108">
        <v>52201087252</v>
      </c>
      <c r="I46" s="1"/>
      <c r="J46" s="1"/>
      <c r="K46" s="1"/>
      <c r="L46" s="1"/>
      <c r="M46" s="1"/>
    </row>
    <row r="47" spans="2:13" x14ac:dyDescent="0.25">
      <c r="B47" s="5">
        <v>43</v>
      </c>
      <c r="C47" s="105" t="s">
        <v>3734</v>
      </c>
      <c r="D47" s="105" t="s">
        <v>3732</v>
      </c>
      <c r="E47" s="105" t="s">
        <v>3661</v>
      </c>
      <c r="F47" s="106" t="s">
        <v>3751</v>
      </c>
      <c r="G47" s="108">
        <v>7000</v>
      </c>
      <c r="H47" s="108"/>
      <c r="I47" s="1"/>
      <c r="J47" s="1"/>
      <c r="K47" s="1"/>
      <c r="L47" s="1"/>
      <c r="M47" s="1"/>
    </row>
    <row r="48" spans="2:13" x14ac:dyDescent="0.25">
      <c r="B48" s="5">
        <v>44</v>
      </c>
      <c r="C48" s="105" t="s">
        <v>3735</v>
      </c>
      <c r="D48" s="105" t="s">
        <v>3732</v>
      </c>
      <c r="E48" s="105" t="s">
        <v>3661</v>
      </c>
      <c r="F48" s="106" t="s">
        <v>3751</v>
      </c>
      <c r="G48" s="108">
        <v>7000</v>
      </c>
      <c r="H48" s="108" t="s">
        <v>3752</v>
      </c>
      <c r="I48" s="1"/>
      <c r="J48" s="1"/>
      <c r="K48" s="1"/>
      <c r="L48" s="1"/>
      <c r="M48" s="1"/>
    </row>
    <row r="49" spans="2:13" x14ac:dyDescent="0.25">
      <c r="B49" s="5">
        <v>45</v>
      </c>
      <c r="C49" s="105" t="s">
        <v>3736</v>
      </c>
      <c r="D49" s="105" t="s">
        <v>3732</v>
      </c>
      <c r="E49" s="105" t="s">
        <v>3661</v>
      </c>
      <c r="F49" s="106" t="s">
        <v>3751</v>
      </c>
      <c r="G49" s="108">
        <v>7000</v>
      </c>
      <c r="H49" s="108" t="s">
        <v>3753</v>
      </c>
      <c r="I49" s="1"/>
      <c r="J49" s="1"/>
      <c r="K49" s="1"/>
      <c r="L49" s="1"/>
      <c r="M49" s="1"/>
    </row>
    <row r="50" spans="2:13" x14ac:dyDescent="0.25">
      <c r="B50" s="5">
        <v>46</v>
      </c>
      <c r="C50" s="105" t="s">
        <v>3737</v>
      </c>
      <c r="D50" s="105" t="s">
        <v>3732</v>
      </c>
      <c r="E50" s="105" t="s">
        <v>3661</v>
      </c>
      <c r="F50" s="106" t="s">
        <v>3751</v>
      </c>
      <c r="G50" s="108">
        <v>7000</v>
      </c>
      <c r="H50" s="108"/>
      <c r="I50" s="1"/>
      <c r="J50" s="1"/>
      <c r="K50" s="1"/>
      <c r="L50" s="1"/>
      <c r="M50" s="1"/>
    </row>
    <row r="51" spans="2:13" x14ac:dyDescent="0.25">
      <c r="B51" s="5">
        <v>47</v>
      </c>
      <c r="C51" s="105" t="s">
        <v>3738</v>
      </c>
      <c r="D51" s="105" t="s">
        <v>3732</v>
      </c>
      <c r="E51" s="105" t="s">
        <v>3661</v>
      </c>
      <c r="F51" s="106" t="s">
        <v>3751</v>
      </c>
      <c r="G51" s="108">
        <v>7000</v>
      </c>
      <c r="H51" s="108">
        <v>5211205481</v>
      </c>
      <c r="I51" s="1"/>
      <c r="J51" s="1"/>
      <c r="K51" s="1"/>
      <c r="L51" s="1"/>
      <c r="M51" s="1"/>
    </row>
    <row r="52" spans="2:13" x14ac:dyDescent="0.25">
      <c r="B52" s="5">
        <v>48</v>
      </c>
      <c r="C52" s="105" t="s">
        <v>3739</v>
      </c>
      <c r="D52" s="105" t="s">
        <v>3732</v>
      </c>
      <c r="E52" s="105" t="s">
        <v>3661</v>
      </c>
      <c r="F52" s="106" t="s">
        <v>3751</v>
      </c>
      <c r="G52" s="108">
        <v>7000</v>
      </c>
      <c r="H52" s="108">
        <v>5180108266</v>
      </c>
      <c r="I52" s="1"/>
      <c r="J52" s="1"/>
      <c r="K52" s="1"/>
      <c r="L52" s="1"/>
      <c r="M52" s="1"/>
    </row>
    <row r="53" spans="2:13" x14ac:dyDescent="0.25">
      <c r="B53" s="5">
        <v>49</v>
      </c>
      <c r="C53" s="105" t="s">
        <v>3740</v>
      </c>
      <c r="D53" s="105" t="s">
        <v>3732</v>
      </c>
      <c r="E53" s="105" t="s">
        <v>3661</v>
      </c>
      <c r="F53" s="106" t="s">
        <v>3751</v>
      </c>
      <c r="G53" s="108">
        <v>7000</v>
      </c>
      <c r="H53" s="108">
        <v>5211202919</v>
      </c>
      <c r="I53" s="1"/>
      <c r="J53" s="1"/>
      <c r="K53" s="1"/>
      <c r="L53" s="1"/>
      <c r="M53" s="1"/>
    </row>
    <row r="54" spans="2:13" x14ac:dyDescent="0.25">
      <c r="B54" s="5">
        <v>50</v>
      </c>
      <c r="C54" s="105" t="s">
        <v>3741</v>
      </c>
      <c r="D54" s="105" t="s">
        <v>3732</v>
      </c>
      <c r="E54" s="105" t="s">
        <v>3661</v>
      </c>
      <c r="F54" s="106" t="s">
        <v>3751</v>
      </c>
      <c r="G54" s="108">
        <v>7000</v>
      </c>
      <c r="H54" s="29"/>
      <c r="I54" s="1"/>
      <c r="J54" s="1"/>
      <c r="K54" s="1"/>
      <c r="L54" s="1"/>
      <c r="M54" s="1"/>
    </row>
    <row r="55" spans="2:13" x14ac:dyDescent="0.25">
      <c r="B55" s="5">
        <v>51</v>
      </c>
      <c r="C55" s="105" t="s">
        <v>3742</v>
      </c>
      <c r="D55" s="105" t="s">
        <v>3732</v>
      </c>
      <c r="E55" s="105" t="s">
        <v>3661</v>
      </c>
      <c r="F55" s="106" t="s">
        <v>3751</v>
      </c>
      <c r="G55" s="108">
        <v>7000</v>
      </c>
      <c r="H55" s="108">
        <v>5211202914</v>
      </c>
      <c r="I55" s="1"/>
      <c r="J55" s="1"/>
      <c r="K55" s="1"/>
      <c r="L55" s="1"/>
      <c r="M55" s="1"/>
    </row>
    <row r="56" spans="2:13" x14ac:dyDescent="0.25">
      <c r="B56" s="5">
        <v>52</v>
      </c>
      <c r="C56" s="105" t="s">
        <v>3743</v>
      </c>
      <c r="D56" s="105" t="s">
        <v>3732</v>
      </c>
      <c r="E56" s="105" t="s">
        <v>3661</v>
      </c>
      <c r="F56" s="106" t="s">
        <v>3751</v>
      </c>
      <c r="G56" s="108">
        <v>7000</v>
      </c>
      <c r="H56" s="108">
        <v>52201083568</v>
      </c>
      <c r="I56" s="1"/>
      <c r="J56" s="1"/>
      <c r="K56" s="1"/>
      <c r="L56" s="1"/>
      <c r="M56" s="1"/>
    </row>
    <row r="57" spans="2:13" x14ac:dyDescent="0.25">
      <c r="B57" s="5">
        <v>53</v>
      </c>
      <c r="C57" s="105" t="s">
        <v>3744</v>
      </c>
      <c r="D57" s="105" t="s">
        <v>3732</v>
      </c>
      <c r="E57" s="105" t="s">
        <v>3661</v>
      </c>
      <c r="F57" s="106" t="s">
        <v>3751</v>
      </c>
      <c r="G57" s="108">
        <v>7000</v>
      </c>
      <c r="H57" s="108">
        <v>5211126188</v>
      </c>
      <c r="I57" s="1"/>
      <c r="J57" s="1"/>
      <c r="K57" s="1"/>
      <c r="L57" s="1"/>
      <c r="M57" s="1"/>
    </row>
    <row r="58" spans="2:13" x14ac:dyDescent="0.25">
      <c r="B58" s="5">
        <v>54</v>
      </c>
      <c r="C58" s="105" t="s">
        <v>3745</v>
      </c>
      <c r="D58" s="105" t="s">
        <v>3732</v>
      </c>
      <c r="E58" s="105" t="s">
        <v>3661</v>
      </c>
      <c r="F58" s="106" t="s">
        <v>3751</v>
      </c>
      <c r="G58" s="108">
        <v>7000</v>
      </c>
      <c r="H58" s="108">
        <v>52211126204</v>
      </c>
      <c r="I58" s="1"/>
      <c r="J58" s="1"/>
      <c r="K58" s="1"/>
      <c r="L58" s="1"/>
      <c r="M58" s="1"/>
    </row>
    <row r="59" spans="2:13" x14ac:dyDescent="0.25">
      <c r="B59" s="5">
        <v>55</v>
      </c>
      <c r="C59" s="105" t="s">
        <v>3746</v>
      </c>
      <c r="D59" s="105" t="s">
        <v>3732</v>
      </c>
      <c r="E59" s="105" t="s">
        <v>3661</v>
      </c>
      <c r="F59" s="106" t="s">
        <v>3751</v>
      </c>
      <c r="G59" s="108">
        <v>7000</v>
      </c>
      <c r="H59" s="108">
        <v>52201079646</v>
      </c>
      <c r="I59" s="1"/>
      <c r="J59" s="1"/>
      <c r="K59" s="1"/>
      <c r="L59" s="1"/>
      <c r="M59" s="1"/>
    </row>
    <row r="60" spans="2:13" x14ac:dyDescent="0.25">
      <c r="B60" s="5">
        <v>56</v>
      </c>
      <c r="C60" s="105" t="s">
        <v>3747</v>
      </c>
      <c r="D60" s="105" t="s">
        <v>3732</v>
      </c>
      <c r="E60" s="105" t="s">
        <v>3661</v>
      </c>
      <c r="F60" s="106" t="s">
        <v>3751</v>
      </c>
      <c r="G60" s="108">
        <v>7000</v>
      </c>
      <c r="H60" s="108">
        <v>5211202918</v>
      </c>
      <c r="I60" s="1"/>
      <c r="J60" s="1"/>
      <c r="K60" s="1"/>
      <c r="L60" s="1"/>
      <c r="M60" s="1"/>
    </row>
    <row r="61" spans="2:13" x14ac:dyDescent="0.25">
      <c r="B61" s="5">
        <v>57</v>
      </c>
      <c r="C61" s="105" t="s">
        <v>3748</v>
      </c>
      <c r="D61" s="105" t="s">
        <v>3732</v>
      </c>
      <c r="E61" s="105" t="s">
        <v>3661</v>
      </c>
      <c r="F61" s="106" t="s">
        <v>3751</v>
      </c>
      <c r="G61" s="108">
        <v>7000</v>
      </c>
      <c r="H61" s="108">
        <v>5211128311</v>
      </c>
      <c r="I61" s="1"/>
      <c r="J61" s="1"/>
      <c r="K61" s="1"/>
      <c r="L61" s="1"/>
      <c r="M61" s="1"/>
    </row>
    <row r="62" spans="2:13" x14ac:dyDescent="0.25">
      <c r="B62" s="5">
        <v>58</v>
      </c>
      <c r="C62" s="105" t="s">
        <v>3749</v>
      </c>
      <c r="D62" s="105" t="s">
        <v>3732</v>
      </c>
      <c r="E62" s="105" t="s">
        <v>3661</v>
      </c>
      <c r="F62" s="106" t="s">
        <v>3751</v>
      </c>
      <c r="G62" s="108">
        <v>7000</v>
      </c>
      <c r="H62" s="108">
        <v>52201086543</v>
      </c>
      <c r="I62" s="1"/>
      <c r="J62" s="1"/>
      <c r="K62" s="1"/>
      <c r="L62" s="1"/>
      <c r="M62" s="1"/>
    </row>
    <row r="63" spans="2:13" x14ac:dyDescent="0.25">
      <c r="B63" s="5">
        <v>59</v>
      </c>
      <c r="C63" s="105" t="s">
        <v>3698</v>
      </c>
      <c r="D63" s="105" t="s">
        <v>101</v>
      </c>
      <c r="E63" s="105" t="s">
        <v>3661</v>
      </c>
      <c r="F63" s="106" t="s">
        <v>1242</v>
      </c>
      <c r="G63" s="108" t="s">
        <v>739</v>
      </c>
      <c r="H63" s="108" t="s">
        <v>3754</v>
      </c>
      <c r="I63" s="1"/>
      <c r="J63" s="1"/>
      <c r="K63" s="1"/>
      <c r="L63" s="1"/>
      <c r="M63" s="1"/>
    </row>
    <row r="64" spans="2:13" x14ac:dyDescent="0.25">
      <c r="B64" s="5">
        <v>60</v>
      </c>
      <c r="C64" s="105" t="s">
        <v>3699</v>
      </c>
      <c r="D64" s="105" t="s">
        <v>101</v>
      </c>
      <c r="E64" s="105" t="s">
        <v>3661</v>
      </c>
      <c r="F64" s="106" t="s">
        <v>1242</v>
      </c>
      <c r="G64" s="108" t="s">
        <v>739</v>
      </c>
      <c r="H64" s="108">
        <v>2458200245</v>
      </c>
      <c r="I64" s="1"/>
      <c r="J64" s="1"/>
      <c r="K64" s="1"/>
      <c r="L64" s="1"/>
      <c r="M64" s="1"/>
    </row>
    <row r="65" spans="2:13" x14ac:dyDescent="0.25">
      <c r="B65" s="5">
        <v>61</v>
      </c>
      <c r="C65" s="105" t="s">
        <v>3700</v>
      </c>
      <c r="D65" s="105" t="s">
        <v>101</v>
      </c>
      <c r="E65" s="105" t="s">
        <v>3661</v>
      </c>
      <c r="F65" s="106" t="s">
        <v>1242</v>
      </c>
      <c r="G65" s="108" t="s">
        <v>739</v>
      </c>
      <c r="H65" s="108" t="s">
        <v>3755</v>
      </c>
      <c r="I65" s="1"/>
      <c r="J65" s="1"/>
      <c r="K65" s="1"/>
      <c r="L65" s="1"/>
      <c r="M65" s="1"/>
    </row>
    <row r="66" spans="2:13" x14ac:dyDescent="0.25">
      <c r="B66" s="5">
        <v>62</v>
      </c>
      <c r="C66" s="105" t="s">
        <v>3701</v>
      </c>
      <c r="D66" s="105" t="s">
        <v>101</v>
      </c>
      <c r="E66" s="105" t="s">
        <v>3661</v>
      </c>
      <c r="F66" s="106" t="s">
        <v>1242</v>
      </c>
      <c r="G66" s="108" t="s">
        <v>739</v>
      </c>
      <c r="H66" s="108" t="s">
        <v>3756</v>
      </c>
      <c r="I66" s="1"/>
      <c r="J66" s="1"/>
      <c r="K66" s="1"/>
      <c r="L66" s="1"/>
      <c r="M66" s="1"/>
    </row>
    <row r="67" spans="2:13" x14ac:dyDescent="0.25">
      <c r="B67" s="5">
        <v>63</v>
      </c>
      <c r="C67" s="105" t="s">
        <v>3703</v>
      </c>
      <c r="D67" s="105" t="s">
        <v>101</v>
      </c>
      <c r="E67" s="105" t="s">
        <v>3661</v>
      </c>
      <c r="F67" s="106" t="s">
        <v>1242</v>
      </c>
      <c r="G67" s="108" t="s">
        <v>739</v>
      </c>
      <c r="H67" s="108" t="s">
        <v>3757</v>
      </c>
      <c r="I67" s="1"/>
      <c r="J67" s="1"/>
      <c r="K67" s="1"/>
      <c r="L67" s="1"/>
      <c r="M67" s="1"/>
    </row>
    <row r="68" spans="2:13" x14ac:dyDescent="0.25">
      <c r="B68" s="5">
        <v>64</v>
      </c>
      <c r="C68" s="105" t="s">
        <v>3704</v>
      </c>
      <c r="D68" s="105" t="s">
        <v>101</v>
      </c>
      <c r="E68" s="105" t="s">
        <v>3661</v>
      </c>
      <c r="F68" s="106" t="s">
        <v>1242</v>
      </c>
      <c r="G68" s="108" t="s">
        <v>739</v>
      </c>
      <c r="H68" s="108" t="s">
        <v>3758</v>
      </c>
      <c r="I68" s="1"/>
      <c r="J68" s="1"/>
      <c r="K68" s="1"/>
      <c r="L68" s="1"/>
      <c r="M68" s="1"/>
    </row>
    <row r="69" spans="2:13" x14ac:dyDescent="0.25">
      <c r="B69" s="5">
        <v>65</v>
      </c>
      <c r="C69" s="105" t="s">
        <v>3709</v>
      </c>
      <c r="D69" s="105" t="s">
        <v>99</v>
      </c>
      <c r="E69" s="105" t="s">
        <v>3661</v>
      </c>
      <c r="F69" s="21" t="s">
        <v>592</v>
      </c>
      <c r="G69" s="29" t="s">
        <v>646</v>
      </c>
      <c r="H69" s="29">
        <v>150622642</v>
      </c>
      <c r="I69" s="1"/>
      <c r="J69" s="1"/>
      <c r="K69" s="1"/>
      <c r="L69" s="1"/>
      <c r="M69" s="1"/>
    </row>
    <row r="70" spans="2:13" x14ac:dyDescent="0.25">
      <c r="B70" s="5">
        <v>66</v>
      </c>
      <c r="C70" s="105" t="s">
        <v>3710</v>
      </c>
      <c r="D70" s="105" t="s">
        <v>99</v>
      </c>
      <c r="E70" s="105" t="s">
        <v>3661</v>
      </c>
      <c r="F70" s="21" t="s">
        <v>592</v>
      </c>
      <c r="G70" s="29" t="s">
        <v>646</v>
      </c>
      <c r="H70" s="29">
        <v>150622569</v>
      </c>
      <c r="I70" s="1"/>
      <c r="J70" s="1"/>
      <c r="K70" s="1"/>
      <c r="L70" s="1"/>
      <c r="M70" s="1"/>
    </row>
    <row r="71" spans="2:13" x14ac:dyDescent="0.25">
      <c r="B71" s="5">
        <v>67</v>
      </c>
      <c r="C71" s="105" t="s">
        <v>3711</v>
      </c>
      <c r="D71" s="105" t="s">
        <v>99</v>
      </c>
      <c r="E71" s="105" t="s">
        <v>3661</v>
      </c>
      <c r="F71" s="21" t="s">
        <v>592</v>
      </c>
      <c r="G71" s="29" t="s">
        <v>646</v>
      </c>
      <c r="H71" s="29">
        <v>161140512</v>
      </c>
      <c r="I71" s="1"/>
      <c r="J71" s="1"/>
      <c r="K71" s="1"/>
      <c r="L71" s="1"/>
      <c r="M71" s="1"/>
    </row>
    <row r="72" spans="2:13" x14ac:dyDescent="0.25">
      <c r="B72" s="5">
        <v>68</v>
      </c>
      <c r="C72" s="105" t="s">
        <v>3674</v>
      </c>
      <c r="D72" s="105" t="s">
        <v>96</v>
      </c>
      <c r="E72" s="105" t="s">
        <v>3661</v>
      </c>
      <c r="F72" s="20" t="s">
        <v>3794</v>
      </c>
      <c r="G72" s="29"/>
      <c r="H72" s="29" t="s">
        <v>3765</v>
      </c>
      <c r="I72" s="1"/>
      <c r="J72" s="1"/>
      <c r="K72" s="1"/>
      <c r="L72" s="1"/>
      <c r="M72" s="1"/>
    </row>
    <row r="73" spans="2:13" x14ac:dyDescent="0.25">
      <c r="B73" s="5">
        <v>69</v>
      </c>
      <c r="C73" s="105" t="s">
        <v>3663</v>
      </c>
      <c r="D73" s="105" t="s">
        <v>96</v>
      </c>
      <c r="E73" s="105" t="s">
        <v>3661</v>
      </c>
      <c r="F73" s="20" t="s">
        <v>588</v>
      </c>
      <c r="G73" s="29" t="s">
        <v>3795</v>
      </c>
      <c r="H73" s="29" t="s">
        <v>3760</v>
      </c>
      <c r="I73" s="1"/>
      <c r="J73" s="1"/>
      <c r="K73" s="1"/>
      <c r="L73" s="1"/>
      <c r="M73" s="1"/>
    </row>
    <row r="74" spans="2:13" x14ac:dyDescent="0.25">
      <c r="B74" s="5">
        <v>70</v>
      </c>
      <c r="C74" s="105" t="s">
        <v>3664</v>
      </c>
      <c r="D74" s="105" t="s">
        <v>96</v>
      </c>
      <c r="E74" s="105" t="s">
        <v>3661</v>
      </c>
      <c r="F74" s="20" t="s">
        <v>588</v>
      </c>
      <c r="G74" s="29" t="s">
        <v>3759</v>
      </c>
      <c r="H74" s="29" t="s">
        <v>3761</v>
      </c>
      <c r="I74" s="1"/>
      <c r="J74" s="1"/>
      <c r="K74" s="1"/>
      <c r="L74" s="1"/>
      <c r="M74" s="1"/>
    </row>
    <row r="75" spans="2:13" x14ac:dyDescent="0.25">
      <c r="B75" s="5">
        <v>71</v>
      </c>
      <c r="C75" s="105" t="s">
        <v>3665</v>
      </c>
      <c r="D75" s="105" t="s">
        <v>96</v>
      </c>
      <c r="E75" s="105" t="s">
        <v>3661</v>
      </c>
      <c r="F75" s="20" t="s">
        <v>588</v>
      </c>
      <c r="G75" s="29" t="s">
        <v>3759</v>
      </c>
      <c r="H75" s="29" t="s">
        <v>3762</v>
      </c>
      <c r="I75" s="1"/>
      <c r="J75" s="1"/>
      <c r="K75" s="1"/>
      <c r="L75" s="1"/>
      <c r="M75" s="1"/>
    </row>
    <row r="76" spans="2:13" x14ac:dyDescent="0.25">
      <c r="B76" s="5">
        <v>72</v>
      </c>
      <c r="C76" s="105" t="s">
        <v>3666</v>
      </c>
      <c r="D76" s="105" t="s">
        <v>96</v>
      </c>
      <c r="E76" s="105" t="s">
        <v>3661</v>
      </c>
      <c r="F76" s="20" t="s">
        <v>588</v>
      </c>
      <c r="G76" s="29" t="s">
        <v>3759</v>
      </c>
      <c r="H76" s="29" t="s">
        <v>3763</v>
      </c>
      <c r="I76" s="1"/>
      <c r="J76" s="1"/>
      <c r="K76" s="1"/>
      <c r="L76" s="1"/>
      <c r="M76" s="1"/>
    </row>
    <row r="77" spans="2:13" x14ac:dyDescent="0.25">
      <c r="B77" s="5">
        <v>73</v>
      </c>
      <c r="C77" s="105" t="s">
        <v>3667</v>
      </c>
      <c r="D77" s="105" t="s">
        <v>96</v>
      </c>
      <c r="E77" s="105" t="s">
        <v>3661</v>
      </c>
      <c r="F77" s="20" t="s">
        <v>588</v>
      </c>
      <c r="G77" s="29" t="s">
        <v>3759</v>
      </c>
      <c r="H77" s="29" t="s">
        <v>3764</v>
      </c>
      <c r="I77" s="1"/>
      <c r="J77" s="1"/>
      <c r="K77" s="1"/>
      <c r="L77" s="1"/>
      <c r="M77" s="1"/>
    </row>
    <row r="78" spans="2:13" x14ac:dyDescent="0.25">
      <c r="B78" s="5">
        <v>74</v>
      </c>
      <c r="C78" s="105" t="s">
        <v>3669</v>
      </c>
      <c r="D78" s="105" t="s">
        <v>96</v>
      </c>
      <c r="E78" s="105" t="s">
        <v>3661</v>
      </c>
      <c r="F78" s="20" t="s">
        <v>588</v>
      </c>
      <c r="G78" s="29" t="s">
        <v>3759</v>
      </c>
      <c r="H78" s="29" t="s">
        <v>3767</v>
      </c>
      <c r="I78" s="1"/>
      <c r="J78" s="1"/>
      <c r="K78" s="1"/>
      <c r="L78" s="1"/>
      <c r="M78" s="1"/>
    </row>
    <row r="79" spans="2:13" x14ac:dyDescent="0.25">
      <c r="B79" s="5">
        <v>75</v>
      </c>
      <c r="C79" s="105" t="s">
        <v>3670</v>
      </c>
      <c r="D79" s="105" t="s">
        <v>96</v>
      </c>
      <c r="E79" s="105" t="s">
        <v>3661</v>
      </c>
      <c r="F79" s="20" t="s">
        <v>588</v>
      </c>
      <c r="G79" s="29" t="s">
        <v>3759</v>
      </c>
      <c r="H79" s="29" t="s">
        <v>3768</v>
      </c>
      <c r="I79" s="1"/>
      <c r="J79" s="1"/>
      <c r="K79" s="1"/>
      <c r="L79" s="1"/>
      <c r="M79" s="1"/>
    </row>
    <row r="80" spans="2:13" x14ac:dyDescent="0.25">
      <c r="B80" s="5">
        <v>76</v>
      </c>
      <c r="C80" s="105" t="s">
        <v>3671</v>
      </c>
      <c r="D80" s="105" t="s">
        <v>96</v>
      </c>
      <c r="E80" s="105" t="s">
        <v>3661</v>
      </c>
      <c r="F80" s="20" t="s">
        <v>588</v>
      </c>
      <c r="G80" s="29" t="s">
        <v>3759</v>
      </c>
      <c r="H80" s="29" t="s">
        <v>3769</v>
      </c>
      <c r="I80" s="1"/>
      <c r="J80" s="1"/>
      <c r="K80" s="1"/>
      <c r="L80" s="1"/>
      <c r="M80" s="1"/>
    </row>
    <row r="81" spans="2:13" x14ac:dyDescent="0.25">
      <c r="B81" s="5">
        <v>77</v>
      </c>
      <c r="C81" s="105" t="s">
        <v>3712</v>
      </c>
      <c r="D81" s="105" t="s">
        <v>2579</v>
      </c>
      <c r="E81" s="105" t="s">
        <v>3661</v>
      </c>
      <c r="F81" s="28" t="s">
        <v>834</v>
      </c>
      <c r="G81" s="115" t="s">
        <v>2696</v>
      </c>
      <c r="H81" s="115"/>
      <c r="I81" s="1"/>
      <c r="J81" s="1"/>
      <c r="K81" s="1"/>
      <c r="L81" s="1"/>
      <c r="M81" s="1"/>
    </row>
    <row r="82" spans="2:13" s="118" customFormat="1" ht="30" x14ac:dyDescent="0.25">
      <c r="B82" s="5">
        <v>78</v>
      </c>
      <c r="C82" s="124" t="s">
        <v>3824</v>
      </c>
      <c r="D82" s="124" t="s">
        <v>3825</v>
      </c>
      <c r="E82" s="124" t="s">
        <v>3800</v>
      </c>
      <c r="F82" s="20"/>
      <c r="G82" s="20"/>
      <c r="H82" s="20"/>
      <c r="I82" s="37"/>
      <c r="J82" s="37"/>
      <c r="K82" s="37"/>
      <c r="L82" s="37"/>
      <c r="M82" s="37"/>
    </row>
    <row r="83" spans="2:13" s="27" customFormat="1" x14ac:dyDescent="0.25">
      <c r="B83" s="5">
        <v>79</v>
      </c>
      <c r="C83" s="85" t="s">
        <v>3817</v>
      </c>
      <c r="D83" s="85" t="s">
        <v>105</v>
      </c>
      <c r="E83" s="85" t="s">
        <v>3800</v>
      </c>
      <c r="F83" s="28" t="s">
        <v>3889</v>
      </c>
      <c r="G83" s="28"/>
      <c r="H83" s="28"/>
      <c r="I83" s="1"/>
      <c r="J83" s="1"/>
      <c r="K83" s="1"/>
      <c r="L83" s="1"/>
      <c r="M83" s="1"/>
    </row>
    <row r="84" spans="2:13" s="27" customFormat="1" x14ac:dyDescent="0.25">
      <c r="B84" s="5">
        <v>80</v>
      </c>
      <c r="C84" s="84" t="s">
        <v>3823</v>
      </c>
      <c r="D84" s="84" t="s">
        <v>3821</v>
      </c>
      <c r="E84" s="84" t="s">
        <v>3800</v>
      </c>
      <c r="F84" s="28"/>
      <c r="G84" s="28"/>
      <c r="H84" s="28"/>
      <c r="I84" s="1"/>
      <c r="J84" s="1"/>
      <c r="K84" s="1"/>
      <c r="L84" s="1"/>
      <c r="M84" s="1"/>
    </row>
    <row r="85" spans="2:13" s="27" customFormat="1" x14ac:dyDescent="0.25">
      <c r="B85" s="5">
        <v>81</v>
      </c>
      <c r="C85" s="84" t="s">
        <v>3840</v>
      </c>
      <c r="D85" s="84" t="s">
        <v>101</v>
      </c>
      <c r="E85" s="84" t="s">
        <v>3800</v>
      </c>
      <c r="F85" s="28" t="s">
        <v>1242</v>
      </c>
      <c r="G85" s="28" t="s">
        <v>739</v>
      </c>
      <c r="H85" s="28"/>
      <c r="I85" s="1"/>
      <c r="J85" s="1"/>
      <c r="K85" s="1"/>
      <c r="L85" s="1"/>
      <c r="M85" s="1"/>
    </row>
    <row r="86" spans="2:13" x14ac:dyDescent="0.25">
      <c r="B86" s="5">
        <v>82</v>
      </c>
      <c r="C86" s="117"/>
      <c r="D86" s="117" t="s">
        <v>4218</v>
      </c>
      <c r="E86" s="105" t="s">
        <v>3661</v>
      </c>
      <c r="F86" s="21" t="s">
        <v>3770</v>
      </c>
      <c r="G86" s="21" t="s">
        <v>3771</v>
      </c>
      <c r="H86" s="21">
        <v>162001288</v>
      </c>
      <c r="I86" s="38"/>
      <c r="J86" s="38"/>
      <c r="K86" s="38"/>
      <c r="L86" s="38"/>
      <c r="M86" s="38"/>
    </row>
    <row r="88" spans="2:13" ht="30" x14ac:dyDescent="0.25">
      <c r="B88" s="252" t="s">
        <v>130</v>
      </c>
      <c r="C88" s="254" t="s">
        <v>4135</v>
      </c>
      <c r="D88" s="255" t="s">
        <v>2793</v>
      </c>
      <c r="E88" s="253" t="s">
        <v>4134</v>
      </c>
      <c r="F88" s="417" t="s">
        <v>2794</v>
      </c>
      <c r="G88" s="418"/>
      <c r="H88" s="418"/>
      <c r="I88" s="418"/>
      <c r="J88" s="446"/>
      <c r="K88" s="418" t="s">
        <v>4165</v>
      </c>
      <c r="L88" s="418"/>
      <c r="M88" s="446"/>
    </row>
    <row r="89" spans="2:13" x14ac:dyDescent="0.25">
      <c r="B89" s="167"/>
      <c r="C89" s="158"/>
      <c r="D89" s="399"/>
      <c r="E89" s="145"/>
      <c r="F89" s="146"/>
      <c r="G89" s="147"/>
      <c r="H89" s="147"/>
      <c r="I89" s="147"/>
      <c r="J89" s="148"/>
      <c r="K89" s="409"/>
      <c r="L89" s="409"/>
      <c r="M89" s="411"/>
    </row>
    <row r="90" spans="2:13" x14ac:dyDescent="0.25">
      <c r="B90" s="168"/>
      <c r="C90" s="159"/>
      <c r="D90" s="400"/>
      <c r="E90" s="149"/>
      <c r="F90" s="150"/>
      <c r="G90" s="151"/>
      <c r="H90" s="151"/>
      <c r="I90" s="151"/>
      <c r="J90" s="152"/>
      <c r="K90" s="409"/>
      <c r="L90" s="409"/>
      <c r="M90" s="411"/>
    </row>
    <row r="91" spans="2:13" x14ac:dyDescent="0.25">
      <c r="B91" s="168"/>
      <c r="C91" s="159"/>
      <c r="D91" s="400"/>
      <c r="E91" s="149"/>
      <c r="F91" s="150"/>
      <c r="G91" s="151"/>
      <c r="H91" s="151"/>
      <c r="I91" s="151"/>
      <c r="J91" s="152"/>
      <c r="K91" s="409"/>
      <c r="L91" s="409"/>
      <c r="M91" s="411"/>
    </row>
    <row r="92" spans="2:13" x14ac:dyDescent="0.25">
      <c r="B92" s="168"/>
      <c r="C92" s="159"/>
      <c r="D92" s="400"/>
      <c r="E92" s="149"/>
      <c r="F92" s="150"/>
      <c r="G92" s="151"/>
      <c r="H92" s="151"/>
      <c r="I92" s="151"/>
      <c r="J92" s="152"/>
      <c r="K92" s="409"/>
      <c r="L92" s="409"/>
      <c r="M92" s="411"/>
    </row>
    <row r="93" spans="2:13" x14ac:dyDescent="0.25">
      <c r="B93" s="168"/>
      <c r="C93" s="159"/>
      <c r="D93" s="400"/>
      <c r="E93" s="149"/>
      <c r="F93" s="150"/>
      <c r="G93" s="151"/>
      <c r="H93" s="151"/>
      <c r="I93" s="151"/>
      <c r="J93" s="152"/>
      <c r="K93" s="409"/>
      <c r="L93" s="409"/>
      <c r="M93" s="411"/>
    </row>
    <row r="94" spans="2:13" ht="15.75" customHeight="1" thickBot="1" x14ac:dyDescent="0.3">
      <c r="B94" s="169"/>
      <c r="C94" s="160"/>
      <c r="D94" s="407"/>
      <c r="E94" s="153"/>
      <c r="F94" s="164"/>
      <c r="G94" s="165"/>
      <c r="H94" s="165"/>
      <c r="I94" s="165"/>
      <c r="J94" s="166"/>
      <c r="K94" s="409"/>
      <c r="L94" s="409"/>
      <c r="M94" s="411"/>
    </row>
    <row r="95" spans="2:13" ht="15.75" thickTop="1" x14ac:dyDescent="0.25">
      <c r="B95" s="167"/>
      <c r="C95" s="158"/>
      <c r="D95" s="399"/>
      <c r="E95" s="145"/>
      <c r="F95" s="150"/>
      <c r="G95" s="151"/>
      <c r="H95" s="151"/>
      <c r="I95" s="151"/>
      <c r="J95" s="151"/>
      <c r="K95" s="463"/>
      <c r="L95" s="463"/>
      <c r="M95" s="463"/>
    </row>
    <row r="96" spans="2:13" x14ac:dyDescent="0.25">
      <c r="B96" s="168"/>
      <c r="C96" s="159"/>
      <c r="D96" s="400"/>
      <c r="E96" s="149"/>
      <c r="F96" s="150"/>
      <c r="G96" s="151"/>
      <c r="H96" s="151"/>
      <c r="I96" s="151"/>
      <c r="J96" s="151"/>
      <c r="K96" s="463"/>
      <c r="L96" s="463"/>
      <c r="M96" s="463"/>
    </row>
    <row r="97" spans="2:13" x14ac:dyDescent="0.25">
      <c r="B97" s="168"/>
      <c r="C97" s="159"/>
      <c r="D97" s="400"/>
      <c r="E97" s="149"/>
      <c r="F97" s="150"/>
      <c r="G97" s="151"/>
      <c r="H97" s="151"/>
      <c r="I97" s="151"/>
      <c r="J97" s="151"/>
      <c r="K97" s="463"/>
      <c r="L97" s="463"/>
      <c r="M97" s="463"/>
    </row>
    <row r="98" spans="2:13" x14ac:dyDescent="0.25">
      <c r="B98" s="168"/>
      <c r="C98" s="159"/>
      <c r="D98" s="400"/>
      <c r="E98" s="149"/>
      <c r="F98" s="150"/>
      <c r="G98" s="151"/>
      <c r="H98" s="151"/>
      <c r="I98" s="151"/>
      <c r="J98" s="151"/>
      <c r="K98" s="463"/>
      <c r="L98" s="463"/>
      <c r="M98" s="463"/>
    </row>
    <row r="99" spans="2:13" x14ac:dyDescent="0.25">
      <c r="B99" s="168"/>
      <c r="C99" s="159"/>
      <c r="D99" s="400"/>
      <c r="E99" s="149"/>
      <c r="F99" s="150"/>
      <c r="G99" s="151"/>
      <c r="H99" s="151"/>
      <c r="I99" s="151"/>
      <c r="J99" s="151"/>
      <c r="K99" s="463"/>
      <c r="L99" s="463"/>
      <c r="M99" s="463"/>
    </row>
    <row r="100" spans="2:13" ht="15" customHeight="1" x14ac:dyDescent="0.25">
      <c r="B100" s="169"/>
      <c r="C100" s="160"/>
      <c r="D100" s="407"/>
      <c r="E100" s="153"/>
      <c r="F100" s="154"/>
      <c r="G100" s="155"/>
      <c r="H100" s="155"/>
      <c r="I100" s="155"/>
      <c r="J100" s="155"/>
      <c r="K100" s="463"/>
      <c r="L100" s="463"/>
      <c r="M100" s="463"/>
    </row>
    <row r="101" spans="2:13" x14ac:dyDescent="0.25">
      <c r="B101" s="168"/>
      <c r="C101" s="159"/>
      <c r="D101" s="250"/>
      <c r="E101" s="149"/>
      <c r="F101" s="150"/>
      <c r="G101" s="151"/>
      <c r="H101" s="151"/>
      <c r="I101" s="151"/>
      <c r="J101" s="151"/>
      <c r="K101" s="401"/>
      <c r="L101" s="402"/>
      <c r="M101" s="412"/>
    </row>
    <row r="102" spans="2:13" x14ac:dyDescent="0.25">
      <c r="B102" s="168"/>
      <c r="C102" s="159"/>
      <c r="D102" s="250"/>
      <c r="E102" s="149"/>
      <c r="F102" s="150"/>
      <c r="G102" s="151"/>
      <c r="H102" s="151"/>
      <c r="I102" s="151"/>
      <c r="J102" s="151"/>
      <c r="K102" s="403"/>
      <c r="L102" s="404"/>
      <c r="M102" s="413"/>
    </row>
    <row r="103" spans="2:13" x14ac:dyDescent="0.25">
      <c r="B103" s="168"/>
      <c r="C103" s="159"/>
      <c r="D103" s="250"/>
      <c r="E103" s="149"/>
      <c r="F103" s="150"/>
      <c r="G103" s="151"/>
      <c r="H103" s="151"/>
      <c r="I103" s="151"/>
      <c r="J103" s="151"/>
      <c r="K103" s="403"/>
      <c r="L103" s="404"/>
      <c r="M103" s="413"/>
    </row>
    <row r="104" spans="2:13" x14ac:dyDescent="0.25">
      <c r="B104" s="168"/>
      <c r="C104" s="159"/>
      <c r="D104" s="250"/>
      <c r="E104" s="149"/>
      <c r="F104" s="150"/>
      <c r="G104" s="151"/>
      <c r="H104" s="151"/>
      <c r="I104" s="151"/>
      <c r="J104" s="151"/>
      <c r="K104" s="403"/>
      <c r="L104" s="404"/>
      <c r="M104" s="413"/>
    </row>
    <row r="105" spans="2:13" x14ac:dyDescent="0.25">
      <c r="B105" s="168"/>
      <c r="C105" s="159"/>
      <c r="D105" s="250"/>
      <c r="E105" s="149"/>
      <c r="F105" s="150"/>
      <c r="G105" s="151"/>
      <c r="H105" s="151"/>
      <c r="I105" s="151"/>
      <c r="J105" s="151"/>
      <c r="K105" s="403"/>
      <c r="L105" s="404"/>
      <c r="M105" s="413"/>
    </row>
    <row r="106" spans="2:13" x14ac:dyDescent="0.25">
      <c r="B106" s="168"/>
      <c r="C106" s="159"/>
      <c r="D106" s="250"/>
      <c r="E106" s="149"/>
      <c r="F106" s="150"/>
      <c r="G106" s="151"/>
      <c r="H106" s="151"/>
      <c r="I106" s="151"/>
      <c r="J106" s="151"/>
      <c r="K106" s="403"/>
      <c r="L106" s="404"/>
      <c r="M106" s="413"/>
    </row>
    <row r="107" spans="2:13" ht="12.75" customHeight="1" x14ac:dyDescent="0.25">
      <c r="B107" s="168"/>
      <c r="C107" s="159"/>
      <c r="D107" s="250"/>
      <c r="E107" s="149"/>
      <c r="F107" s="150"/>
      <c r="G107" s="151"/>
      <c r="H107" s="151"/>
      <c r="I107" s="151"/>
      <c r="J107" s="151"/>
      <c r="K107" s="403"/>
      <c r="L107" s="404"/>
      <c r="M107" s="413"/>
    </row>
    <row r="108" spans="2:13" hidden="1" x14ac:dyDescent="0.25">
      <c r="B108" s="168"/>
      <c r="C108" s="159"/>
      <c r="D108" s="250"/>
      <c r="E108" s="149"/>
      <c r="F108" s="150"/>
      <c r="G108" s="151"/>
      <c r="H108" s="151"/>
      <c r="I108" s="151"/>
      <c r="J108" s="151"/>
      <c r="K108" s="405"/>
      <c r="L108" s="406"/>
      <c r="M108" s="414"/>
    </row>
    <row r="109" spans="2:13" x14ac:dyDescent="0.25">
      <c r="B109" s="167"/>
      <c r="C109" s="158"/>
      <c r="D109" s="399"/>
      <c r="E109" s="145"/>
      <c r="F109" s="146"/>
      <c r="G109" s="147"/>
      <c r="H109" s="147"/>
      <c r="I109" s="147"/>
      <c r="J109" s="147"/>
      <c r="K109" s="463"/>
      <c r="L109" s="463"/>
      <c r="M109" s="463"/>
    </row>
    <row r="110" spans="2:13" ht="78.75" customHeight="1" x14ac:dyDescent="0.25">
      <c r="B110" s="169"/>
      <c r="C110" s="160"/>
      <c r="D110" s="407"/>
      <c r="E110" s="153"/>
      <c r="F110" s="154"/>
      <c r="G110" s="155"/>
      <c r="H110" s="155"/>
      <c r="I110" s="155"/>
      <c r="J110" s="155"/>
      <c r="K110" s="463"/>
      <c r="L110" s="463"/>
      <c r="M110" s="463"/>
    </row>
    <row r="111" spans="2:13" x14ac:dyDescent="0.25">
      <c r="B111" s="167"/>
      <c r="C111" s="158"/>
      <c r="D111" s="399"/>
      <c r="E111" s="145"/>
      <c r="F111" s="146"/>
      <c r="G111" s="147"/>
      <c r="H111" s="147"/>
      <c r="I111" s="147"/>
      <c r="J111" s="147"/>
      <c r="K111" s="463"/>
      <c r="L111" s="463"/>
      <c r="M111" s="463"/>
    </row>
    <row r="112" spans="2:13" x14ac:dyDescent="0.25">
      <c r="B112" s="168"/>
      <c r="C112" s="159"/>
      <c r="D112" s="400"/>
      <c r="E112" s="149"/>
      <c r="F112" s="150"/>
      <c r="G112" s="151"/>
      <c r="H112" s="151"/>
      <c r="I112" s="151"/>
      <c r="J112" s="151"/>
      <c r="K112" s="463"/>
      <c r="L112" s="463"/>
      <c r="M112" s="463"/>
    </row>
    <row r="113" spans="2:13" x14ac:dyDescent="0.25">
      <c r="B113" s="168"/>
      <c r="C113" s="159"/>
      <c r="D113" s="400"/>
      <c r="E113" s="149"/>
      <c r="F113" s="150"/>
      <c r="G113" s="151"/>
      <c r="H113" s="151"/>
      <c r="I113" s="151"/>
      <c r="J113" s="151"/>
      <c r="K113" s="463"/>
      <c r="L113" s="463"/>
      <c r="M113" s="463"/>
    </row>
    <row r="114" spans="2:13" x14ac:dyDescent="0.25">
      <c r="B114" s="168"/>
      <c r="C114" s="159"/>
      <c r="D114" s="400"/>
      <c r="E114" s="149"/>
      <c r="F114" s="150"/>
      <c r="G114" s="151"/>
      <c r="H114" s="151"/>
      <c r="I114" s="151"/>
      <c r="J114" s="151"/>
      <c r="K114" s="463"/>
      <c r="L114" s="463"/>
      <c r="M114" s="463"/>
    </row>
    <row r="115" spans="2:13" x14ac:dyDescent="0.25">
      <c r="B115" s="168"/>
      <c r="C115" s="159"/>
      <c r="D115" s="400"/>
      <c r="E115" s="149"/>
      <c r="F115" s="150"/>
      <c r="G115" s="151"/>
      <c r="H115" s="151"/>
      <c r="I115" s="151"/>
      <c r="J115" s="151"/>
      <c r="K115" s="463"/>
      <c r="L115" s="463"/>
      <c r="M115" s="463"/>
    </row>
    <row r="116" spans="2:13" x14ac:dyDescent="0.25">
      <c r="B116" s="169"/>
      <c r="C116" s="160"/>
      <c r="D116" s="407"/>
      <c r="E116" s="153"/>
      <c r="F116" s="154"/>
      <c r="G116" s="155"/>
      <c r="H116" s="155"/>
      <c r="I116" s="155"/>
      <c r="J116" s="155"/>
      <c r="K116" s="463"/>
      <c r="L116" s="463"/>
      <c r="M116" s="463"/>
    </row>
    <row r="117" spans="2:13" x14ac:dyDescent="0.25">
      <c r="B117" s="167"/>
      <c r="C117" s="158"/>
      <c r="D117" s="399"/>
      <c r="E117" s="145"/>
      <c r="F117" s="146"/>
      <c r="G117" s="147"/>
      <c r="H117" s="147"/>
      <c r="I117" s="147"/>
      <c r="J117" s="147"/>
      <c r="K117" s="463"/>
      <c r="L117" s="463"/>
      <c r="M117" s="463"/>
    </row>
    <row r="118" spans="2:13" x14ac:dyDescent="0.25">
      <c r="B118" s="168"/>
      <c r="C118" s="159"/>
      <c r="D118" s="400"/>
      <c r="E118" s="149"/>
      <c r="F118" s="150"/>
      <c r="G118" s="151"/>
      <c r="H118" s="151"/>
      <c r="I118" s="151"/>
      <c r="J118" s="151"/>
      <c r="K118" s="463"/>
      <c r="L118" s="463"/>
      <c r="M118" s="463"/>
    </row>
    <row r="119" spans="2:13" x14ac:dyDescent="0.25">
      <c r="B119" s="168"/>
      <c r="C119" s="159"/>
      <c r="D119" s="400"/>
      <c r="E119" s="149"/>
      <c r="F119" s="150"/>
      <c r="G119" s="151"/>
      <c r="H119" s="151"/>
      <c r="I119" s="151"/>
      <c r="J119" s="151"/>
      <c r="K119" s="463"/>
      <c r="L119" s="463"/>
      <c r="M119" s="463"/>
    </row>
    <row r="120" spans="2:13" x14ac:dyDescent="0.25">
      <c r="B120" s="168"/>
      <c r="C120" s="159"/>
      <c r="D120" s="400"/>
      <c r="E120" s="149"/>
      <c r="F120" s="150"/>
      <c r="G120" s="151"/>
      <c r="H120" s="151"/>
      <c r="I120" s="151"/>
      <c r="J120" s="151"/>
      <c r="K120" s="463"/>
      <c r="L120" s="463"/>
      <c r="M120" s="463"/>
    </row>
    <row r="121" spans="2:13" x14ac:dyDescent="0.25">
      <c r="B121" s="168"/>
      <c r="C121" s="159"/>
      <c r="D121" s="400"/>
      <c r="E121" s="149"/>
      <c r="F121" s="150"/>
      <c r="G121" s="151"/>
      <c r="H121" s="151"/>
      <c r="I121" s="151"/>
      <c r="J121" s="151"/>
      <c r="K121" s="463"/>
      <c r="L121" s="463"/>
      <c r="M121" s="463"/>
    </row>
    <row r="122" spans="2:13" ht="18.75" customHeight="1" x14ac:dyDescent="0.25">
      <c r="B122" s="169"/>
      <c r="C122" s="160"/>
      <c r="D122" s="407"/>
      <c r="E122" s="153"/>
      <c r="F122" s="154"/>
      <c r="G122" s="155"/>
      <c r="H122" s="155"/>
      <c r="I122" s="155"/>
      <c r="J122" s="155"/>
      <c r="K122" s="463"/>
      <c r="L122" s="463"/>
      <c r="M122" s="463"/>
    </row>
    <row r="123" spans="2:13" x14ac:dyDescent="0.25">
      <c r="B123" s="167"/>
      <c r="C123" s="158"/>
      <c r="D123" s="399"/>
      <c r="E123" s="145"/>
      <c r="F123" s="146"/>
      <c r="G123" s="147"/>
      <c r="H123" s="147"/>
      <c r="I123" s="147"/>
      <c r="J123" s="147"/>
      <c r="K123" s="463"/>
      <c r="L123" s="463"/>
      <c r="M123" s="463"/>
    </row>
    <row r="124" spans="2:13" x14ac:dyDescent="0.25">
      <c r="B124" s="168"/>
      <c r="C124" s="159"/>
      <c r="D124" s="400"/>
      <c r="E124" s="149"/>
      <c r="F124" s="150"/>
      <c r="G124" s="151"/>
      <c r="H124" s="151"/>
      <c r="I124" s="151"/>
      <c r="J124" s="151"/>
      <c r="K124" s="463"/>
      <c r="L124" s="463"/>
      <c r="M124" s="463"/>
    </row>
    <row r="125" spans="2:13" x14ac:dyDescent="0.25">
      <c r="B125" s="168"/>
      <c r="C125" s="159"/>
      <c r="D125" s="400"/>
      <c r="E125" s="149"/>
      <c r="F125" s="150"/>
      <c r="G125" s="151"/>
      <c r="H125" s="151"/>
      <c r="I125" s="151"/>
      <c r="J125" s="151"/>
      <c r="K125" s="463"/>
      <c r="L125" s="463"/>
      <c r="M125" s="463"/>
    </row>
    <row r="126" spans="2:13" x14ac:dyDescent="0.25">
      <c r="B126" s="168"/>
      <c r="C126" s="159"/>
      <c r="D126" s="400"/>
      <c r="E126" s="149"/>
      <c r="F126" s="150"/>
      <c r="G126" s="151"/>
      <c r="H126" s="151"/>
      <c r="I126" s="151"/>
      <c r="J126" s="151"/>
      <c r="K126" s="463"/>
      <c r="L126" s="463"/>
      <c r="M126" s="463"/>
    </row>
    <row r="127" spans="2:13" x14ac:dyDescent="0.25">
      <c r="B127" s="168"/>
      <c r="C127" s="159"/>
      <c r="D127" s="400"/>
      <c r="E127" s="149"/>
      <c r="F127" s="150"/>
      <c r="G127" s="151"/>
      <c r="H127" s="151"/>
      <c r="I127" s="151"/>
      <c r="J127" s="151"/>
      <c r="K127" s="463"/>
      <c r="L127" s="463"/>
      <c r="M127" s="463"/>
    </row>
    <row r="128" spans="2:13" ht="15" customHeight="1" x14ac:dyDescent="0.25">
      <c r="B128" s="168"/>
      <c r="C128" s="159"/>
      <c r="D128" s="400"/>
      <c r="E128" s="149"/>
      <c r="F128" s="150"/>
      <c r="G128" s="151"/>
      <c r="H128" s="151"/>
      <c r="I128" s="151"/>
      <c r="J128" s="151"/>
      <c r="K128" s="463"/>
      <c r="L128" s="463"/>
      <c r="M128" s="463"/>
    </row>
    <row r="129" spans="2:13" x14ac:dyDescent="0.25">
      <c r="B129" s="167"/>
      <c r="C129" s="161"/>
      <c r="D129" s="249"/>
      <c r="E129" s="170"/>
      <c r="F129" s="146"/>
      <c r="G129" s="147"/>
      <c r="H129" s="147"/>
      <c r="I129" s="147"/>
      <c r="J129" s="147"/>
      <c r="K129" s="401"/>
      <c r="L129" s="402"/>
      <c r="M129" s="412"/>
    </row>
    <row r="130" spans="2:13" x14ac:dyDescent="0.25">
      <c r="B130" s="168"/>
      <c r="C130" s="162"/>
      <c r="D130" s="250"/>
      <c r="E130" s="171"/>
      <c r="F130" s="150"/>
      <c r="G130" s="151"/>
      <c r="H130" s="151"/>
      <c r="I130" s="151"/>
      <c r="J130" s="151"/>
      <c r="K130" s="403"/>
      <c r="L130" s="404"/>
      <c r="M130" s="413"/>
    </row>
    <row r="131" spans="2:13" x14ac:dyDescent="0.25">
      <c r="B131" s="168"/>
      <c r="C131" s="162"/>
      <c r="D131" s="250"/>
      <c r="E131" s="171"/>
      <c r="F131" s="150"/>
      <c r="G131" s="151"/>
      <c r="H131" s="151"/>
      <c r="I131" s="151"/>
      <c r="J131" s="151"/>
      <c r="K131" s="403"/>
      <c r="L131" s="404"/>
      <c r="M131" s="413"/>
    </row>
    <row r="132" spans="2:13" x14ac:dyDescent="0.25">
      <c r="B132" s="168"/>
      <c r="C132" s="162"/>
      <c r="D132" s="250"/>
      <c r="E132" s="171"/>
      <c r="F132" s="150"/>
      <c r="G132" s="151"/>
      <c r="H132" s="151"/>
      <c r="I132" s="151"/>
      <c r="J132" s="151"/>
      <c r="K132" s="403"/>
      <c r="L132" s="404"/>
      <c r="M132" s="413"/>
    </row>
    <row r="133" spans="2:13" x14ac:dyDescent="0.25">
      <c r="B133" s="168"/>
      <c r="C133" s="162"/>
      <c r="D133" s="250"/>
      <c r="E133" s="171"/>
      <c r="F133" s="150"/>
      <c r="G133" s="151"/>
      <c r="H133" s="151"/>
      <c r="I133" s="151"/>
      <c r="J133" s="151"/>
      <c r="K133" s="403"/>
      <c r="L133" s="404"/>
      <c r="M133" s="413"/>
    </row>
    <row r="134" spans="2:13" x14ac:dyDescent="0.25">
      <c r="B134" s="168"/>
      <c r="C134" s="162"/>
      <c r="D134" s="250"/>
      <c r="E134" s="171"/>
      <c r="F134" s="150"/>
      <c r="G134" s="151"/>
      <c r="H134" s="151"/>
      <c r="I134" s="151"/>
      <c r="J134" s="151"/>
      <c r="K134" s="403"/>
      <c r="L134" s="404"/>
      <c r="M134" s="413"/>
    </row>
    <row r="135" spans="2:13" ht="2.25" customHeight="1" x14ac:dyDescent="0.25">
      <c r="B135" s="168"/>
      <c r="C135" s="162"/>
      <c r="D135" s="400"/>
      <c r="E135" s="171"/>
      <c r="F135" s="150"/>
      <c r="G135" s="151"/>
      <c r="H135" s="151"/>
      <c r="I135" s="151"/>
      <c r="J135" s="151"/>
      <c r="K135" s="403"/>
      <c r="L135" s="404"/>
      <c r="M135" s="413"/>
    </row>
    <row r="136" spans="2:13" hidden="1" x14ac:dyDescent="0.25">
      <c r="B136" s="169"/>
      <c r="C136" s="163"/>
      <c r="D136" s="407"/>
      <c r="E136" s="172"/>
      <c r="F136" s="154"/>
      <c r="G136" s="155"/>
      <c r="H136" s="155"/>
      <c r="I136" s="155"/>
      <c r="J136" s="155"/>
      <c r="K136" s="405"/>
      <c r="L136" s="406"/>
      <c r="M136" s="414"/>
    </row>
  </sheetData>
  <mergeCells count="46">
    <mergeCell ref="L15:M15"/>
    <mergeCell ref="L16:M16"/>
    <mergeCell ref="L17:M17"/>
    <mergeCell ref="L18:M18"/>
    <mergeCell ref="L10:M10"/>
    <mergeCell ref="L11:M11"/>
    <mergeCell ref="L12:M12"/>
    <mergeCell ref="L13:M13"/>
    <mergeCell ref="L14:M14"/>
    <mergeCell ref="L5:M5"/>
    <mergeCell ref="L6:M6"/>
    <mergeCell ref="L7:M7"/>
    <mergeCell ref="L8:M8"/>
    <mergeCell ref="L9:M9"/>
    <mergeCell ref="I14:K14"/>
    <mergeCell ref="I15:K15"/>
    <mergeCell ref="I16:K16"/>
    <mergeCell ref="I17:K17"/>
    <mergeCell ref="I18:K18"/>
    <mergeCell ref="I9:K9"/>
    <mergeCell ref="I10:K10"/>
    <mergeCell ref="I11:K11"/>
    <mergeCell ref="I12:K12"/>
    <mergeCell ref="I13:K13"/>
    <mergeCell ref="D117:D122"/>
    <mergeCell ref="K117:M122"/>
    <mergeCell ref="D123:D128"/>
    <mergeCell ref="K123:M128"/>
    <mergeCell ref="K129:M136"/>
    <mergeCell ref="D135:D136"/>
    <mergeCell ref="B1:M2"/>
    <mergeCell ref="K101:M108"/>
    <mergeCell ref="D109:D110"/>
    <mergeCell ref="K109:M110"/>
    <mergeCell ref="D111:D116"/>
    <mergeCell ref="D95:D100"/>
    <mergeCell ref="F88:J88"/>
    <mergeCell ref="K88:M88"/>
    <mergeCell ref="D89:D94"/>
    <mergeCell ref="K89:M94"/>
    <mergeCell ref="K95:M100"/>
    <mergeCell ref="K111:M116"/>
    <mergeCell ref="I5:K5"/>
    <mergeCell ref="I6:K6"/>
    <mergeCell ref="I7:K7"/>
    <mergeCell ref="I8:K8"/>
  </mergeCells>
  <pageMargins left="0.7" right="0.7" top="0.75" bottom="0.75" header="0.3" footer="0.3"/>
  <pageSetup paperSize="9" scale="70" orientation="portrait" horizontalDpi="203" verticalDpi="203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139"/>
  <sheetViews>
    <sheetView topLeftCell="A25" workbookViewId="0">
      <selection activeCell="G81" sqref="G81"/>
    </sheetView>
  </sheetViews>
  <sheetFormatPr defaultRowHeight="15" x14ac:dyDescent="0.25"/>
  <cols>
    <col min="2" max="2" width="4.85546875" style="51" customWidth="1"/>
    <col min="3" max="3" width="15" style="12" customWidth="1"/>
    <col min="4" max="4" width="29.5703125" style="12" customWidth="1"/>
    <col min="5" max="5" width="13.85546875" style="12" customWidth="1"/>
    <col min="6" max="6" width="15.7109375" style="120" customWidth="1"/>
    <col min="7" max="7" width="13.5703125" style="120" customWidth="1"/>
    <col min="8" max="8" width="11.7109375" style="264" customWidth="1"/>
    <col min="9" max="9" width="3.7109375" customWidth="1"/>
    <col min="10" max="10" width="3.28515625" customWidth="1"/>
    <col min="11" max="11" width="3.85546875" customWidth="1"/>
    <col min="12" max="12" width="3.42578125" customWidth="1"/>
    <col min="13" max="13" width="3.140625" customWidth="1"/>
    <col min="14" max="14" width="4" customWidth="1"/>
  </cols>
  <sheetData>
    <row r="1" spans="2:14" s="27" customFormat="1" ht="15" customHeight="1" x14ac:dyDescent="0.25">
      <c r="B1" s="397" t="s">
        <v>3906</v>
      </c>
      <c r="C1" s="397"/>
      <c r="D1" s="397"/>
      <c r="E1" s="397"/>
      <c r="F1" s="397"/>
      <c r="G1" s="397"/>
      <c r="H1" s="397"/>
      <c r="I1" s="397"/>
      <c r="J1" s="397"/>
      <c r="K1" s="397"/>
      <c r="L1" s="397"/>
      <c r="M1" s="397"/>
      <c r="N1" s="397"/>
    </row>
    <row r="2" spans="2:14" s="27" customFormat="1" ht="15" customHeight="1" x14ac:dyDescent="0.25">
      <c r="B2" s="397"/>
      <c r="C2" s="397"/>
      <c r="D2" s="397"/>
      <c r="E2" s="397"/>
      <c r="F2" s="397"/>
      <c r="G2" s="397"/>
      <c r="H2" s="397"/>
      <c r="I2" s="397"/>
      <c r="J2" s="397"/>
      <c r="K2" s="397"/>
      <c r="L2" s="397"/>
      <c r="M2" s="397"/>
      <c r="N2" s="397"/>
    </row>
    <row r="4" spans="2:14" x14ac:dyDescent="0.25">
      <c r="B4" s="5" t="s">
        <v>130</v>
      </c>
      <c r="C4" s="139" t="s">
        <v>3558</v>
      </c>
      <c r="D4" s="139" t="s">
        <v>3559</v>
      </c>
      <c r="E4" s="139" t="s">
        <v>3560</v>
      </c>
      <c r="F4" s="122" t="s">
        <v>131</v>
      </c>
      <c r="G4" s="122" t="s">
        <v>132</v>
      </c>
      <c r="H4" s="122" t="s">
        <v>3561</v>
      </c>
      <c r="I4" s="5">
        <v>1</v>
      </c>
      <c r="J4" s="5">
        <v>2</v>
      </c>
      <c r="K4" s="5">
        <v>3</v>
      </c>
      <c r="L4" s="5">
        <v>4</v>
      </c>
      <c r="M4" s="5">
        <v>5</v>
      </c>
      <c r="N4" s="317">
        <v>6</v>
      </c>
    </row>
    <row r="5" spans="2:14" s="68" customFormat="1" ht="30" x14ac:dyDescent="0.25">
      <c r="B5" s="36">
        <v>1</v>
      </c>
      <c r="C5" s="125" t="s">
        <v>3857</v>
      </c>
      <c r="D5" s="125" t="s">
        <v>3858</v>
      </c>
      <c r="E5" s="125" t="s">
        <v>3800</v>
      </c>
      <c r="F5" s="75"/>
      <c r="G5" s="75"/>
      <c r="H5" s="76"/>
      <c r="I5" s="65"/>
      <c r="J5" s="65"/>
      <c r="K5" s="65"/>
      <c r="L5" s="65"/>
      <c r="M5" s="65"/>
      <c r="N5" s="65"/>
    </row>
    <row r="6" spans="2:14" x14ac:dyDescent="0.25">
      <c r="B6" s="5">
        <v>2</v>
      </c>
      <c r="C6" s="84" t="s">
        <v>3871</v>
      </c>
      <c r="D6" s="84" t="s">
        <v>3872</v>
      </c>
      <c r="E6" s="84" t="s">
        <v>3800</v>
      </c>
      <c r="F6" s="28"/>
      <c r="G6" s="28"/>
      <c r="H6" s="70"/>
      <c r="I6" s="43"/>
      <c r="J6" s="43"/>
      <c r="K6" s="43"/>
      <c r="L6" s="1"/>
      <c r="M6" s="1"/>
      <c r="N6" s="1"/>
    </row>
    <row r="7" spans="2:14" x14ac:dyDescent="0.25">
      <c r="B7" s="36">
        <v>3</v>
      </c>
      <c r="C7" s="85" t="s">
        <v>3843</v>
      </c>
      <c r="D7" s="85" t="s">
        <v>8</v>
      </c>
      <c r="E7" s="85" t="s">
        <v>3800</v>
      </c>
      <c r="F7" s="106" t="s">
        <v>604</v>
      </c>
      <c r="G7" s="28"/>
      <c r="H7" s="394"/>
      <c r="I7" s="385"/>
      <c r="J7" s="386"/>
      <c r="K7" s="387"/>
      <c r="L7" s="385"/>
      <c r="M7" s="386"/>
      <c r="N7" s="387"/>
    </row>
    <row r="8" spans="2:14" x14ac:dyDescent="0.25">
      <c r="B8" s="5">
        <v>4</v>
      </c>
      <c r="C8" s="84" t="s">
        <v>3844</v>
      </c>
      <c r="D8" s="84" t="s">
        <v>8</v>
      </c>
      <c r="E8" s="84" t="s">
        <v>3800</v>
      </c>
      <c r="F8" s="106"/>
      <c r="G8" s="28"/>
      <c r="H8" s="394"/>
      <c r="I8" s="385"/>
      <c r="J8" s="386"/>
      <c r="K8" s="387"/>
      <c r="L8" s="385"/>
      <c r="M8" s="386"/>
      <c r="N8" s="387"/>
    </row>
    <row r="9" spans="2:14" x14ac:dyDescent="0.25">
      <c r="B9" s="36">
        <v>5</v>
      </c>
      <c r="C9" s="85" t="s">
        <v>3845</v>
      </c>
      <c r="D9" s="85" t="s">
        <v>8</v>
      </c>
      <c r="E9" s="85" t="s">
        <v>3800</v>
      </c>
      <c r="F9" s="106" t="s">
        <v>562</v>
      </c>
      <c r="G9" s="28"/>
      <c r="H9" s="394"/>
      <c r="I9" s="385"/>
      <c r="J9" s="386"/>
      <c r="K9" s="387"/>
      <c r="L9" s="385"/>
      <c r="M9" s="386"/>
      <c r="N9" s="387"/>
    </row>
    <row r="10" spans="2:14" x14ac:dyDescent="0.25">
      <c r="B10" s="5">
        <v>6</v>
      </c>
      <c r="C10" s="84" t="s">
        <v>3846</v>
      </c>
      <c r="D10" s="84" t="s">
        <v>8</v>
      </c>
      <c r="E10" s="84" t="s">
        <v>3800</v>
      </c>
      <c r="F10" s="106" t="s">
        <v>604</v>
      </c>
      <c r="G10" s="28"/>
      <c r="H10" s="394"/>
      <c r="I10" s="385"/>
      <c r="J10" s="386"/>
      <c r="K10" s="387"/>
      <c r="L10" s="385"/>
      <c r="M10" s="386"/>
      <c r="N10" s="387"/>
    </row>
    <row r="11" spans="2:14" x14ac:dyDescent="0.25">
      <c r="B11" s="36">
        <v>7</v>
      </c>
      <c r="C11" s="84" t="s">
        <v>3799</v>
      </c>
      <c r="D11" s="84" t="s">
        <v>8</v>
      </c>
      <c r="E11" s="84" t="s">
        <v>3800</v>
      </c>
      <c r="F11" s="75" t="s">
        <v>560</v>
      </c>
      <c r="G11" s="28"/>
      <c r="H11" s="394"/>
      <c r="I11" s="385"/>
      <c r="J11" s="386"/>
      <c r="K11" s="387"/>
      <c r="L11" s="385"/>
      <c r="M11" s="386"/>
      <c r="N11" s="387"/>
    </row>
    <row r="12" spans="2:14" x14ac:dyDescent="0.25">
      <c r="B12" s="5">
        <v>8</v>
      </c>
      <c r="C12" s="85" t="s">
        <v>3801</v>
      </c>
      <c r="D12" s="85" t="s">
        <v>8</v>
      </c>
      <c r="E12" s="85" t="s">
        <v>3800</v>
      </c>
      <c r="F12" s="106" t="s">
        <v>604</v>
      </c>
      <c r="G12" s="28"/>
      <c r="H12" s="394"/>
      <c r="I12" s="385"/>
      <c r="J12" s="386"/>
      <c r="K12" s="387"/>
      <c r="L12" s="385"/>
      <c r="M12" s="386"/>
      <c r="N12" s="387"/>
    </row>
    <row r="13" spans="2:14" ht="25.5" x14ac:dyDescent="0.25">
      <c r="B13" s="36">
        <v>9</v>
      </c>
      <c r="C13" s="84" t="s">
        <v>3802</v>
      </c>
      <c r="D13" s="84" t="s">
        <v>8</v>
      </c>
      <c r="E13" s="84" t="s">
        <v>3800</v>
      </c>
      <c r="F13" s="75" t="s">
        <v>604</v>
      </c>
      <c r="G13" s="29" t="s">
        <v>3885</v>
      </c>
      <c r="H13" s="395" t="s">
        <v>3886</v>
      </c>
      <c r="I13" s="385"/>
      <c r="J13" s="386"/>
      <c r="K13" s="387"/>
      <c r="L13" s="385"/>
      <c r="M13" s="386"/>
      <c r="N13" s="387"/>
    </row>
    <row r="14" spans="2:14" x14ac:dyDescent="0.25">
      <c r="B14" s="5">
        <v>10</v>
      </c>
      <c r="C14" s="85" t="s">
        <v>3803</v>
      </c>
      <c r="D14" s="85" t="s">
        <v>8</v>
      </c>
      <c r="E14" s="85" t="s">
        <v>3800</v>
      </c>
      <c r="F14" s="75" t="s">
        <v>604</v>
      </c>
      <c r="G14" s="29" t="s">
        <v>3885</v>
      </c>
      <c r="H14" s="395"/>
      <c r="I14" s="385"/>
      <c r="J14" s="386"/>
      <c r="K14" s="387"/>
      <c r="L14" s="385"/>
      <c r="M14" s="386"/>
      <c r="N14" s="387"/>
    </row>
    <row r="15" spans="2:14" x14ac:dyDescent="0.25">
      <c r="B15" s="36">
        <v>11</v>
      </c>
      <c r="C15" s="84" t="s">
        <v>3804</v>
      </c>
      <c r="D15" s="84" t="s">
        <v>8</v>
      </c>
      <c r="E15" s="84" t="s">
        <v>3800</v>
      </c>
      <c r="F15" s="75" t="s">
        <v>604</v>
      </c>
      <c r="G15" s="29"/>
      <c r="H15" s="395"/>
      <c r="I15" s="385"/>
      <c r="J15" s="386"/>
      <c r="K15" s="387"/>
      <c r="L15" s="385"/>
      <c r="M15" s="386"/>
      <c r="N15" s="387"/>
    </row>
    <row r="16" spans="2:14" x14ac:dyDescent="0.25">
      <c r="B16" s="5">
        <v>12</v>
      </c>
      <c r="C16" s="85" t="s">
        <v>3805</v>
      </c>
      <c r="D16" s="85" t="s">
        <v>8</v>
      </c>
      <c r="E16" s="85" t="s">
        <v>3800</v>
      </c>
      <c r="F16" s="75" t="s">
        <v>560</v>
      </c>
      <c r="G16" s="29"/>
      <c r="H16" s="395"/>
      <c r="I16" s="385"/>
      <c r="J16" s="386"/>
      <c r="K16" s="387"/>
      <c r="L16" s="385"/>
      <c r="M16" s="386"/>
      <c r="N16" s="387"/>
    </row>
    <row r="17" spans="2:14" x14ac:dyDescent="0.25">
      <c r="B17" s="36">
        <v>13</v>
      </c>
      <c r="C17" s="84" t="s">
        <v>3806</v>
      </c>
      <c r="D17" s="84" t="s">
        <v>8</v>
      </c>
      <c r="E17" s="84" t="s">
        <v>3800</v>
      </c>
      <c r="F17" s="75" t="s">
        <v>604</v>
      </c>
      <c r="G17" s="29"/>
      <c r="H17" s="395"/>
      <c r="I17" s="385"/>
      <c r="J17" s="386"/>
      <c r="K17" s="387"/>
      <c r="L17" s="385"/>
      <c r="M17" s="386"/>
      <c r="N17" s="387"/>
    </row>
    <row r="18" spans="2:14" ht="26.25" x14ac:dyDescent="0.25">
      <c r="B18" s="5">
        <v>14</v>
      </c>
      <c r="C18" s="85" t="s">
        <v>3807</v>
      </c>
      <c r="D18" s="85" t="s">
        <v>8</v>
      </c>
      <c r="E18" s="85" t="s">
        <v>3800</v>
      </c>
      <c r="F18" s="75" t="s">
        <v>3887</v>
      </c>
      <c r="G18" s="29"/>
      <c r="H18" s="395"/>
      <c r="I18" s="385"/>
      <c r="J18" s="386"/>
      <c r="K18" s="387"/>
      <c r="L18" s="385"/>
      <c r="M18" s="386"/>
      <c r="N18" s="387"/>
    </row>
    <row r="19" spans="2:14" x14ac:dyDescent="0.25">
      <c r="B19" s="36">
        <v>15</v>
      </c>
      <c r="C19" s="84" t="s">
        <v>3808</v>
      </c>
      <c r="D19" s="84" t="s">
        <v>8</v>
      </c>
      <c r="E19" s="84" t="s">
        <v>3800</v>
      </c>
      <c r="F19" s="75" t="s">
        <v>562</v>
      </c>
      <c r="G19" s="29"/>
      <c r="H19" s="395"/>
      <c r="I19" s="385"/>
      <c r="J19" s="386"/>
      <c r="K19" s="387"/>
      <c r="L19" s="385"/>
      <c r="M19" s="386"/>
      <c r="N19" s="387"/>
    </row>
    <row r="20" spans="2:14" x14ac:dyDescent="0.25">
      <c r="B20" s="5">
        <v>16</v>
      </c>
      <c r="C20" s="85" t="s">
        <v>3809</v>
      </c>
      <c r="D20" s="85" t="s">
        <v>8</v>
      </c>
      <c r="E20" s="85" t="s">
        <v>3800</v>
      </c>
      <c r="F20" s="75" t="s">
        <v>562</v>
      </c>
      <c r="G20" s="29"/>
      <c r="H20" s="395"/>
      <c r="I20" s="385"/>
      <c r="J20" s="386"/>
      <c r="K20" s="387"/>
      <c r="L20" s="385"/>
      <c r="M20" s="386"/>
      <c r="N20" s="387"/>
    </row>
    <row r="21" spans="2:14" x14ac:dyDescent="0.25">
      <c r="B21" s="36">
        <v>17</v>
      </c>
      <c r="C21" s="84" t="s">
        <v>3810</v>
      </c>
      <c r="D21" s="84" t="s">
        <v>8</v>
      </c>
      <c r="E21" s="84" t="s">
        <v>3800</v>
      </c>
      <c r="F21" s="75" t="s">
        <v>560</v>
      </c>
      <c r="G21" s="29"/>
      <c r="H21" s="395"/>
      <c r="I21" s="385"/>
      <c r="J21" s="386"/>
      <c r="K21" s="387"/>
      <c r="L21" s="385"/>
      <c r="M21" s="386"/>
      <c r="N21" s="387"/>
    </row>
    <row r="22" spans="2:14" x14ac:dyDescent="0.25">
      <c r="B22" s="5">
        <v>18</v>
      </c>
      <c r="C22" s="85" t="s">
        <v>3811</v>
      </c>
      <c r="D22" s="85" t="s">
        <v>8</v>
      </c>
      <c r="E22" s="85" t="s">
        <v>3800</v>
      </c>
      <c r="F22" s="75" t="s">
        <v>560</v>
      </c>
      <c r="G22" s="29"/>
      <c r="H22" s="395"/>
      <c r="I22" s="385"/>
      <c r="J22" s="386"/>
      <c r="K22" s="387"/>
      <c r="L22" s="385"/>
      <c r="M22" s="386"/>
      <c r="N22" s="387"/>
    </row>
    <row r="23" spans="2:14" x14ac:dyDescent="0.25">
      <c r="B23" s="36">
        <v>19</v>
      </c>
      <c r="C23" s="84" t="s">
        <v>3812</v>
      </c>
      <c r="D23" s="84" t="s">
        <v>8</v>
      </c>
      <c r="E23" s="84" t="s">
        <v>3800</v>
      </c>
      <c r="F23" s="75" t="s">
        <v>560</v>
      </c>
      <c r="G23" s="29"/>
      <c r="H23" s="395"/>
      <c r="I23" s="385"/>
      <c r="J23" s="386"/>
      <c r="K23" s="387"/>
      <c r="L23" s="385"/>
      <c r="M23" s="386"/>
      <c r="N23" s="387"/>
    </row>
    <row r="24" spans="2:14" x14ac:dyDescent="0.25">
      <c r="B24" s="5">
        <v>20</v>
      </c>
      <c r="C24" s="85" t="s">
        <v>3813</v>
      </c>
      <c r="D24" s="85" t="s">
        <v>8</v>
      </c>
      <c r="E24" s="85" t="s">
        <v>3800</v>
      </c>
      <c r="F24" s="75" t="s">
        <v>560</v>
      </c>
      <c r="G24" s="29"/>
      <c r="H24" s="395"/>
      <c r="I24" s="385"/>
      <c r="J24" s="386"/>
      <c r="K24" s="387"/>
      <c r="L24" s="385"/>
      <c r="M24" s="386"/>
      <c r="N24" s="387"/>
    </row>
    <row r="25" spans="2:14" ht="26.25" x14ac:dyDescent="0.25">
      <c r="B25" s="36">
        <v>21</v>
      </c>
      <c r="C25" s="84" t="s">
        <v>3814</v>
      </c>
      <c r="D25" s="84" t="s">
        <v>8</v>
      </c>
      <c r="E25" s="84" t="s">
        <v>3800</v>
      </c>
      <c r="F25" s="75" t="s">
        <v>3887</v>
      </c>
      <c r="G25" s="29"/>
      <c r="H25" s="395"/>
      <c r="I25" s="385"/>
      <c r="J25" s="386"/>
      <c r="K25" s="387"/>
      <c r="L25" s="385"/>
      <c r="M25" s="386"/>
      <c r="N25" s="387"/>
    </row>
    <row r="26" spans="2:14" x14ac:dyDescent="0.25">
      <c r="B26" s="5">
        <v>22</v>
      </c>
      <c r="C26" s="85" t="s">
        <v>3815</v>
      </c>
      <c r="D26" s="85" t="s">
        <v>8</v>
      </c>
      <c r="E26" s="85" t="s">
        <v>3800</v>
      </c>
      <c r="F26" s="75" t="s">
        <v>562</v>
      </c>
      <c r="G26" s="29"/>
      <c r="H26" s="395"/>
      <c r="I26" s="385"/>
      <c r="J26" s="386"/>
      <c r="K26" s="387"/>
      <c r="L26" s="385"/>
      <c r="M26" s="386"/>
      <c r="N26" s="387"/>
    </row>
    <row r="27" spans="2:14" x14ac:dyDescent="0.25">
      <c r="B27" s="36">
        <v>23</v>
      </c>
      <c r="C27" s="84" t="s">
        <v>3816</v>
      </c>
      <c r="D27" s="84" t="s">
        <v>8</v>
      </c>
      <c r="E27" s="84" t="s">
        <v>3800</v>
      </c>
      <c r="F27" s="24" t="s">
        <v>604</v>
      </c>
      <c r="G27" s="28"/>
      <c r="H27" s="394"/>
      <c r="I27" s="385"/>
      <c r="J27" s="386"/>
      <c r="K27" s="387"/>
      <c r="L27" s="385"/>
      <c r="M27" s="386"/>
      <c r="N27" s="387"/>
    </row>
    <row r="28" spans="2:14" s="68" customFormat="1" ht="30" x14ac:dyDescent="0.25">
      <c r="B28" s="5">
        <v>24</v>
      </c>
      <c r="C28" s="123" t="s">
        <v>3847</v>
      </c>
      <c r="D28" s="123" t="s">
        <v>3848</v>
      </c>
      <c r="E28" s="123" t="s">
        <v>3800</v>
      </c>
      <c r="F28" s="75"/>
      <c r="G28" s="75"/>
      <c r="H28" s="76"/>
      <c r="I28" s="396"/>
      <c r="J28" s="396"/>
      <c r="K28" s="396"/>
      <c r="L28" s="65"/>
      <c r="M28" s="65"/>
      <c r="N28" s="65"/>
    </row>
    <row r="29" spans="2:14" x14ac:dyDescent="0.25">
      <c r="B29" s="36">
        <v>25</v>
      </c>
      <c r="C29" s="84" t="s">
        <v>3849</v>
      </c>
      <c r="D29" s="84" t="s">
        <v>3850</v>
      </c>
      <c r="E29" s="84" t="s">
        <v>3800</v>
      </c>
      <c r="F29" s="28"/>
      <c r="G29" s="28"/>
      <c r="H29" s="70"/>
      <c r="I29" s="1"/>
      <c r="J29" s="1"/>
      <c r="K29" s="1"/>
      <c r="L29" s="1"/>
      <c r="M29" s="1"/>
      <c r="N29" s="1"/>
    </row>
    <row r="30" spans="2:14" x14ac:dyDescent="0.25">
      <c r="B30" s="5">
        <v>26</v>
      </c>
      <c r="C30" s="85" t="s">
        <v>3869</v>
      </c>
      <c r="D30" s="85" t="s">
        <v>3870</v>
      </c>
      <c r="E30" s="85" t="s">
        <v>3800</v>
      </c>
      <c r="F30" s="28"/>
      <c r="G30" s="28"/>
      <c r="H30" s="70"/>
      <c r="I30" s="1"/>
      <c r="J30" s="1"/>
      <c r="K30" s="1"/>
      <c r="L30" s="1"/>
      <c r="M30" s="1"/>
      <c r="N30" s="1"/>
    </row>
    <row r="31" spans="2:14" s="92" customFormat="1" ht="30" x14ac:dyDescent="0.25">
      <c r="B31" s="36">
        <v>27</v>
      </c>
      <c r="C31" s="124" t="s">
        <v>3859</v>
      </c>
      <c r="D31" s="124" t="s">
        <v>3860</v>
      </c>
      <c r="E31" s="124" t="s">
        <v>3800</v>
      </c>
      <c r="F31" s="20" t="s">
        <v>3893</v>
      </c>
      <c r="G31" s="20"/>
      <c r="H31" s="21"/>
      <c r="I31" s="37"/>
      <c r="J31" s="37"/>
      <c r="K31" s="37"/>
      <c r="L31" s="37"/>
      <c r="M31" s="37"/>
      <c r="N31" s="37"/>
    </row>
    <row r="32" spans="2:14" x14ac:dyDescent="0.25">
      <c r="B32" s="5">
        <v>28</v>
      </c>
      <c r="C32" s="85" t="s">
        <v>3851</v>
      </c>
      <c r="D32" s="85" t="s">
        <v>3852</v>
      </c>
      <c r="E32" s="85" t="s">
        <v>3800</v>
      </c>
      <c r="F32" s="28"/>
      <c r="G32" s="28"/>
      <c r="H32" s="70"/>
      <c r="I32" s="1"/>
      <c r="J32" s="1"/>
      <c r="K32" s="1"/>
      <c r="L32" s="1"/>
      <c r="M32" s="1"/>
      <c r="N32" s="1"/>
    </row>
    <row r="33" spans="2:14" s="27" customFormat="1" ht="30" x14ac:dyDescent="0.25">
      <c r="B33" s="36">
        <v>29</v>
      </c>
      <c r="C33" s="105" t="s">
        <v>3696</v>
      </c>
      <c r="D33" s="265" t="s">
        <v>3697</v>
      </c>
      <c r="E33" s="105" t="s">
        <v>3661</v>
      </c>
      <c r="F33" s="107" t="s">
        <v>3770</v>
      </c>
      <c r="G33" s="116" t="s">
        <v>3771</v>
      </c>
      <c r="H33" s="70">
        <v>1620012888</v>
      </c>
      <c r="I33" s="1"/>
      <c r="J33" s="1"/>
      <c r="K33" s="1"/>
      <c r="L33" s="1"/>
      <c r="M33" s="1"/>
      <c r="N33" s="1"/>
    </row>
    <row r="34" spans="2:14" x14ac:dyDescent="0.25">
      <c r="B34" s="5">
        <v>30</v>
      </c>
      <c r="C34" s="84" t="s">
        <v>3829</v>
      </c>
      <c r="D34" s="84" t="s">
        <v>3830</v>
      </c>
      <c r="E34" s="84" t="s">
        <v>3800</v>
      </c>
      <c r="F34" s="24" t="s">
        <v>3888</v>
      </c>
      <c r="G34" s="28"/>
      <c r="H34" s="70"/>
      <c r="I34" s="1"/>
      <c r="J34" s="1"/>
      <c r="K34" s="1"/>
      <c r="L34" s="1"/>
      <c r="M34" s="1"/>
      <c r="N34" s="1"/>
    </row>
    <row r="35" spans="2:14" x14ac:dyDescent="0.25">
      <c r="B35" s="36">
        <v>31</v>
      </c>
      <c r="C35" s="85" t="s">
        <v>3831</v>
      </c>
      <c r="D35" s="85" t="s">
        <v>3830</v>
      </c>
      <c r="E35" s="85" t="s">
        <v>3800</v>
      </c>
      <c r="F35" s="24" t="s">
        <v>3888</v>
      </c>
      <c r="G35" s="28"/>
      <c r="H35" s="70"/>
      <c r="I35" s="1"/>
      <c r="J35" s="1"/>
      <c r="K35" s="1"/>
      <c r="L35" s="1"/>
      <c r="M35" s="1"/>
      <c r="N35" s="1"/>
    </row>
    <row r="36" spans="2:14" x14ac:dyDescent="0.25">
      <c r="B36" s="5">
        <v>32</v>
      </c>
      <c r="C36" s="84" t="s">
        <v>3832</v>
      </c>
      <c r="D36" s="84" t="s">
        <v>3830</v>
      </c>
      <c r="E36" s="84" t="s">
        <v>3800</v>
      </c>
      <c r="F36" s="24" t="s">
        <v>3888</v>
      </c>
      <c r="G36" s="28"/>
      <c r="H36" s="70"/>
      <c r="I36" s="1"/>
      <c r="J36" s="1"/>
      <c r="K36" s="1"/>
      <c r="L36" s="1"/>
      <c r="M36" s="1"/>
      <c r="N36" s="1"/>
    </row>
    <row r="37" spans="2:14" x14ac:dyDescent="0.25">
      <c r="B37" s="36">
        <v>33</v>
      </c>
      <c r="C37" s="85" t="s">
        <v>3833</v>
      </c>
      <c r="D37" s="85" t="s">
        <v>3830</v>
      </c>
      <c r="E37" s="85" t="s">
        <v>3800</v>
      </c>
      <c r="F37" s="24" t="s">
        <v>3888</v>
      </c>
      <c r="G37" s="28"/>
      <c r="H37" s="70"/>
      <c r="I37" s="1"/>
      <c r="J37" s="1"/>
      <c r="K37" s="1"/>
      <c r="L37" s="1"/>
      <c r="M37" s="1"/>
      <c r="N37" s="1"/>
    </row>
    <row r="38" spans="2:14" x14ac:dyDescent="0.25">
      <c r="B38" s="5">
        <v>34</v>
      </c>
      <c r="C38" s="84" t="s">
        <v>3834</v>
      </c>
      <c r="D38" s="84" t="s">
        <v>3830</v>
      </c>
      <c r="E38" s="84" t="s">
        <v>3800</v>
      </c>
      <c r="F38" s="24" t="s">
        <v>3888</v>
      </c>
      <c r="G38" s="28"/>
      <c r="H38" s="70"/>
      <c r="I38" s="1"/>
      <c r="J38" s="1"/>
      <c r="K38" s="1"/>
      <c r="L38" s="1"/>
      <c r="M38" s="1"/>
      <c r="N38" s="1"/>
    </row>
    <row r="39" spans="2:14" x14ac:dyDescent="0.25">
      <c r="B39" s="36">
        <v>35</v>
      </c>
      <c r="C39" s="85" t="s">
        <v>3835</v>
      </c>
      <c r="D39" s="85" t="s">
        <v>3830</v>
      </c>
      <c r="E39" s="85" t="s">
        <v>3800</v>
      </c>
      <c r="F39" s="24" t="s">
        <v>3888</v>
      </c>
      <c r="G39" s="28"/>
      <c r="H39" s="70"/>
      <c r="I39" s="1"/>
      <c r="J39" s="1"/>
      <c r="K39" s="1"/>
      <c r="L39" s="1"/>
      <c r="M39" s="1"/>
      <c r="N39" s="1"/>
    </row>
    <row r="40" spans="2:14" x14ac:dyDescent="0.25">
      <c r="B40" s="5">
        <v>36</v>
      </c>
      <c r="C40" s="84" t="s">
        <v>3836</v>
      </c>
      <c r="D40" s="84" t="s">
        <v>3830</v>
      </c>
      <c r="E40" s="84" t="s">
        <v>3800</v>
      </c>
      <c r="F40" s="24" t="s">
        <v>3888</v>
      </c>
      <c r="G40" s="28"/>
      <c r="H40" s="70"/>
      <c r="I40" s="1"/>
      <c r="J40" s="1"/>
      <c r="K40" s="1"/>
      <c r="L40" s="1"/>
      <c r="M40" s="1"/>
      <c r="N40" s="1"/>
    </row>
    <row r="41" spans="2:14" x14ac:dyDescent="0.25">
      <c r="B41" s="36">
        <v>37</v>
      </c>
      <c r="C41" s="85" t="s">
        <v>3837</v>
      </c>
      <c r="D41" s="85" t="s">
        <v>3830</v>
      </c>
      <c r="E41" s="85" t="s">
        <v>3800</v>
      </c>
      <c r="F41" s="24" t="s">
        <v>3888</v>
      </c>
      <c r="G41" s="28"/>
      <c r="H41" s="70"/>
      <c r="I41" s="1"/>
      <c r="J41" s="1"/>
      <c r="K41" s="1"/>
      <c r="L41" s="1"/>
      <c r="M41" s="1"/>
      <c r="N41" s="1"/>
    </row>
    <row r="42" spans="2:14" x14ac:dyDescent="0.25">
      <c r="B42" s="5">
        <v>38</v>
      </c>
      <c r="C42" s="84" t="s">
        <v>3838</v>
      </c>
      <c r="D42" s="84" t="s">
        <v>3830</v>
      </c>
      <c r="E42" s="84" t="s">
        <v>3800</v>
      </c>
      <c r="F42" s="24" t="s">
        <v>3888</v>
      </c>
      <c r="G42" s="28"/>
      <c r="H42" s="70"/>
      <c r="I42" s="1"/>
      <c r="J42" s="1"/>
      <c r="K42" s="1"/>
      <c r="L42" s="1"/>
      <c r="M42" s="1"/>
      <c r="N42" s="1"/>
    </row>
    <row r="43" spans="2:14" x14ac:dyDescent="0.25">
      <c r="B43" s="36">
        <v>39</v>
      </c>
      <c r="C43" s="85" t="s">
        <v>3839</v>
      </c>
      <c r="D43" s="85" t="s">
        <v>3830</v>
      </c>
      <c r="E43" s="85" t="s">
        <v>3800</v>
      </c>
      <c r="F43" s="24" t="s">
        <v>3888</v>
      </c>
      <c r="G43" s="28"/>
      <c r="H43" s="70"/>
      <c r="I43" s="1"/>
      <c r="J43" s="1"/>
      <c r="K43" s="1"/>
      <c r="L43" s="1"/>
      <c r="M43" s="1"/>
      <c r="N43" s="1"/>
    </row>
    <row r="44" spans="2:14" x14ac:dyDescent="0.25">
      <c r="B44" s="5">
        <v>40</v>
      </c>
      <c r="C44" s="84" t="s">
        <v>3818</v>
      </c>
      <c r="D44" s="84" t="s">
        <v>105</v>
      </c>
      <c r="E44" s="84" t="s">
        <v>3800</v>
      </c>
      <c r="F44" s="28" t="s">
        <v>3890</v>
      </c>
      <c r="G44" s="28"/>
      <c r="H44" s="70"/>
      <c r="I44" s="1"/>
      <c r="J44" s="1"/>
      <c r="K44" s="1"/>
      <c r="L44" s="1"/>
      <c r="M44" s="1"/>
      <c r="N44" s="1"/>
    </row>
    <row r="45" spans="2:14" s="92" customFormat="1" ht="30" x14ac:dyDescent="0.25">
      <c r="B45" s="36">
        <v>41</v>
      </c>
      <c r="C45" s="126" t="s">
        <v>3861</v>
      </c>
      <c r="D45" s="126" t="s">
        <v>3862</v>
      </c>
      <c r="E45" s="126" t="s">
        <v>3800</v>
      </c>
      <c r="F45" s="20"/>
      <c r="G45" s="20"/>
      <c r="H45" s="21"/>
      <c r="I45" s="37"/>
      <c r="J45" s="37"/>
      <c r="K45" s="37"/>
      <c r="L45" s="37"/>
      <c r="M45" s="37"/>
      <c r="N45" s="37"/>
    </row>
    <row r="46" spans="2:14" x14ac:dyDescent="0.25">
      <c r="B46" s="5">
        <v>42</v>
      </c>
      <c r="C46" s="85" t="s">
        <v>3880</v>
      </c>
      <c r="D46" s="85" t="s">
        <v>3881</v>
      </c>
      <c r="E46" s="85" t="s">
        <v>3800</v>
      </c>
      <c r="F46" s="28"/>
      <c r="G46" s="28" t="s">
        <v>3899</v>
      </c>
      <c r="H46" s="70" t="s">
        <v>3900</v>
      </c>
      <c r="I46" s="1"/>
      <c r="J46" s="1"/>
      <c r="K46" s="1"/>
      <c r="L46" s="1"/>
      <c r="M46" s="1"/>
      <c r="N46" s="1"/>
    </row>
    <row r="47" spans="2:14" x14ac:dyDescent="0.25">
      <c r="B47" s="36">
        <v>43</v>
      </c>
      <c r="C47" s="84" t="s">
        <v>3882</v>
      </c>
      <c r="D47" s="84" t="s">
        <v>3881</v>
      </c>
      <c r="E47" s="84" t="s">
        <v>3800</v>
      </c>
      <c r="F47" s="28"/>
      <c r="G47" s="28" t="s">
        <v>3899</v>
      </c>
      <c r="H47" s="70" t="s">
        <v>3901</v>
      </c>
      <c r="I47" s="1"/>
      <c r="J47" s="1"/>
      <c r="K47" s="1"/>
      <c r="L47" s="1"/>
      <c r="M47" s="1"/>
      <c r="N47" s="1"/>
    </row>
    <row r="48" spans="2:14" x14ac:dyDescent="0.25">
      <c r="B48" s="5">
        <v>44</v>
      </c>
      <c r="C48" s="85" t="s">
        <v>3883</v>
      </c>
      <c r="D48" s="85" t="s">
        <v>3881</v>
      </c>
      <c r="E48" s="85" t="s">
        <v>3800</v>
      </c>
      <c r="F48" s="28"/>
      <c r="G48" s="28" t="s">
        <v>3899</v>
      </c>
      <c r="H48" s="70" t="s">
        <v>3902</v>
      </c>
      <c r="I48" s="1"/>
      <c r="J48" s="1"/>
      <c r="K48" s="1"/>
      <c r="L48" s="1"/>
      <c r="M48" s="1"/>
      <c r="N48" s="1"/>
    </row>
    <row r="49" spans="2:14" x14ac:dyDescent="0.25">
      <c r="B49" s="36">
        <v>45</v>
      </c>
      <c r="C49" s="84" t="s">
        <v>3884</v>
      </c>
      <c r="D49" s="84" t="s">
        <v>3881</v>
      </c>
      <c r="E49" s="84" t="s">
        <v>3800</v>
      </c>
      <c r="F49" s="28"/>
      <c r="G49" s="28" t="s">
        <v>3899</v>
      </c>
      <c r="H49" s="70" t="s">
        <v>3903</v>
      </c>
      <c r="I49" s="1"/>
      <c r="J49" s="1"/>
      <c r="K49" s="1"/>
      <c r="L49" s="1"/>
      <c r="M49" s="1"/>
      <c r="N49" s="1"/>
    </row>
    <row r="50" spans="2:14" x14ac:dyDescent="0.25">
      <c r="B50" s="5">
        <v>46</v>
      </c>
      <c r="C50" s="85" t="s">
        <v>3873</v>
      </c>
      <c r="D50" s="85" t="s">
        <v>3874</v>
      </c>
      <c r="E50" s="85" t="s">
        <v>3800</v>
      </c>
      <c r="F50" s="28"/>
      <c r="G50" s="28" t="s">
        <v>3894</v>
      </c>
      <c r="H50" s="70" t="s">
        <v>3895</v>
      </c>
      <c r="I50" s="1"/>
      <c r="J50" s="1"/>
      <c r="K50" s="1"/>
      <c r="L50" s="1"/>
      <c r="M50" s="1"/>
      <c r="N50" s="1"/>
    </row>
    <row r="51" spans="2:14" x14ac:dyDescent="0.25">
      <c r="B51" s="36">
        <v>47</v>
      </c>
      <c r="C51" s="84" t="s">
        <v>3875</v>
      </c>
      <c r="D51" s="84" t="s">
        <v>3874</v>
      </c>
      <c r="E51" s="84" t="s">
        <v>3800</v>
      </c>
      <c r="F51" s="28"/>
      <c r="G51" s="28" t="s">
        <v>3894</v>
      </c>
      <c r="H51" s="70" t="s">
        <v>3896</v>
      </c>
      <c r="I51" s="1"/>
      <c r="J51" s="1"/>
      <c r="K51" s="1"/>
      <c r="L51" s="1"/>
      <c r="M51" s="1"/>
      <c r="N51" s="1"/>
    </row>
    <row r="52" spans="2:14" x14ac:dyDescent="0.25">
      <c r="B52" s="5">
        <v>48</v>
      </c>
      <c r="C52" s="85" t="s">
        <v>3876</v>
      </c>
      <c r="D52" s="85" t="s">
        <v>3874</v>
      </c>
      <c r="E52" s="85" t="s">
        <v>3800</v>
      </c>
      <c r="F52" s="28"/>
      <c r="G52" s="28" t="s">
        <v>3894</v>
      </c>
      <c r="H52" s="70" t="s">
        <v>3897</v>
      </c>
      <c r="I52" s="1"/>
      <c r="J52" s="1"/>
      <c r="K52" s="1"/>
      <c r="L52" s="1"/>
      <c r="M52" s="1"/>
      <c r="N52" s="1"/>
    </row>
    <row r="53" spans="2:14" x14ac:dyDescent="0.25">
      <c r="B53" s="36">
        <v>49</v>
      </c>
      <c r="C53" s="84" t="s">
        <v>3877</v>
      </c>
      <c r="D53" s="84" t="s">
        <v>3874</v>
      </c>
      <c r="E53" s="84" t="s">
        <v>3800</v>
      </c>
      <c r="F53" s="28"/>
      <c r="G53" s="28" t="s">
        <v>3894</v>
      </c>
      <c r="H53" s="70" t="s">
        <v>3898</v>
      </c>
      <c r="I53" s="1"/>
      <c r="J53" s="1"/>
      <c r="K53" s="1"/>
      <c r="L53" s="1"/>
      <c r="M53" s="1"/>
      <c r="N53" s="1"/>
    </row>
    <row r="54" spans="2:14" x14ac:dyDescent="0.25">
      <c r="B54" s="5">
        <v>50</v>
      </c>
      <c r="C54" s="85" t="s">
        <v>3878</v>
      </c>
      <c r="D54" s="85" t="s">
        <v>3874</v>
      </c>
      <c r="E54" s="85" t="s">
        <v>3800</v>
      </c>
      <c r="F54" s="28"/>
      <c r="G54" s="28"/>
      <c r="H54" s="70" t="s">
        <v>3904</v>
      </c>
      <c r="I54" s="1"/>
      <c r="J54" s="1"/>
      <c r="K54" s="1"/>
      <c r="L54" s="1"/>
      <c r="M54" s="1"/>
      <c r="N54" s="1"/>
    </row>
    <row r="55" spans="2:14" x14ac:dyDescent="0.25">
      <c r="B55" s="36">
        <v>51</v>
      </c>
      <c r="C55" s="84" t="s">
        <v>3879</v>
      </c>
      <c r="D55" s="125" t="s">
        <v>3874</v>
      </c>
      <c r="E55" s="84" t="s">
        <v>3800</v>
      </c>
      <c r="F55" s="28"/>
      <c r="G55" s="28"/>
      <c r="H55" s="70" t="s">
        <v>3905</v>
      </c>
      <c r="I55" s="1"/>
      <c r="J55" s="1"/>
      <c r="K55" s="1"/>
      <c r="L55" s="1"/>
      <c r="M55" s="1"/>
      <c r="N55" s="1"/>
    </row>
    <row r="56" spans="2:14" s="27" customFormat="1" x14ac:dyDescent="0.25">
      <c r="B56" s="5">
        <v>52</v>
      </c>
      <c r="C56" s="105" t="s">
        <v>3690</v>
      </c>
      <c r="D56" s="105" t="s">
        <v>89</v>
      </c>
      <c r="E56" s="105" t="s">
        <v>3661</v>
      </c>
      <c r="F56" s="106" t="s">
        <v>588</v>
      </c>
      <c r="G56" s="108"/>
      <c r="H56" s="19" t="s">
        <v>3789</v>
      </c>
      <c r="I56" s="1"/>
      <c r="J56" s="1"/>
      <c r="K56" s="1"/>
      <c r="L56" s="1"/>
      <c r="M56" s="1"/>
      <c r="N56" s="1"/>
    </row>
    <row r="57" spans="2:14" x14ac:dyDescent="0.25">
      <c r="B57" s="36">
        <v>53</v>
      </c>
      <c r="C57" s="84" t="s">
        <v>3865</v>
      </c>
      <c r="D57" s="84" t="s">
        <v>3866</v>
      </c>
      <c r="E57" s="84" t="s">
        <v>3800</v>
      </c>
      <c r="F57" s="28"/>
      <c r="G57" s="28"/>
      <c r="H57" s="70"/>
      <c r="I57" s="1"/>
      <c r="J57" s="1"/>
      <c r="K57" s="1"/>
      <c r="L57" s="1"/>
      <c r="M57" s="1"/>
      <c r="N57" s="1"/>
    </row>
    <row r="58" spans="2:14" x14ac:dyDescent="0.25">
      <c r="B58" s="5">
        <v>54</v>
      </c>
      <c r="C58" s="85" t="s">
        <v>3867</v>
      </c>
      <c r="D58" s="85" t="s">
        <v>3866</v>
      </c>
      <c r="E58" s="85" t="s">
        <v>3800</v>
      </c>
      <c r="F58" s="28"/>
      <c r="G58" s="28"/>
      <c r="H58" s="70"/>
      <c r="I58" s="1"/>
      <c r="J58" s="1"/>
      <c r="K58" s="1"/>
      <c r="L58" s="1"/>
      <c r="M58" s="1"/>
      <c r="N58" s="1"/>
    </row>
    <row r="59" spans="2:14" x14ac:dyDescent="0.25">
      <c r="B59" s="36">
        <v>55</v>
      </c>
      <c r="C59" s="84" t="s">
        <v>3868</v>
      </c>
      <c r="D59" s="84" t="s">
        <v>3866</v>
      </c>
      <c r="E59" s="84" t="s">
        <v>3800</v>
      </c>
      <c r="F59" s="28"/>
      <c r="G59" s="28"/>
      <c r="H59" s="70"/>
      <c r="I59" s="1"/>
      <c r="J59" s="1"/>
      <c r="K59" s="1"/>
      <c r="L59" s="1"/>
      <c r="M59" s="1"/>
      <c r="N59" s="1"/>
    </row>
    <row r="60" spans="2:14" x14ac:dyDescent="0.25">
      <c r="B60" s="5">
        <v>56</v>
      </c>
      <c r="C60" s="84" t="s">
        <v>3826</v>
      </c>
      <c r="D60" s="84" t="s">
        <v>3827</v>
      </c>
      <c r="E60" s="84" t="s">
        <v>3800</v>
      </c>
      <c r="F60" s="28"/>
      <c r="G60" s="28"/>
      <c r="H60" s="70"/>
      <c r="I60" s="1"/>
      <c r="J60" s="1"/>
      <c r="K60" s="1"/>
      <c r="L60" s="1"/>
      <c r="M60" s="1"/>
      <c r="N60" s="1"/>
    </row>
    <row r="61" spans="2:14" x14ac:dyDescent="0.25">
      <c r="B61" s="36">
        <v>57</v>
      </c>
      <c r="C61" s="85" t="s">
        <v>3828</v>
      </c>
      <c r="D61" s="85" t="s">
        <v>3827</v>
      </c>
      <c r="E61" s="85" t="s">
        <v>3800</v>
      </c>
      <c r="F61" s="28"/>
      <c r="G61" s="28"/>
      <c r="H61" s="70"/>
      <c r="I61" s="1"/>
      <c r="J61" s="1"/>
      <c r="K61" s="1"/>
      <c r="L61" s="1"/>
      <c r="M61" s="1"/>
      <c r="N61" s="1"/>
    </row>
    <row r="62" spans="2:14" s="68" customFormat="1" ht="30" x14ac:dyDescent="0.25">
      <c r="B62" s="5">
        <v>58</v>
      </c>
      <c r="C62" s="123" t="s">
        <v>3863</v>
      </c>
      <c r="D62" s="123" t="s">
        <v>3864</v>
      </c>
      <c r="E62" s="123" t="s">
        <v>3800</v>
      </c>
      <c r="F62" s="75" t="s">
        <v>3891</v>
      </c>
      <c r="G62" s="75"/>
      <c r="H62" s="76"/>
      <c r="I62" s="65"/>
      <c r="J62" s="65"/>
      <c r="K62" s="65"/>
      <c r="L62" s="65"/>
      <c r="M62" s="65"/>
      <c r="N62" s="65"/>
    </row>
    <row r="63" spans="2:14" x14ac:dyDescent="0.25">
      <c r="B63" s="36">
        <v>59</v>
      </c>
      <c r="C63" s="85" t="s">
        <v>3855</v>
      </c>
      <c r="D63" s="85" t="s">
        <v>3856</v>
      </c>
      <c r="E63" s="85" t="s">
        <v>3800</v>
      </c>
      <c r="F63" s="28"/>
      <c r="G63" s="28"/>
      <c r="H63" s="70"/>
      <c r="I63" s="1"/>
      <c r="J63" s="1"/>
      <c r="K63" s="1"/>
      <c r="L63" s="1"/>
      <c r="M63" s="1"/>
      <c r="N63" s="1"/>
    </row>
    <row r="64" spans="2:14" ht="30" x14ac:dyDescent="0.25">
      <c r="B64" s="5">
        <v>60</v>
      </c>
      <c r="C64" s="84" t="s">
        <v>3820</v>
      </c>
      <c r="D64" s="125" t="s">
        <v>3821</v>
      </c>
      <c r="E64" s="84" t="s">
        <v>3800</v>
      </c>
      <c r="F64" s="28"/>
      <c r="G64" s="28"/>
      <c r="H64" s="70"/>
      <c r="I64" s="1"/>
      <c r="J64" s="1"/>
      <c r="K64" s="1"/>
      <c r="L64" s="1"/>
      <c r="M64" s="1"/>
      <c r="N64" s="1"/>
    </row>
    <row r="65" spans="2:17" ht="30" x14ac:dyDescent="0.25">
      <c r="B65" s="36">
        <v>61</v>
      </c>
      <c r="C65" s="85" t="s">
        <v>3822</v>
      </c>
      <c r="D65" s="123" t="s">
        <v>3821</v>
      </c>
      <c r="E65" s="85" t="s">
        <v>3800</v>
      </c>
      <c r="F65" s="28"/>
      <c r="G65" s="28"/>
      <c r="H65" s="70"/>
      <c r="I65" s="1"/>
      <c r="J65" s="1"/>
      <c r="K65" s="1"/>
      <c r="L65" s="1"/>
      <c r="M65" s="1"/>
      <c r="N65" s="1"/>
    </row>
    <row r="66" spans="2:17" s="27" customFormat="1" x14ac:dyDescent="0.25">
      <c r="B66" s="5">
        <v>62</v>
      </c>
      <c r="C66" s="105" t="s">
        <v>3702</v>
      </c>
      <c r="D66" s="105" t="s">
        <v>101</v>
      </c>
      <c r="E66" s="105" t="s">
        <v>3661</v>
      </c>
      <c r="F66" s="106" t="s">
        <v>1242</v>
      </c>
      <c r="G66" s="108" t="s">
        <v>739</v>
      </c>
      <c r="H66" s="19" t="s">
        <v>4216</v>
      </c>
      <c r="I66" s="1"/>
      <c r="J66" s="1"/>
      <c r="K66" s="1"/>
      <c r="L66" s="1"/>
      <c r="M66" s="1"/>
      <c r="N66" s="1"/>
    </row>
    <row r="67" spans="2:17" x14ac:dyDescent="0.25">
      <c r="B67" s="36">
        <v>63</v>
      </c>
      <c r="C67" s="85" t="s">
        <v>3841</v>
      </c>
      <c r="D67" s="85" t="s">
        <v>101</v>
      </c>
      <c r="E67" s="85" t="s">
        <v>3800</v>
      </c>
      <c r="F67" s="28" t="s">
        <v>1242</v>
      </c>
      <c r="G67" s="28" t="s">
        <v>739</v>
      </c>
      <c r="H67" s="70"/>
      <c r="I67" s="1"/>
      <c r="J67" s="1"/>
      <c r="K67" s="1"/>
      <c r="L67" s="1"/>
      <c r="M67" s="1"/>
      <c r="N67" s="1"/>
    </row>
    <row r="68" spans="2:17" x14ac:dyDescent="0.25">
      <c r="B68" s="5">
        <v>64</v>
      </c>
      <c r="C68" s="84" t="s">
        <v>3842</v>
      </c>
      <c r="D68" s="84" t="s">
        <v>101</v>
      </c>
      <c r="E68" s="84" t="s">
        <v>3800</v>
      </c>
      <c r="F68" s="28" t="s">
        <v>1242</v>
      </c>
      <c r="G68" s="28" t="s">
        <v>739</v>
      </c>
      <c r="H68" s="70">
        <v>2158200283</v>
      </c>
      <c r="I68" s="1"/>
      <c r="J68" s="1"/>
      <c r="K68" s="1"/>
      <c r="L68" s="1"/>
      <c r="M68" s="1"/>
      <c r="N68" s="1"/>
    </row>
    <row r="69" spans="2:17" s="27" customFormat="1" x14ac:dyDescent="0.25">
      <c r="B69" s="36">
        <v>65</v>
      </c>
      <c r="C69" s="10" t="s">
        <v>4211</v>
      </c>
      <c r="D69" s="84" t="s">
        <v>101</v>
      </c>
      <c r="E69" s="84" t="s">
        <v>3800</v>
      </c>
      <c r="F69" s="28" t="s">
        <v>4212</v>
      </c>
      <c r="G69" s="28" t="s">
        <v>4213</v>
      </c>
      <c r="H69" s="70" t="s">
        <v>4214</v>
      </c>
      <c r="I69" s="1"/>
      <c r="J69" s="1"/>
      <c r="K69" s="1"/>
      <c r="L69" s="1"/>
      <c r="M69" s="1"/>
      <c r="N69" s="1"/>
      <c r="Q69" s="27" t="s">
        <v>3566</v>
      </c>
    </row>
    <row r="70" spans="2:17" s="27" customFormat="1" ht="30" x14ac:dyDescent="0.25">
      <c r="B70" s="5">
        <v>66</v>
      </c>
      <c r="C70" s="105" t="s">
        <v>3668</v>
      </c>
      <c r="D70" s="265" t="s">
        <v>96</v>
      </c>
      <c r="E70" s="105" t="s">
        <v>3661</v>
      </c>
      <c r="F70" s="20" t="s">
        <v>588</v>
      </c>
      <c r="G70" s="29" t="s">
        <v>3759</v>
      </c>
      <c r="H70" s="21" t="s">
        <v>3766</v>
      </c>
      <c r="I70" s="1"/>
      <c r="J70" s="1"/>
      <c r="K70" s="1"/>
      <c r="L70" s="1"/>
      <c r="M70" s="1"/>
      <c r="N70" s="1"/>
    </row>
    <row r="71" spans="2:17" s="27" customFormat="1" x14ac:dyDescent="0.25">
      <c r="B71" s="36">
        <v>67</v>
      </c>
      <c r="C71" s="10" t="s">
        <v>4211</v>
      </c>
      <c r="D71" s="10" t="s">
        <v>4215</v>
      </c>
      <c r="E71" s="84" t="s">
        <v>3800</v>
      </c>
      <c r="F71" s="28"/>
      <c r="G71" s="28"/>
      <c r="H71" s="70"/>
      <c r="I71" s="1"/>
      <c r="J71" s="1"/>
      <c r="K71" s="1"/>
      <c r="L71" s="1"/>
      <c r="M71" s="1"/>
      <c r="N71" s="1"/>
    </row>
    <row r="72" spans="2:17" s="118" customFormat="1" ht="30" x14ac:dyDescent="0.25">
      <c r="B72" s="5">
        <v>68</v>
      </c>
      <c r="C72" s="117" t="s">
        <v>3729</v>
      </c>
      <c r="D72" s="117" t="s">
        <v>3730</v>
      </c>
      <c r="E72" s="117" t="s">
        <v>3661</v>
      </c>
      <c r="F72" s="21" t="s">
        <v>3796</v>
      </c>
      <c r="G72" s="21" t="s">
        <v>3797</v>
      </c>
      <c r="H72" s="21">
        <v>17021337</v>
      </c>
      <c r="I72" s="38"/>
      <c r="J72" s="38"/>
      <c r="K72" s="38"/>
      <c r="L72" s="38"/>
      <c r="M72" s="38"/>
      <c r="N72" s="38"/>
    </row>
    <row r="73" spans="2:17" x14ac:dyDescent="0.25">
      <c r="B73" s="36">
        <v>69</v>
      </c>
      <c r="C73" s="85" t="s">
        <v>3819</v>
      </c>
      <c r="D73" s="85" t="s">
        <v>255</v>
      </c>
      <c r="E73" s="85" t="s">
        <v>3800</v>
      </c>
      <c r="F73" s="28"/>
      <c r="G73" s="28"/>
      <c r="H73" s="70"/>
      <c r="I73" s="1"/>
      <c r="J73" s="1"/>
      <c r="K73" s="1"/>
      <c r="L73" s="1"/>
      <c r="M73" s="1"/>
      <c r="N73" s="1"/>
    </row>
    <row r="74" spans="2:17" ht="30" x14ac:dyDescent="0.25">
      <c r="B74" s="5">
        <v>70</v>
      </c>
      <c r="C74" s="84" t="s">
        <v>3853</v>
      </c>
      <c r="D74" s="125" t="s">
        <v>3854</v>
      </c>
      <c r="E74" s="84" t="s">
        <v>3800</v>
      </c>
      <c r="F74" s="28" t="s">
        <v>3892</v>
      </c>
      <c r="G74" s="28"/>
      <c r="H74" s="70"/>
      <c r="I74" s="1"/>
      <c r="J74" s="1"/>
      <c r="K74" s="1"/>
      <c r="L74" s="1"/>
      <c r="M74" s="1"/>
      <c r="N74" s="1"/>
    </row>
    <row r="75" spans="2:17" s="27" customFormat="1" x14ac:dyDescent="0.25">
      <c r="B75" s="261"/>
      <c r="C75" s="88"/>
      <c r="D75" s="88"/>
      <c r="E75" s="88"/>
      <c r="F75" s="262"/>
      <c r="G75" s="262"/>
      <c r="H75" s="263"/>
      <c r="I75" s="86"/>
      <c r="J75" s="86"/>
      <c r="K75" s="86"/>
      <c r="L75" s="86"/>
      <c r="M75" s="86"/>
    </row>
    <row r="76" spans="2:17" s="27" customFormat="1" ht="30" customHeight="1" x14ac:dyDescent="0.25">
      <c r="B76" s="252" t="s">
        <v>130</v>
      </c>
      <c r="C76" s="254" t="s">
        <v>4135</v>
      </c>
      <c r="D76" s="255" t="s">
        <v>2793</v>
      </c>
      <c r="E76" s="253" t="s">
        <v>4134</v>
      </c>
      <c r="F76" s="417" t="s">
        <v>2794</v>
      </c>
      <c r="G76" s="418"/>
      <c r="H76" s="418"/>
      <c r="I76" s="418"/>
      <c r="J76" s="446"/>
      <c r="K76" s="417" t="s">
        <v>4165</v>
      </c>
      <c r="L76" s="418"/>
      <c r="M76" s="418"/>
      <c r="N76" s="446"/>
    </row>
    <row r="77" spans="2:17" s="27" customFormat="1" x14ac:dyDescent="0.25">
      <c r="B77" s="167"/>
      <c r="C77" s="158"/>
      <c r="D77" s="399"/>
      <c r="E77" s="145"/>
      <c r="F77" s="146"/>
      <c r="G77" s="147"/>
      <c r="H77" s="147"/>
      <c r="I77" s="147"/>
      <c r="J77" s="148"/>
      <c r="K77" s="401"/>
      <c r="L77" s="402"/>
      <c r="M77" s="402"/>
      <c r="N77" s="412"/>
    </row>
    <row r="78" spans="2:17" s="27" customFormat="1" x14ac:dyDescent="0.25">
      <c r="B78" s="168"/>
      <c r="C78" s="159"/>
      <c r="D78" s="400"/>
      <c r="E78" s="149"/>
      <c r="F78" s="150"/>
      <c r="G78" s="151"/>
      <c r="H78" s="151"/>
      <c r="I78" s="151"/>
      <c r="J78" s="152"/>
      <c r="K78" s="403"/>
      <c r="L78" s="404"/>
      <c r="M78" s="404"/>
      <c r="N78" s="413"/>
    </row>
    <row r="79" spans="2:17" s="27" customFormat="1" x14ac:dyDescent="0.25">
      <c r="B79" s="168"/>
      <c r="C79" s="159"/>
      <c r="D79" s="400"/>
      <c r="E79" s="149"/>
      <c r="F79" s="150"/>
      <c r="G79" s="151"/>
      <c r="H79" s="151"/>
      <c r="I79" s="151"/>
      <c r="J79" s="152"/>
      <c r="K79" s="403"/>
      <c r="L79" s="404"/>
      <c r="M79" s="404"/>
      <c r="N79" s="413"/>
    </row>
    <row r="80" spans="2:17" x14ac:dyDescent="0.25">
      <c r="B80" s="168"/>
      <c r="C80" s="159"/>
      <c r="D80" s="400"/>
      <c r="E80" s="149"/>
      <c r="F80" s="150"/>
      <c r="G80" s="151"/>
      <c r="H80" s="151"/>
      <c r="I80" s="151"/>
      <c r="J80" s="152"/>
      <c r="K80" s="403"/>
      <c r="L80" s="404"/>
      <c r="M80" s="404"/>
      <c r="N80" s="413"/>
    </row>
    <row r="81" spans="2:14" x14ac:dyDescent="0.25">
      <c r="B81" s="168"/>
      <c r="C81" s="159"/>
      <c r="D81" s="400"/>
      <c r="E81" s="149"/>
      <c r="F81" s="150"/>
      <c r="G81" s="151"/>
      <c r="H81" s="151"/>
      <c r="I81" s="151"/>
      <c r="J81" s="152"/>
      <c r="K81" s="403"/>
      <c r="L81" s="404"/>
      <c r="M81" s="404"/>
      <c r="N81" s="413"/>
    </row>
    <row r="82" spans="2:14" ht="12" customHeight="1" thickBot="1" x14ac:dyDescent="0.3">
      <c r="B82" s="169"/>
      <c r="C82" s="160"/>
      <c r="D82" s="407"/>
      <c r="E82" s="153"/>
      <c r="F82" s="164"/>
      <c r="G82" s="165"/>
      <c r="H82" s="165"/>
      <c r="I82" s="165"/>
      <c r="J82" s="166"/>
      <c r="K82" s="405"/>
      <c r="L82" s="406"/>
      <c r="M82" s="406"/>
      <c r="N82" s="414"/>
    </row>
    <row r="83" spans="2:14" ht="15.75" thickTop="1" x14ac:dyDescent="0.25">
      <c r="B83" s="167"/>
      <c r="C83" s="158"/>
      <c r="D83" s="399"/>
      <c r="E83" s="145"/>
      <c r="F83" s="150"/>
      <c r="G83" s="151"/>
      <c r="H83" s="151"/>
      <c r="I83" s="151"/>
      <c r="J83" s="151"/>
      <c r="K83" s="401"/>
      <c r="L83" s="402"/>
      <c r="M83" s="402"/>
      <c r="N83" s="412"/>
    </row>
    <row r="84" spans="2:14" x14ac:dyDescent="0.25">
      <c r="B84" s="168"/>
      <c r="C84" s="159"/>
      <c r="D84" s="400"/>
      <c r="E84" s="149"/>
      <c r="F84" s="150"/>
      <c r="G84" s="151"/>
      <c r="H84" s="151"/>
      <c r="I84" s="151"/>
      <c r="J84" s="151"/>
      <c r="K84" s="403"/>
      <c r="L84" s="404"/>
      <c r="M84" s="404"/>
      <c r="N84" s="413"/>
    </row>
    <row r="85" spans="2:14" x14ac:dyDescent="0.25">
      <c r="B85" s="168"/>
      <c r="C85" s="159"/>
      <c r="D85" s="400"/>
      <c r="E85" s="149"/>
      <c r="F85" s="150"/>
      <c r="G85" s="151"/>
      <c r="H85" s="151"/>
      <c r="I85" s="151"/>
      <c r="J85" s="151"/>
      <c r="K85" s="403"/>
      <c r="L85" s="404"/>
      <c r="M85" s="404"/>
      <c r="N85" s="413"/>
    </row>
    <row r="86" spans="2:14" x14ac:dyDescent="0.25">
      <c r="B86" s="168"/>
      <c r="C86" s="159"/>
      <c r="D86" s="400"/>
      <c r="E86" s="149"/>
      <c r="F86" s="150"/>
      <c r="G86" s="151"/>
      <c r="H86" s="151"/>
      <c r="I86" s="151"/>
      <c r="J86" s="151"/>
      <c r="K86" s="403"/>
      <c r="L86" s="404"/>
      <c r="M86" s="404"/>
      <c r="N86" s="413"/>
    </row>
    <row r="87" spans="2:14" x14ac:dyDescent="0.25">
      <c r="B87" s="168"/>
      <c r="C87" s="159"/>
      <c r="D87" s="400"/>
      <c r="E87" s="149"/>
      <c r="F87" s="150"/>
      <c r="G87" s="151"/>
      <c r="H87" s="151"/>
      <c r="I87" s="151"/>
      <c r="J87" s="151"/>
      <c r="K87" s="403"/>
      <c r="L87" s="404"/>
      <c r="M87" s="404"/>
      <c r="N87" s="413"/>
    </row>
    <row r="88" spans="2:14" ht="15.75" customHeight="1" x14ac:dyDescent="0.25">
      <c r="B88" s="169"/>
      <c r="C88" s="160"/>
      <c r="D88" s="407"/>
      <c r="E88" s="153"/>
      <c r="F88" s="154"/>
      <c r="G88" s="155"/>
      <c r="H88" s="155"/>
      <c r="I88" s="155"/>
      <c r="J88" s="155"/>
      <c r="K88" s="405"/>
      <c r="L88" s="406"/>
      <c r="M88" s="406"/>
      <c r="N88" s="414"/>
    </row>
    <row r="89" spans="2:14" x14ac:dyDescent="0.25">
      <c r="B89" s="168"/>
      <c r="C89" s="159"/>
      <c r="D89" s="250"/>
      <c r="E89" s="149"/>
      <c r="F89" s="150"/>
      <c r="G89" s="151"/>
      <c r="H89" s="151"/>
      <c r="I89" s="151"/>
      <c r="J89" s="151"/>
      <c r="K89" s="401"/>
      <c r="L89" s="402"/>
      <c r="M89" s="402"/>
      <c r="N89" s="412"/>
    </row>
    <row r="90" spans="2:14" x14ac:dyDescent="0.25">
      <c r="B90" s="168"/>
      <c r="C90" s="159"/>
      <c r="D90" s="250"/>
      <c r="E90" s="149"/>
      <c r="F90" s="150"/>
      <c r="G90" s="151"/>
      <c r="H90" s="151"/>
      <c r="I90" s="151"/>
      <c r="J90" s="151"/>
      <c r="K90" s="403"/>
      <c r="L90" s="404"/>
      <c r="M90" s="404"/>
      <c r="N90" s="413"/>
    </row>
    <row r="91" spans="2:14" x14ac:dyDescent="0.25">
      <c r="B91" s="168"/>
      <c r="C91" s="159"/>
      <c r="D91" s="250"/>
      <c r="E91" s="149"/>
      <c r="F91" s="150"/>
      <c r="G91" s="151"/>
      <c r="H91" s="151"/>
      <c r="I91" s="151"/>
      <c r="J91" s="151"/>
      <c r="K91" s="403"/>
      <c r="L91" s="404"/>
      <c r="M91" s="404"/>
      <c r="N91" s="413"/>
    </row>
    <row r="92" spans="2:14" x14ac:dyDescent="0.25">
      <c r="B92" s="168"/>
      <c r="C92" s="159"/>
      <c r="D92" s="250"/>
      <c r="E92" s="149"/>
      <c r="F92" s="150"/>
      <c r="G92" s="151"/>
      <c r="H92" s="151"/>
      <c r="I92" s="151"/>
      <c r="J92" s="151"/>
      <c r="K92" s="403"/>
      <c r="L92" s="404"/>
      <c r="M92" s="404"/>
      <c r="N92" s="413"/>
    </row>
    <row r="93" spans="2:14" x14ac:dyDescent="0.25">
      <c r="B93" s="168"/>
      <c r="C93" s="159"/>
      <c r="D93" s="250"/>
      <c r="E93" s="149"/>
      <c r="F93" s="150"/>
      <c r="G93" s="151"/>
      <c r="H93" s="151"/>
      <c r="I93" s="151"/>
      <c r="J93" s="151"/>
      <c r="K93" s="403"/>
      <c r="L93" s="404"/>
      <c r="M93" s="404"/>
      <c r="N93" s="413"/>
    </row>
    <row r="94" spans="2:14" x14ac:dyDescent="0.25">
      <c r="B94" s="168"/>
      <c r="C94" s="159"/>
      <c r="D94" s="250"/>
      <c r="E94" s="149"/>
      <c r="F94" s="150"/>
      <c r="G94" s="151"/>
      <c r="H94" s="151"/>
      <c r="I94" s="151"/>
      <c r="J94" s="151"/>
      <c r="K94" s="403"/>
      <c r="L94" s="404"/>
      <c r="M94" s="404"/>
      <c r="N94" s="413"/>
    </row>
    <row r="95" spans="2:14" x14ac:dyDescent="0.25">
      <c r="B95" s="168"/>
      <c r="C95" s="159"/>
      <c r="D95" s="250"/>
      <c r="E95" s="149"/>
      <c r="F95" s="150"/>
      <c r="G95" s="151"/>
      <c r="H95" s="151"/>
      <c r="I95" s="151"/>
      <c r="J95" s="151"/>
      <c r="K95" s="403"/>
      <c r="L95" s="404"/>
      <c r="M95" s="404"/>
      <c r="N95" s="413"/>
    </row>
    <row r="96" spans="2:14" ht="2.25" customHeight="1" x14ac:dyDescent="0.25">
      <c r="B96" s="168"/>
      <c r="C96" s="159"/>
      <c r="D96" s="250"/>
      <c r="E96" s="149"/>
      <c r="F96" s="150"/>
      <c r="G96" s="151"/>
      <c r="H96" s="151"/>
      <c r="I96" s="151"/>
      <c r="J96" s="151"/>
      <c r="K96" s="405"/>
      <c r="L96" s="406"/>
      <c r="M96" s="406"/>
      <c r="N96" s="414"/>
    </row>
    <row r="97" spans="2:14" x14ac:dyDescent="0.25">
      <c r="B97" s="167"/>
      <c r="C97" s="158"/>
      <c r="D97" s="399"/>
      <c r="E97" s="145"/>
      <c r="F97" s="146"/>
      <c r="G97" s="147"/>
      <c r="H97" s="147"/>
      <c r="I97" s="147"/>
      <c r="J97" s="147"/>
      <c r="K97" s="401"/>
      <c r="L97" s="402"/>
      <c r="M97" s="402"/>
      <c r="N97" s="412"/>
    </row>
    <row r="98" spans="2:14" ht="99" customHeight="1" x14ac:dyDescent="0.25">
      <c r="B98" s="169"/>
      <c r="C98" s="160"/>
      <c r="D98" s="407"/>
      <c r="E98" s="153"/>
      <c r="F98" s="154"/>
      <c r="G98" s="155"/>
      <c r="H98" s="155"/>
      <c r="I98" s="155"/>
      <c r="J98" s="155"/>
      <c r="K98" s="405"/>
      <c r="L98" s="406"/>
      <c r="M98" s="406"/>
      <c r="N98" s="414"/>
    </row>
    <row r="99" spans="2:14" x14ac:dyDescent="0.25">
      <c r="B99" s="167"/>
      <c r="C99" s="158"/>
      <c r="D99" s="399"/>
      <c r="E99" s="145"/>
      <c r="F99" s="146"/>
      <c r="G99" s="147"/>
      <c r="H99" s="147"/>
      <c r="I99" s="147"/>
      <c r="J99" s="147"/>
      <c r="K99" s="401"/>
      <c r="L99" s="402"/>
      <c r="M99" s="402"/>
      <c r="N99" s="412"/>
    </row>
    <row r="100" spans="2:14" x14ac:dyDescent="0.25">
      <c r="B100" s="168"/>
      <c r="C100" s="159"/>
      <c r="D100" s="400"/>
      <c r="E100" s="149"/>
      <c r="F100" s="150"/>
      <c r="G100" s="151"/>
      <c r="H100" s="151"/>
      <c r="I100" s="151"/>
      <c r="J100" s="151"/>
      <c r="K100" s="403"/>
      <c r="L100" s="404"/>
      <c r="M100" s="404"/>
      <c r="N100" s="413"/>
    </row>
    <row r="101" spans="2:14" x14ac:dyDescent="0.25">
      <c r="B101" s="168"/>
      <c r="C101" s="159"/>
      <c r="D101" s="400"/>
      <c r="E101" s="149"/>
      <c r="F101" s="150"/>
      <c r="G101" s="151"/>
      <c r="H101" s="151"/>
      <c r="I101" s="151"/>
      <c r="J101" s="151"/>
      <c r="K101" s="403"/>
      <c r="L101" s="404"/>
      <c r="M101" s="404"/>
      <c r="N101" s="413"/>
    </row>
    <row r="102" spans="2:14" x14ac:dyDescent="0.25">
      <c r="B102" s="168"/>
      <c r="C102" s="159"/>
      <c r="D102" s="400"/>
      <c r="E102" s="149"/>
      <c r="F102" s="150"/>
      <c r="G102" s="151"/>
      <c r="H102" s="151"/>
      <c r="I102" s="151"/>
      <c r="J102" s="151"/>
      <c r="K102" s="403"/>
      <c r="L102" s="404"/>
      <c r="M102" s="404"/>
      <c r="N102" s="413"/>
    </row>
    <row r="103" spans="2:14" x14ac:dyDescent="0.25">
      <c r="B103" s="168"/>
      <c r="C103" s="159"/>
      <c r="D103" s="400"/>
      <c r="E103" s="149"/>
      <c r="F103" s="150"/>
      <c r="G103" s="151"/>
      <c r="H103" s="151"/>
      <c r="I103" s="151"/>
      <c r="J103" s="151"/>
      <c r="K103" s="403"/>
      <c r="L103" s="404"/>
      <c r="M103" s="404"/>
      <c r="N103" s="413"/>
    </row>
    <row r="104" spans="2:14" x14ac:dyDescent="0.25">
      <c r="B104" s="169"/>
      <c r="C104" s="160"/>
      <c r="D104" s="407"/>
      <c r="E104" s="153"/>
      <c r="F104" s="154"/>
      <c r="G104" s="155"/>
      <c r="H104" s="155"/>
      <c r="I104" s="155"/>
      <c r="J104" s="155"/>
      <c r="K104" s="405"/>
      <c r="L104" s="406"/>
      <c r="M104" s="406"/>
      <c r="N104" s="414"/>
    </row>
    <row r="105" spans="2:14" x14ac:dyDescent="0.25">
      <c r="B105" s="167"/>
      <c r="C105" s="158"/>
      <c r="D105" s="399"/>
      <c r="E105" s="145"/>
      <c r="F105" s="146"/>
      <c r="G105" s="147"/>
      <c r="H105" s="147"/>
      <c r="I105" s="147"/>
      <c r="J105" s="147"/>
      <c r="K105" s="401"/>
      <c r="L105" s="402"/>
      <c r="M105" s="402"/>
      <c r="N105" s="412"/>
    </row>
    <row r="106" spans="2:14" x14ac:dyDescent="0.25">
      <c r="B106" s="168"/>
      <c r="C106" s="159"/>
      <c r="D106" s="400"/>
      <c r="E106" s="149"/>
      <c r="F106" s="150"/>
      <c r="G106" s="151"/>
      <c r="H106" s="151"/>
      <c r="I106" s="151"/>
      <c r="J106" s="151"/>
      <c r="K106" s="403"/>
      <c r="L106" s="404"/>
      <c r="M106" s="404"/>
      <c r="N106" s="413"/>
    </row>
    <row r="107" spans="2:14" x14ac:dyDescent="0.25">
      <c r="B107" s="168"/>
      <c r="C107" s="159"/>
      <c r="D107" s="400"/>
      <c r="E107" s="149"/>
      <c r="F107" s="150"/>
      <c r="G107" s="151"/>
      <c r="H107" s="151"/>
      <c r="I107" s="151"/>
      <c r="J107" s="151"/>
      <c r="K107" s="403"/>
      <c r="L107" s="404"/>
      <c r="M107" s="404"/>
      <c r="N107" s="413"/>
    </row>
    <row r="108" spans="2:14" x14ac:dyDescent="0.25">
      <c r="B108" s="168"/>
      <c r="C108" s="159"/>
      <c r="D108" s="400"/>
      <c r="E108" s="149"/>
      <c r="F108" s="150"/>
      <c r="G108" s="151"/>
      <c r="H108" s="151"/>
      <c r="I108" s="151"/>
      <c r="J108" s="151"/>
      <c r="K108" s="403"/>
      <c r="L108" s="404"/>
      <c r="M108" s="404"/>
      <c r="N108" s="413"/>
    </row>
    <row r="109" spans="2:14" x14ac:dyDescent="0.25">
      <c r="B109" s="168"/>
      <c r="C109" s="159"/>
      <c r="D109" s="400"/>
      <c r="E109" s="149"/>
      <c r="F109" s="150"/>
      <c r="G109" s="151"/>
      <c r="H109" s="151"/>
      <c r="I109" s="151"/>
      <c r="J109" s="151"/>
      <c r="K109" s="403"/>
      <c r="L109" s="404"/>
      <c r="M109" s="404"/>
      <c r="N109" s="413"/>
    </row>
    <row r="110" spans="2:14" x14ac:dyDescent="0.25">
      <c r="B110" s="169"/>
      <c r="C110" s="160"/>
      <c r="D110" s="407"/>
      <c r="E110" s="153"/>
      <c r="F110" s="154"/>
      <c r="G110" s="155"/>
      <c r="H110" s="155"/>
      <c r="I110" s="155"/>
      <c r="J110" s="155"/>
      <c r="K110" s="405"/>
      <c r="L110" s="406"/>
      <c r="M110" s="406"/>
      <c r="N110" s="414"/>
    </row>
    <row r="111" spans="2:14" x14ac:dyDescent="0.25">
      <c r="B111" s="167"/>
      <c r="C111" s="158"/>
      <c r="D111" s="399"/>
      <c r="E111" s="145"/>
      <c r="F111" s="146"/>
      <c r="G111" s="147"/>
      <c r="H111" s="147"/>
      <c r="I111" s="147"/>
      <c r="J111" s="147"/>
      <c r="K111" s="401"/>
      <c r="L111" s="402"/>
      <c r="M111" s="402"/>
      <c r="N111" s="412"/>
    </row>
    <row r="112" spans="2:14" x14ac:dyDescent="0.25">
      <c r="B112" s="168"/>
      <c r="C112" s="159"/>
      <c r="D112" s="400"/>
      <c r="E112" s="149"/>
      <c r="F112" s="150"/>
      <c r="G112" s="151"/>
      <c r="H112" s="151"/>
      <c r="I112" s="151"/>
      <c r="J112" s="151"/>
      <c r="K112" s="403"/>
      <c r="L112" s="404"/>
      <c r="M112" s="404"/>
      <c r="N112" s="413"/>
    </row>
    <row r="113" spans="2:14" x14ac:dyDescent="0.25">
      <c r="B113" s="168"/>
      <c r="C113" s="159"/>
      <c r="D113" s="400"/>
      <c r="E113" s="149"/>
      <c r="F113" s="150"/>
      <c r="G113" s="151"/>
      <c r="H113" s="151"/>
      <c r="I113" s="151"/>
      <c r="J113" s="151"/>
      <c r="K113" s="403"/>
      <c r="L113" s="404"/>
      <c r="M113" s="404"/>
      <c r="N113" s="413"/>
    </row>
    <row r="114" spans="2:14" x14ac:dyDescent="0.25">
      <c r="B114" s="168"/>
      <c r="C114" s="159"/>
      <c r="D114" s="400"/>
      <c r="E114" s="149"/>
      <c r="F114" s="150"/>
      <c r="G114" s="151"/>
      <c r="H114" s="151"/>
      <c r="I114" s="151"/>
      <c r="J114" s="151"/>
      <c r="K114" s="403"/>
      <c r="L114" s="404"/>
      <c r="M114" s="404"/>
      <c r="N114" s="413"/>
    </row>
    <row r="115" spans="2:14" x14ac:dyDescent="0.25">
      <c r="B115" s="168"/>
      <c r="C115" s="159"/>
      <c r="D115" s="400"/>
      <c r="E115" s="149"/>
      <c r="F115" s="150"/>
      <c r="G115" s="151"/>
      <c r="H115" s="151"/>
      <c r="I115" s="151"/>
      <c r="J115" s="151"/>
      <c r="K115" s="403"/>
      <c r="L115" s="404"/>
      <c r="M115" s="404"/>
      <c r="N115" s="413"/>
    </row>
    <row r="116" spans="2:14" ht="36" customHeight="1" x14ac:dyDescent="0.25">
      <c r="B116" s="168"/>
      <c r="C116" s="159"/>
      <c r="D116" s="400"/>
      <c r="E116" s="149"/>
      <c r="F116" s="150"/>
      <c r="G116" s="151"/>
      <c r="H116" s="151"/>
      <c r="I116" s="151"/>
      <c r="J116" s="151"/>
      <c r="K116" s="405"/>
      <c r="L116" s="406"/>
      <c r="M116" s="406"/>
      <c r="N116" s="414"/>
    </row>
    <row r="117" spans="2:14" x14ac:dyDescent="0.25">
      <c r="B117" s="167"/>
      <c r="C117" s="161"/>
      <c r="D117" s="249"/>
      <c r="E117" s="170"/>
      <c r="F117" s="146"/>
      <c r="G117" s="147"/>
      <c r="H117" s="147"/>
      <c r="I117" s="147"/>
      <c r="J117" s="147"/>
      <c r="K117" s="401"/>
      <c r="L117" s="402"/>
      <c r="M117" s="402"/>
      <c r="N117" s="412"/>
    </row>
    <row r="118" spans="2:14" x14ac:dyDescent="0.25">
      <c r="B118" s="168"/>
      <c r="C118" s="162"/>
      <c r="D118" s="250"/>
      <c r="E118" s="171"/>
      <c r="F118" s="150"/>
      <c r="G118" s="151"/>
      <c r="H118" s="151"/>
      <c r="I118" s="151"/>
      <c r="J118" s="151"/>
      <c r="K118" s="403"/>
      <c r="L118" s="404"/>
      <c r="M118" s="404"/>
      <c r="N118" s="413"/>
    </row>
    <row r="119" spans="2:14" x14ac:dyDescent="0.25">
      <c r="B119" s="168"/>
      <c r="C119" s="162"/>
      <c r="D119" s="250"/>
      <c r="E119" s="171"/>
      <c r="F119" s="150"/>
      <c r="G119" s="151"/>
      <c r="H119" s="151"/>
      <c r="I119" s="151"/>
      <c r="J119" s="151"/>
      <c r="K119" s="403"/>
      <c r="L119" s="404"/>
      <c r="M119" s="404"/>
      <c r="N119" s="413"/>
    </row>
    <row r="120" spans="2:14" x14ac:dyDescent="0.25">
      <c r="B120" s="168"/>
      <c r="C120" s="162"/>
      <c r="D120" s="250"/>
      <c r="E120" s="171"/>
      <c r="F120" s="150"/>
      <c r="G120" s="151"/>
      <c r="H120" s="151"/>
      <c r="I120" s="151"/>
      <c r="J120" s="151"/>
      <c r="K120" s="403"/>
      <c r="L120" s="404"/>
      <c r="M120" s="404"/>
      <c r="N120" s="413"/>
    </row>
    <row r="121" spans="2:14" x14ac:dyDescent="0.25">
      <c r="B121" s="168"/>
      <c r="C121" s="162"/>
      <c r="D121" s="250"/>
      <c r="E121" s="171"/>
      <c r="F121" s="150"/>
      <c r="G121" s="151"/>
      <c r="H121" s="151"/>
      <c r="I121" s="151"/>
      <c r="J121" s="151"/>
      <c r="K121" s="403"/>
      <c r="L121" s="404"/>
      <c r="M121" s="404"/>
      <c r="N121" s="413"/>
    </row>
    <row r="122" spans="2:14" x14ac:dyDescent="0.25">
      <c r="B122" s="168"/>
      <c r="C122" s="162"/>
      <c r="D122" s="250"/>
      <c r="E122" s="171"/>
      <c r="F122" s="150"/>
      <c r="G122" s="151"/>
      <c r="H122" s="151"/>
      <c r="I122" s="151"/>
      <c r="J122" s="151"/>
      <c r="K122" s="403"/>
      <c r="L122" s="404"/>
      <c r="M122" s="404"/>
      <c r="N122" s="413"/>
    </row>
    <row r="123" spans="2:14" x14ac:dyDescent="0.25">
      <c r="B123" s="168"/>
      <c r="C123" s="162"/>
      <c r="D123" s="400"/>
      <c r="E123" s="171"/>
      <c r="F123" s="150"/>
      <c r="G123" s="151"/>
      <c r="H123" s="151"/>
      <c r="I123" s="151"/>
      <c r="J123" s="151"/>
      <c r="K123" s="403"/>
      <c r="L123" s="404"/>
      <c r="M123" s="404"/>
      <c r="N123" s="413"/>
    </row>
    <row r="124" spans="2:14" x14ac:dyDescent="0.25">
      <c r="B124" s="169"/>
      <c r="C124" s="163"/>
      <c r="D124" s="407"/>
      <c r="E124" s="172"/>
      <c r="F124" s="154"/>
      <c r="G124" s="155"/>
      <c r="H124" s="155"/>
      <c r="I124" s="155"/>
      <c r="J124" s="155"/>
      <c r="K124" s="405"/>
      <c r="L124" s="406"/>
      <c r="M124" s="406"/>
      <c r="N124" s="414"/>
    </row>
    <row r="125" spans="2:14" x14ac:dyDescent="0.25">
      <c r="B125"/>
      <c r="C125"/>
      <c r="D125"/>
      <c r="E125"/>
      <c r="F125"/>
      <c r="G125"/>
      <c r="H125" s="74"/>
    </row>
    <row r="126" spans="2:14" x14ac:dyDescent="0.25">
      <c r="B126"/>
      <c r="C126"/>
      <c r="D126"/>
      <c r="E126"/>
      <c r="F126"/>
      <c r="G126"/>
      <c r="H126" s="74"/>
    </row>
    <row r="127" spans="2:14" x14ac:dyDescent="0.25">
      <c r="B127"/>
      <c r="C127"/>
      <c r="D127"/>
      <c r="E127"/>
      <c r="F127"/>
      <c r="G127"/>
      <c r="H127" s="74"/>
    </row>
    <row r="128" spans="2:14" x14ac:dyDescent="0.25">
      <c r="B128"/>
      <c r="C128"/>
      <c r="D128"/>
      <c r="E128"/>
      <c r="F128"/>
      <c r="G128"/>
      <c r="H128" s="74"/>
    </row>
    <row r="129" spans="2:8" x14ac:dyDescent="0.25">
      <c r="B129"/>
      <c r="C129"/>
      <c r="D129"/>
      <c r="E129"/>
      <c r="F129"/>
      <c r="G129"/>
      <c r="H129" s="74"/>
    </row>
    <row r="130" spans="2:8" x14ac:dyDescent="0.25">
      <c r="B130"/>
      <c r="C130"/>
      <c r="D130"/>
      <c r="E130"/>
      <c r="F130"/>
      <c r="G130"/>
      <c r="H130" s="74"/>
    </row>
    <row r="131" spans="2:8" x14ac:dyDescent="0.25">
      <c r="B131"/>
      <c r="C131"/>
      <c r="D131"/>
      <c r="E131"/>
      <c r="F131"/>
      <c r="G131"/>
      <c r="H131" s="74"/>
    </row>
    <row r="132" spans="2:8" x14ac:dyDescent="0.25">
      <c r="B132"/>
      <c r="C132"/>
      <c r="D132"/>
      <c r="E132"/>
      <c r="F132"/>
      <c r="G132"/>
      <c r="H132" s="74"/>
    </row>
    <row r="133" spans="2:8" x14ac:dyDescent="0.25">
      <c r="B133"/>
      <c r="C133"/>
      <c r="D133"/>
      <c r="E133"/>
      <c r="F133"/>
      <c r="G133"/>
      <c r="H133" s="74"/>
    </row>
    <row r="134" spans="2:8" x14ac:dyDescent="0.25">
      <c r="B134"/>
      <c r="C134"/>
      <c r="D134"/>
      <c r="E134"/>
      <c r="F134"/>
      <c r="G134"/>
      <c r="H134" s="74"/>
    </row>
    <row r="135" spans="2:8" x14ac:dyDescent="0.25">
      <c r="B135"/>
      <c r="C135"/>
      <c r="D135"/>
      <c r="E135"/>
      <c r="F135"/>
      <c r="G135"/>
      <c r="H135" s="74"/>
    </row>
    <row r="136" spans="2:8" x14ac:dyDescent="0.25">
      <c r="B136"/>
      <c r="C136"/>
      <c r="D136"/>
      <c r="E136"/>
      <c r="F136"/>
      <c r="G136"/>
      <c r="H136" s="74"/>
    </row>
    <row r="137" spans="2:8" x14ac:dyDescent="0.25">
      <c r="B137"/>
      <c r="C137"/>
      <c r="D137"/>
      <c r="E137"/>
      <c r="F137"/>
      <c r="G137"/>
      <c r="H137" s="74"/>
    </row>
    <row r="138" spans="2:8" x14ac:dyDescent="0.25">
      <c r="B138"/>
      <c r="C138"/>
      <c r="D138"/>
      <c r="E138"/>
      <c r="F138"/>
      <c r="G138"/>
      <c r="H138" s="74"/>
    </row>
    <row r="139" spans="2:8" x14ac:dyDescent="0.25">
      <c r="B139"/>
      <c r="C139"/>
      <c r="D139"/>
      <c r="E139"/>
      <c r="F139"/>
      <c r="G139"/>
      <c r="H139" s="74"/>
    </row>
  </sheetData>
  <mergeCells count="18">
    <mergeCell ref="K117:N124"/>
    <mergeCell ref="D123:D124"/>
    <mergeCell ref="F76:J76"/>
    <mergeCell ref="D77:D82"/>
    <mergeCell ref="D83:D88"/>
    <mergeCell ref="D105:D110"/>
    <mergeCell ref="D111:D116"/>
    <mergeCell ref="K76:N76"/>
    <mergeCell ref="K77:N82"/>
    <mergeCell ref="K83:N88"/>
    <mergeCell ref="K89:N96"/>
    <mergeCell ref="D97:D98"/>
    <mergeCell ref="D99:D104"/>
    <mergeCell ref="B1:N2"/>
    <mergeCell ref="K97:N98"/>
    <mergeCell ref="K99:N104"/>
    <mergeCell ref="K105:N110"/>
    <mergeCell ref="K111:N116"/>
  </mergeCells>
  <pageMargins left="0.7" right="0.7" top="0.75" bottom="0.75" header="0.3" footer="0.3"/>
  <pageSetup paperSize="9" scale="70" orientation="portrait" horizontalDpi="203" verticalDpi="203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64"/>
  <sheetViews>
    <sheetView workbookViewId="0">
      <selection activeCell="F11" sqref="F11:H11"/>
    </sheetView>
  </sheetViews>
  <sheetFormatPr defaultRowHeight="15" x14ac:dyDescent="0.25"/>
  <cols>
    <col min="2" max="2" width="4.140625" style="133" customWidth="1"/>
    <col min="3" max="3" width="15.140625" customWidth="1"/>
    <col min="4" max="4" width="32.5703125" customWidth="1"/>
    <col min="5" max="5" width="11.7109375" customWidth="1"/>
    <col min="6" max="6" width="12.7109375" customWidth="1"/>
    <col min="7" max="7" width="15.5703125" customWidth="1"/>
    <col min="8" max="8" width="13.140625" style="74" customWidth="1"/>
    <col min="9" max="10" width="4" customWidth="1"/>
    <col min="11" max="11" width="4.42578125" customWidth="1"/>
    <col min="12" max="12" width="4" customWidth="1"/>
    <col min="13" max="13" width="4.42578125" customWidth="1"/>
  </cols>
  <sheetData>
    <row r="1" spans="2:13" s="27" customFormat="1" x14ac:dyDescent="0.25">
      <c r="B1" s="410" t="s">
        <v>3937</v>
      </c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</row>
    <row r="2" spans="2:13" s="27" customFormat="1" x14ac:dyDescent="0.25"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</row>
    <row r="4" spans="2:13" x14ac:dyDescent="0.25">
      <c r="B4" s="5" t="s">
        <v>130</v>
      </c>
      <c r="C4" s="119" t="s">
        <v>3558</v>
      </c>
      <c r="D4" s="119" t="s">
        <v>3559</v>
      </c>
      <c r="E4" s="119" t="s">
        <v>3560</v>
      </c>
      <c r="F4" s="121" t="s">
        <v>131</v>
      </c>
      <c r="G4" s="122" t="s">
        <v>132</v>
      </c>
      <c r="H4" s="121" t="s">
        <v>3561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2:13" x14ac:dyDescent="0.25">
      <c r="B5" s="5">
        <v>1</v>
      </c>
      <c r="C5" s="85" t="s">
        <v>3914</v>
      </c>
      <c r="D5" s="85" t="s">
        <v>8</v>
      </c>
      <c r="E5" s="85" t="s">
        <v>3908</v>
      </c>
      <c r="F5" s="11" t="s">
        <v>561</v>
      </c>
      <c r="G5" s="1"/>
      <c r="H5" s="34"/>
      <c r="I5" s="1"/>
      <c r="J5" s="1"/>
      <c r="K5" s="1"/>
      <c r="L5" s="1"/>
      <c r="M5" s="1"/>
    </row>
    <row r="6" spans="2:13" x14ac:dyDescent="0.25">
      <c r="B6" s="5">
        <v>2</v>
      </c>
      <c r="C6" s="84" t="s">
        <v>3915</v>
      </c>
      <c r="D6" s="84" t="s">
        <v>8</v>
      </c>
      <c r="E6" s="84" t="s">
        <v>3908</v>
      </c>
      <c r="F6" s="85" t="s">
        <v>560</v>
      </c>
      <c r="G6" s="1"/>
      <c r="H6" s="34"/>
      <c r="I6" s="1"/>
      <c r="J6" s="1"/>
      <c r="K6" s="1"/>
      <c r="L6" s="1"/>
      <c r="M6" s="1"/>
    </row>
    <row r="7" spans="2:13" x14ac:dyDescent="0.25">
      <c r="B7" s="5">
        <v>3</v>
      </c>
      <c r="C7" s="85" t="s">
        <v>3916</v>
      </c>
      <c r="D7" s="85" t="s">
        <v>3917</v>
      </c>
      <c r="E7" s="85" t="s">
        <v>3908</v>
      </c>
      <c r="F7" s="1" t="s">
        <v>3929</v>
      </c>
      <c r="G7" s="1" t="s">
        <v>3930</v>
      </c>
      <c r="H7" s="34">
        <v>6023</v>
      </c>
      <c r="I7" s="1"/>
      <c r="J7" s="1"/>
      <c r="K7" s="1"/>
      <c r="L7" s="1"/>
      <c r="M7" s="1"/>
    </row>
    <row r="8" spans="2:13" x14ac:dyDescent="0.25">
      <c r="B8" s="5">
        <v>4</v>
      </c>
      <c r="C8" s="84" t="s">
        <v>3913</v>
      </c>
      <c r="D8" s="84" t="s">
        <v>1278</v>
      </c>
      <c r="E8" s="84" t="s">
        <v>3908</v>
      </c>
      <c r="F8" s="1" t="s">
        <v>594</v>
      </c>
      <c r="G8" s="1" t="s">
        <v>3934</v>
      </c>
      <c r="H8" s="34"/>
      <c r="I8" s="1"/>
      <c r="J8" s="1"/>
      <c r="K8" s="1"/>
      <c r="L8" s="1"/>
      <c r="M8" s="1"/>
    </row>
    <row r="9" spans="2:13" x14ac:dyDescent="0.25">
      <c r="B9" s="5">
        <v>5</v>
      </c>
      <c r="C9" s="85" t="s">
        <v>3912</v>
      </c>
      <c r="D9" s="85" t="s">
        <v>105</v>
      </c>
      <c r="E9" s="85" t="s">
        <v>3908</v>
      </c>
      <c r="F9" s="1" t="s">
        <v>594</v>
      </c>
      <c r="G9" s="1" t="s">
        <v>3934</v>
      </c>
      <c r="H9" s="34"/>
      <c r="I9" s="1"/>
      <c r="J9" s="1"/>
      <c r="K9" s="1"/>
      <c r="L9" s="1"/>
      <c r="M9" s="1"/>
    </row>
    <row r="10" spans="2:13" x14ac:dyDescent="0.25">
      <c r="B10" s="5">
        <v>6</v>
      </c>
      <c r="C10" s="85" t="s">
        <v>3910</v>
      </c>
      <c r="D10" s="85" t="s">
        <v>2611</v>
      </c>
      <c r="E10" s="85" t="s">
        <v>3908</v>
      </c>
      <c r="F10" s="1" t="s">
        <v>3929</v>
      </c>
      <c r="G10" s="1" t="s">
        <v>3932</v>
      </c>
      <c r="H10" s="34">
        <v>346365</v>
      </c>
      <c r="I10" s="1"/>
      <c r="J10" s="1"/>
      <c r="K10" s="1"/>
      <c r="L10" s="1"/>
      <c r="M10" s="1"/>
    </row>
    <row r="11" spans="2:13" x14ac:dyDescent="0.25">
      <c r="B11" s="5">
        <v>7</v>
      </c>
      <c r="C11" s="84" t="s">
        <v>3918</v>
      </c>
      <c r="D11" s="84" t="s">
        <v>3919</v>
      </c>
      <c r="E11" s="84" t="s">
        <v>3908</v>
      </c>
      <c r="F11" s="1" t="s">
        <v>854</v>
      </c>
      <c r="G11" s="1" t="s">
        <v>3935</v>
      </c>
      <c r="H11" s="34" t="s">
        <v>3936</v>
      </c>
      <c r="I11" s="1"/>
      <c r="J11" s="1"/>
      <c r="K11" s="1"/>
      <c r="L11" s="1"/>
      <c r="M11" s="1"/>
    </row>
    <row r="12" spans="2:13" x14ac:dyDescent="0.25">
      <c r="B12" s="5">
        <v>8</v>
      </c>
      <c r="C12" s="85" t="s">
        <v>3907</v>
      </c>
      <c r="D12" s="85" t="s">
        <v>99</v>
      </c>
      <c r="E12" s="85" t="s">
        <v>3908</v>
      </c>
      <c r="F12" s="1" t="s">
        <v>592</v>
      </c>
      <c r="G12" s="1" t="s">
        <v>646</v>
      </c>
      <c r="H12" s="34">
        <v>161043737</v>
      </c>
      <c r="I12" s="1"/>
      <c r="J12" s="1"/>
      <c r="K12" s="1"/>
      <c r="L12" s="1"/>
      <c r="M12" s="1"/>
    </row>
    <row r="13" spans="2:13" x14ac:dyDescent="0.25">
      <c r="B13" s="5">
        <v>9</v>
      </c>
      <c r="C13" s="84" t="s">
        <v>3911</v>
      </c>
      <c r="D13" s="84" t="s">
        <v>1</v>
      </c>
      <c r="E13" s="84" t="s">
        <v>3908</v>
      </c>
      <c r="F13" s="1"/>
      <c r="G13" s="1"/>
      <c r="H13" s="34"/>
      <c r="I13" s="1"/>
      <c r="J13" s="1"/>
      <c r="K13" s="1"/>
      <c r="L13" s="1"/>
      <c r="M13" s="1"/>
    </row>
    <row r="14" spans="2:13" x14ac:dyDescent="0.25">
      <c r="B14" s="5">
        <v>10</v>
      </c>
      <c r="C14" s="84" t="s">
        <v>3909</v>
      </c>
      <c r="D14" s="84" t="s">
        <v>2579</v>
      </c>
      <c r="E14" s="84" t="s">
        <v>3908</v>
      </c>
      <c r="F14" s="1" t="s">
        <v>948</v>
      </c>
      <c r="G14" s="1" t="s">
        <v>2696</v>
      </c>
      <c r="H14" s="34" t="s">
        <v>3933</v>
      </c>
      <c r="I14" s="1"/>
      <c r="J14" s="1"/>
      <c r="K14" s="1"/>
      <c r="L14" s="1"/>
      <c r="M14" s="1"/>
    </row>
    <row r="16" spans="2:13" ht="30" x14ac:dyDescent="0.25">
      <c r="B16" s="252" t="s">
        <v>130</v>
      </c>
      <c r="C16" s="254" t="s">
        <v>4135</v>
      </c>
      <c r="D16" s="255" t="s">
        <v>2793</v>
      </c>
      <c r="E16" s="253" t="s">
        <v>4134</v>
      </c>
      <c r="F16" s="417" t="s">
        <v>2794</v>
      </c>
      <c r="G16" s="418"/>
      <c r="H16" s="418"/>
      <c r="I16" s="418"/>
      <c r="J16" s="446"/>
      <c r="K16" s="418" t="s">
        <v>4165</v>
      </c>
      <c r="L16" s="418"/>
      <c r="M16" s="446"/>
    </row>
    <row r="17" spans="2:13" x14ac:dyDescent="0.25">
      <c r="B17" s="167"/>
      <c r="C17" s="158"/>
      <c r="D17" s="399"/>
      <c r="E17" s="145"/>
      <c r="F17" s="146"/>
      <c r="G17" s="147"/>
      <c r="H17" s="147"/>
      <c r="I17" s="147"/>
      <c r="J17" s="148"/>
      <c r="K17" s="409"/>
      <c r="L17" s="409"/>
      <c r="M17" s="411"/>
    </row>
    <row r="18" spans="2:13" x14ac:dyDescent="0.25">
      <c r="B18" s="168"/>
      <c r="C18" s="159"/>
      <c r="D18" s="400"/>
      <c r="E18" s="149"/>
      <c r="F18" s="150"/>
      <c r="G18" s="151"/>
      <c r="H18" s="151"/>
      <c r="I18" s="151"/>
      <c r="J18" s="152"/>
      <c r="K18" s="409"/>
      <c r="L18" s="409"/>
      <c r="M18" s="411"/>
    </row>
    <row r="19" spans="2:13" x14ac:dyDescent="0.25">
      <c r="B19" s="168"/>
      <c r="C19" s="159"/>
      <c r="D19" s="400"/>
      <c r="E19" s="149"/>
      <c r="F19" s="150"/>
      <c r="G19" s="151"/>
      <c r="H19" s="151"/>
      <c r="I19" s="151"/>
      <c r="J19" s="152"/>
      <c r="K19" s="409"/>
      <c r="L19" s="409"/>
      <c r="M19" s="411"/>
    </row>
    <row r="20" spans="2:13" x14ac:dyDescent="0.25">
      <c r="B20" s="168"/>
      <c r="C20" s="159"/>
      <c r="D20" s="400"/>
      <c r="E20" s="149"/>
      <c r="F20" s="150"/>
      <c r="G20" s="151"/>
      <c r="H20" s="151"/>
      <c r="I20" s="151"/>
      <c r="J20" s="152"/>
      <c r="K20" s="409"/>
      <c r="L20" s="409"/>
      <c r="M20" s="411"/>
    </row>
    <row r="21" spans="2:13" x14ac:dyDescent="0.25">
      <c r="B21" s="168"/>
      <c r="C21" s="159"/>
      <c r="D21" s="400"/>
      <c r="E21" s="149"/>
      <c r="F21" s="150"/>
      <c r="G21" s="151"/>
      <c r="H21" s="151"/>
      <c r="I21" s="151"/>
      <c r="J21" s="152"/>
      <c r="K21" s="409"/>
      <c r="L21" s="409"/>
      <c r="M21" s="411"/>
    </row>
    <row r="22" spans="2:13" ht="15.75" thickBot="1" x14ac:dyDescent="0.3">
      <c r="B22" s="169"/>
      <c r="C22" s="160"/>
      <c r="D22" s="407"/>
      <c r="E22" s="153"/>
      <c r="F22" s="164"/>
      <c r="G22" s="165"/>
      <c r="H22" s="165"/>
      <c r="I22" s="165"/>
      <c r="J22" s="166"/>
      <c r="K22" s="409"/>
      <c r="L22" s="409"/>
      <c r="M22" s="411"/>
    </row>
    <row r="23" spans="2:13" ht="15.75" thickTop="1" x14ac:dyDescent="0.25">
      <c r="B23" s="167"/>
      <c r="C23" s="158"/>
      <c r="D23" s="399"/>
      <c r="E23" s="145"/>
      <c r="F23" s="150"/>
      <c r="G23" s="151"/>
      <c r="H23" s="151"/>
      <c r="I23" s="151"/>
      <c r="J23" s="151"/>
      <c r="K23" s="463"/>
      <c r="L23" s="463"/>
      <c r="M23" s="463"/>
    </row>
    <row r="24" spans="2:13" x14ac:dyDescent="0.25">
      <c r="B24" s="168"/>
      <c r="C24" s="159"/>
      <c r="D24" s="400"/>
      <c r="E24" s="149"/>
      <c r="F24" s="150"/>
      <c r="G24" s="151"/>
      <c r="H24" s="151"/>
      <c r="I24" s="151"/>
      <c r="J24" s="151"/>
      <c r="K24" s="463"/>
      <c r="L24" s="463"/>
      <c r="M24" s="463"/>
    </row>
    <row r="25" spans="2:13" x14ac:dyDescent="0.25">
      <c r="B25" s="168"/>
      <c r="C25" s="159"/>
      <c r="D25" s="400"/>
      <c r="E25" s="149"/>
      <c r="F25" s="150"/>
      <c r="G25" s="151"/>
      <c r="H25" s="151"/>
      <c r="I25" s="151"/>
      <c r="J25" s="151"/>
      <c r="K25" s="463"/>
      <c r="L25" s="463"/>
      <c r="M25" s="463"/>
    </row>
    <row r="26" spans="2:13" x14ac:dyDescent="0.25">
      <c r="B26" s="168"/>
      <c r="C26" s="159"/>
      <c r="D26" s="400"/>
      <c r="E26" s="149"/>
      <c r="F26" s="150"/>
      <c r="G26" s="151"/>
      <c r="H26" s="151"/>
      <c r="I26" s="151"/>
      <c r="J26" s="151"/>
      <c r="K26" s="463"/>
      <c r="L26" s="463"/>
      <c r="M26" s="463"/>
    </row>
    <row r="27" spans="2:13" x14ac:dyDescent="0.25">
      <c r="B27" s="168"/>
      <c r="C27" s="159"/>
      <c r="D27" s="400"/>
      <c r="E27" s="149"/>
      <c r="F27" s="150"/>
      <c r="G27" s="151"/>
      <c r="H27" s="151"/>
      <c r="I27" s="151"/>
      <c r="J27" s="151"/>
      <c r="K27" s="463"/>
      <c r="L27" s="463"/>
      <c r="M27" s="463"/>
    </row>
    <row r="28" spans="2:13" x14ac:dyDescent="0.25">
      <c r="B28" s="169"/>
      <c r="C28" s="160"/>
      <c r="D28" s="407"/>
      <c r="E28" s="153"/>
      <c r="F28" s="154"/>
      <c r="G28" s="155"/>
      <c r="H28" s="155"/>
      <c r="I28" s="155"/>
      <c r="J28" s="155"/>
      <c r="K28" s="463"/>
      <c r="L28" s="463"/>
      <c r="M28" s="463"/>
    </row>
    <row r="29" spans="2:13" x14ac:dyDescent="0.25">
      <c r="B29" s="168"/>
      <c r="C29" s="159"/>
      <c r="D29" s="246"/>
      <c r="E29" s="149"/>
      <c r="F29" s="150"/>
      <c r="G29" s="151"/>
      <c r="H29" s="151"/>
      <c r="I29" s="151"/>
      <c r="J29" s="151"/>
      <c r="K29" s="401"/>
      <c r="L29" s="402"/>
      <c r="M29" s="412"/>
    </row>
    <row r="30" spans="2:13" x14ac:dyDescent="0.25">
      <c r="B30" s="168"/>
      <c r="C30" s="159"/>
      <c r="D30" s="246"/>
      <c r="E30" s="149"/>
      <c r="F30" s="150"/>
      <c r="G30" s="151"/>
      <c r="H30" s="151"/>
      <c r="I30" s="151"/>
      <c r="J30" s="151"/>
      <c r="K30" s="403"/>
      <c r="L30" s="404"/>
      <c r="M30" s="413"/>
    </row>
    <row r="31" spans="2:13" x14ac:dyDescent="0.25">
      <c r="B31" s="168"/>
      <c r="C31" s="159"/>
      <c r="D31" s="246"/>
      <c r="E31" s="149"/>
      <c r="F31" s="150"/>
      <c r="G31" s="151"/>
      <c r="H31" s="151"/>
      <c r="I31" s="151"/>
      <c r="J31" s="151"/>
      <c r="K31" s="403"/>
      <c r="L31" s="404"/>
      <c r="M31" s="413"/>
    </row>
    <row r="32" spans="2:13" x14ac:dyDescent="0.25">
      <c r="B32" s="168"/>
      <c r="C32" s="159"/>
      <c r="D32" s="246"/>
      <c r="E32" s="149"/>
      <c r="F32" s="150"/>
      <c r="G32" s="151"/>
      <c r="H32" s="151"/>
      <c r="I32" s="151"/>
      <c r="J32" s="151"/>
      <c r="K32" s="403"/>
      <c r="L32" s="404"/>
      <c r="M32" s="413"/>
    </row>
    <row r="33" spans="2:13" x14ac:dyDescent="0.25">
      <c r="B33" s="168"/>
      <c r="C33" s="159"/>
      <c r="D33" s="246"/>
      <c r="E33" s="149"/>
      <c r="F33" s="150"/>
      <c r="G33" s="151"/>
      <c r="H33" s="151"/>
      <c r="I33" s="151"/>
      <c r="J33" s="151"/>
      <c r="K33" s="403"/>
      <c r="L33" s="404"/>
      <c r="M33" s="413"/>
    </row>
    <row r="34" spans="2:13" x14ac:dyDescent="0.25">
      <c r="B34" s="168"/>
      <c r="C34" s="159"/>
      <c r="D34" s="246"/>
      <c r="E34" s="149"/>
      <c r="F34" s="150"/>
      <c r="G34" s="151"/>
      <c r="H34" s="151"/>
      <c r="I34" s="151"/>
      <c r="J34" s="151"/>
      <c r="K34" s="403"/>
      <c r="L34" s="404"/>
      <c r="M34" s="413"/>
    </row>
    <row r="35" spans="2:13" x14ac:dyDescent="0.25">
      <c r="B35" s="168"/>
      <c r="C35" s="159"/>
      <c r="D35" s="246"/>
      <c r="E35" s="149"/>
      <c r="F35" s="150"/>
      <c r="G35" s="151"/>
      <c r="H35" s="151"/>
      <c r="I35" s="151"/>
      <c r="J35" s="151"/>
      <c r="K35" s="403"/>
      <c r="L35" s="404"/>
      <c r="M35" s="413"/>
    </row>
    <row r="36" spans="2:13" x14ac:dyDescent="0.25">
      <c r="B36" s="168"/>
      <c r="C36" s="159"/>
      <c r="D36" s="246"/>
      <c r="E36" s="149"/>
      <c r="F36" s="150"/>
      <c r="G36" s="151"/>
      <c r="H36" s="151"/>
      <c r="I36" s="151"/>
      <c r="J36" s="151"/>
      <c r="K36" s="405"/>
      <c r="L36" s="406"/>
      <c r="M36" s="414"/>
    </row>
    <row r="37" spans="2:13" x14ac:dyDescent="0.25">
      <c r="B37" s="167"/>
      <c r="C37" s="158"/>
      <c r="D37" s="399"/>
      <c r="E37" s="145"/>
      <c r="F37" s="146"/>
      <c r="G37" s="147"/>
      <c r="H37" s="147"/>
      <c r="I37" s="147"/>
      <c r="J37" s="147"/>
      <c r="K37" s="463"/>
      <c r="L37" s="463"/>
      <c r="M37" s="463"/>
    </row>
    <row r="38" spans="2:13" ht="80.25" customHeight="1" x14ac:dyDescent="0.25">
      <c r="B38" s="169"/>
      <c r="C38" s="160"/>
      <c r="D38" s="407"/>
      <c r="E38" s="153"/>
      <c r="F38" s="154"/>
      <c r="G38" s="155"/>
      <c r="H38" s="155"/>
      <c r="I38" s="155"/>
      <c r="J38" s="155"/>
      <c r="K38" s="463"/>
      <c r="L38" s="463"/>
      <c r="M38" s="463"/>
    </row>
    <row r="39" spans="2:13" x14ac:dyDescent="0.25">
      <c r="B39" s="167"/>
      <c r="C39" s="158"/>
      <c r="D39" s="399"/>
      <c r="E39" s="145"/>
      <c r="F39" s="146"/>
      <c r="G39" s="147"/>
      <c r="H39" s="147"/>
      <c r="I39" s="147"/>
      <c r="J39" s="147"/>
      <c r="K39" s="463"/>
      <c r="L39" s="463"/>
      <c r="M39" s="463"/>
    </row>
    <row r="40" spans="2:13" x14ac:dyDescent="0.25">
      <c r="B40" s="168"/>
      <c r="C40" s="159"/>
      <c r="D40" s="400"/>
      <c r="E40" s="149"/>
      <c r="F40" s="150"/>
      <c r="G40" s="151"/>
      <c r="H40" s="151"/>
      <c r="I40" s="151"/>
      <c r="J40" s="151"/>
      <c r="K40" s="463"/>
      <c r="L40" s="463"/>
      <c r="M40" s="463"/>
    </row>
    <row r="41" spans="2:13" x14ac:dyDescent="0.25">
      <c r="B41" s="168"/>
      <c r="C41" s="159"/>
      <c r="D41" s="400"/>
      <c r="E41" s="149"/>
      <c r="F41" s="150"/>
      <c r="G41" s="151"/>
      <c r="H41" s="151"/>
      <c r="I41" s="151"/>
      <c r="J41" s="151"/>
      <c r="K41" s="463"/>
      <c r="L41" s="463"/>
      <c r="M41" s="463"/>
    </row>
    <row r="42" spans="2:13" x14ac:dyDescent="0.25">
      <c r="B42" s="168"/>
      <c r="C42" s="159"/>
      <c r="D42" s="400"/>
      <c r="E42" s="149"/>
      <c r="F42" s="150"/>
      <c r="G42" s="151"/>
      <c r="H42" s="151"/>
      <c r="I42" s="151"/>
      <c r="J42" s="151"/>
      <c r="K42" s="463"/>
      <c r="L42" s="463"/>
      <c r="M42" s="463"/>
    </row>
    <row r="43" spans="2:13" x14ac:dyDescent="0.25">
      <c r="B43" s="168"/>
      <c r="C43" s="159"/>
      <c r="D43" s="400"/>
      <c r="E43" s="149"/>
      <c r="F43" s="150"/>
      <c r="G43" s="151"/>
      <c r="H43" s="151"/>
      <c r="I43" s="151"/>
      <c r="J43" s="151"/>
      <c r="K43" s="463"/>
      <c r="L43" s="463"/>
      <c r="M43" s="463"/>
    </row>
    <row r="44" spans="2:13" x14ac:dyDescent="0.25">
      <c r="B44" s="169"/>
      <c r="C44" s="160"/>
      <c r="D44" s="407"/>
      <c r="E44" s="153"/>
      <c r="F44" s="154"/>
      <c r="G44" s="155"/>
      <c r="H44" s="155"/>
      <c r="I44" s="155"/>
      <c r="J44" s="155"/>
      <c r="K44" s="463"/>
      <c r="L44" s="463"/>
      <c r="M44" s="463"/>
    </row>
    <row r="45" spans="2:13" x14ac:dyDescent="0.25">
      <c r="B45" s="167"/>
      <c r="C45" s="158"/>
      <c r="D45" s="399"/>
      <c r="E45" s="145"/>
      <c r="F45" s="146"/>
      <c r="G45" s="147"/>
      <c r="H45" s="147"/>
      <c r="I45" s="147"/>
      <c r="J45" s="147"/>
      <c r="K45" s="463"/>
      <c r="L45" s="463"/>
      <c r="M45" s="463"/>
    </row>
    <row r="46" spans="2:13" x14ac:dyDescent="0.25">
      <c r="B46" s="168"/>
      <c r="C46" s="159"/>
      <c r="D46" s="400"/>
      <c r="E46" s="149"/>
      <c r="F46" s="150"/>
      <c r="G46" s="151"/>
      <c r="H46" s="151"/>
      <c r="I46" s="151"/>
      <c r="J46" s="151"/>
      <c r="K46" s="463"/>
      <c r="L46" s="463"/>
      <c r="M46" s="463"/>
    </row>
    <row r="47" spans="2:13" x14ac:dyDescent="0.25">
      <c r="B47" s="168"/>
      <c r="C47" s="159"/>
      <c r="D47" s="400"/>
      <c r="E47" s="149"/>
      <c r="F47" s="150"/>
      <c r="G47" s="151"/>
      <c r="H47" s="151"/>
      <c r="I47" s="151"/>
      <c r="J47" s="151"/>
      <c r="K47" s="463"/>
      <c r="L47" s="463"/>
      <c r="M47" s="463"/>
    </row>
    <row r="48" spans="2:13" x14ac:dyDescent="0.25">
      <c r="B48" s="168"/>
      <c r="C48" s="159"/>
      <c r="D48" s="400"/>
      <c r="E48" s="149"/>
      <c r="F48" s="150"/>
      <c r="G48" s="151"/>
      <c r="H48" s="151"/>
      <c r="I48" s="151"/>
      <c r="J48" s="151"/>
      <c r="K48" s="463"/>
      <c r="L48" s="463"/>
      <c r="M48" s="463"/>
    </row>
    <row r="49" spans="2:13" x14ac:dyDescent="0.25">
      <c r="B49" s="168"/>
      <c r="C49" s="159"/>
      <c r="D49" s="400"/>
      <c r="E49" s="149"/>
      <c r="F49" s="150"/>
      <c r="G49" s="151"/>
      <c r="H49" s="151"/>
      <c r="I49" s="151"/>
      <c r="J49" s="151"/>
      <c r="K49" s="463"/>
      <c r="L49" s="463"/>
      <c r="M49" s="463"/>
    </row>
    <row r="50" spans="2:13" x14ac:dyDescent="0.25">
      <c r="B50" s="169"/>
      <c r="C50" s="160"/>
      <c r="D50" s="407"/>
      <c r="E50" s="153"/>
      <c r="F50" s="154"/>
      <c r="G50" s="155"/>
      <c r="H50" s="155"/>
      <c r="I50" s="155"/>
      <c r="J50" s="155"/>
      <c r="K50" s="463"/>
      <c r="L50" s="463"/>
      <c r="M50" s="463"/>
    </row>
    <row r="51" spans="2:13" x14ac:dyDescent="0.25">
      <c r="B51" s="167"/>
      <c r="C51" s="158"/>
      <c r="D51" s="399"/>
      <c r="E51" s="145"/>
      <c r="F51" s="146"/>
      <c r="G51" s="147"/>
      <c r="H51" s="147"/>
      <c r="I51" s="147"/>
      <c r="J51" s="147"/>
      <c r="K51" s="463"/>
      <c r="L51" s="463"/>
      <c r="M51" s="463"/>
    </row>
    <row r="52" spans="2:13" x14ac:dyDescent="0.25">
      <c r="B52" s="168"/>
      <c r="C52" s="159"/>
      <c r="D52" s="400"/>
      <c r="E52" s="149"/>
      <c r="F52" s="150"/>
      <c r="G52" s="151"/>
      <c r="H52" s="151"/>
      <c r="I52" s="151"/>
      <c r="J52" s="151"/>
      <c r="K52" s="463"/>
      <c r="L52" s="463"/>
      <c r="M52" s="463"/>
    </row>
    <row r="53" spans="2:13" x14ac:dyDescent="0.25">
      <c r="B53" s="168"/>
      <c r="C53" s="159"/>
      <c r="D53" s="400"/>
      <c r="E53" s="149"/>
      <c r="F53" s="150"/>
      <c r="G53" s="151"/>
      <c r="H53" s="151"/>
      <c r="I53" s="151"/>
      <c r="J53" s="151"/>
      <c r="K53" s="463"/>
      <c r="L53" s="463"/>
      <c r="M53" s="463"/>
    </row>
    <row r="54" spans="2:13" x14ac:dyDescent="0.25">
      <c r="B54" s="168"/>
      <c r="C54" s="159"/>
      <c r="D54" s="400"/>
      <c r="E54" s="149"/>
      <c r="F54" s="150"/>
      <c r="G54" s="151"/>
      <c r="H54" s="151"/>
      <c r="I54" s="151"/>
      <c r="J54" s="151"/>
      <c r="K54" s="463"/>
      <c r="L54" s="463"/>
      <c r="M54" s="463"/>
    </row>
    <row r="55" spans="2:13" x14ac:dyDescent="0.25">
      <c r="B55" s="168"/>
      <c r="C55" s="159"/>
      <c r="D55" s="400"/>
      <c r="E55" s="149"/>
      <c r="F55" s="150"/>
      <c r="G55" s="151"/>
      <c r="H55" s="151"/>
      <c r="I55" s="151"/>
      <c r="J55" s="151"/>
      <c r="K55" s="463"/>
      <c r="L55" s="463"/>
      <c r="M55" s="463"/>
    </row>
    <row r="56" spans="2:13" x14ac:dyDescent="0.25">
      <c r="B56" s="168"/>
      <c r="C56" s="159"/>
      <c r="D56" s="400"/>
      <c r="E56" s="149"/>
      <c r="F56" s="150"/>
      <c r="G56" s="151"/>
      <c r="H56" s="151"/>
      <c r="I56" s="151"/>
      <c r="J56" s="151"/>
      <c r="K56" s="463"/>
      <c r="L56" s="463"/>
      <c r="M56" s="463"/>
    </row>
    <row r="57" spans="2:13" x14ac:dyDescent="0.25">
      <c r="B57" s="167"/>
      <c r="C57" s="161"/>
      <c r="D57" s="245"/>
      <c r="E57" s="170"/>
      <c r="F57" s="146"/>
      <c r="G57" s="147"/>
      <c r="H57" s="147"/>
      <c r="I57" s="147"/>
      <c r="J57" s="147"/>
      <c r="K57" s="401"/>
      <c r="L57" s="402"/>
      <c r="M57" s="412"/>
    </row>
    <row r="58" spans="2:13" x14ac:dyDescent="0.25">
      <c r="B58" s="168"/>
      <c r="C58" s="162"/>
      <c r="D58" s="246"/>
      <c r="E58" s="171"/>
      <c r="F58" s="150"/>
      <c r="G58" s="151"/>
      <c r="H58" s="151"/>
      <c r="I58" s="151"/>
      <c r="J58" s="151"/>
      <c r="K58" s="403"/>
      <c r="L58" s="404"/>
      <c r="M58" s="413"/>
    </row>
    <row r="59" spans="2:13" x14ac:dyDescent="0.25">
      <c r="B59" s="168"/>
      <c r="C59" s="162"/>
      <c r="D59" s="246"/>
      <c r="E59" s="171"/>
      <c r="F59" s="150"/>
      <c r="G59" s="151"/>
      <c r="H59" s="151"/>
      <c r="I59" s="151"/>
      <c r="J59" s="151"/>
      <c r="K59" s="403"/>
      <c r="L59" s="404"/>
      <c r="M59" s="413"/>
    </row>
    <row r="60" spans="2:13" x14ac:dyDescent="0.25">
      <c r="B60" s="168"/>
      <c r="C60" s="162"/>
      <c r="D60" s="246"/>
      <c r="E60" s="171"/>
      <c r="F60" s="150"/>
      <c r="G60" s="151"/>
      <c r="H60" s="151"/>
      <c r="I60" s="151"/>
      <c r="J60" s="151"/>
      <c r="K60" s="403"/>
      <c r="L60" s="404"/>
      <c r="M60" s="413"/>
    </row>
    <row r="61" spans="2:13" x14ac:dyDescent="0.25">
      <c r="B61" s="168"/>
      <c r="C61" s="162"/>
      <c r="D61" s="246"/>
      <c r="E61" s="171"/>
      <c r="F61" s="150"/>
      <c r="G61" s="151"/>
      <c r="H61" s="151"/>
      <c r="I61" s="151"/>
      <c r="J61" s="151"/>
      <c r="K61" s="403"/>
      <c r="L61" s="404"/>
      <c r="M61" s="413"/>
    </row>
    <row r="62" spans="2:13" x14ac:dyDescent="0.25">
      <c r="B62" s="168"/>
      <c r="C62" s="162"/>
      <c r="D62" s="246"/>
      <c r="E62" s="171"/>
      <c r="F62" s="150"/>
      <c r="G62" s="151"/>
      <c r="H62" s="151"/>
      <c r="I62" s="151"/>
      <c r="J62" s="151"/>
      <c r="K62" s="403"/>
      <c r="L62" s="404"/>
      <c r="M62" s="413"/>
    </row>
    <row r="63" spans="2:13" x14ac:dyDescent="0.25">
      <c r="B63" s="168"/>
      <c r="C63" s="162"/>
      <c r="D63" s="400"/>
      <c r="E63" s="171"/>
      <c r="F63" s="150"/>
      <c r="G63" s="151"/>
      <c r="H63" s="151"/>
      <c r="I63" s="151"/>
      <c r="J63" s="151"/>
      <c r="K63" s="403"/>
      <c r="L63" s="404"/>
      <c r="M63" s="413"/>
    </row>
    <row r="64" spans="2:13" x14ac:dyDescent="0.25">
      <c r="B64" s="169"/>
      <c r="C64" s="163"/>
      <c r="D64" s="407"/>
      <c r="E64" s="172"/>
      <c r="F64" s="154"/>
      <c r="G64" s="155"/>
      <c r="H64" s="155"/>
      <c r="I64" s="155"/>
      <c r="J64" s="155"/>
      <c r="K64" s="405"/>
      <c r="L64" s="406"/>
      <c r="M64" s="414"/>
    </row>
  </sheetData>
  <mergeCells count="18">
    <mergeCell ref="D39:D44"/>
    <mergeCell ref="K39:M44"/>
    <mergeCell ref="B1:M2"/>
    <mergeCell ref="D23:D28"/>
    <mergeCell ref="K29:M36"/>
    <mergeCell ref="D37:D38"/>
    <mergeCell ref="K37:M38"/>
    <mergeCell ref="F16:J16"/>
    <mergeCell ref="K16:M16"/>
    <mergeCell ref="D17:D22"/>
    <mergeCell ref="K17:M22"/>
    <mergeCell ref="K23:M28"/>
    <mergeCell ref="D45:D50"/>
    <mergeCell ref="K45:M50"/>
    <mergeCell ref="D51:D56"/>
    <mergeCell ref="K51:M56"/>
    <mergeCell ref="K57:M64"/>
    <mergeCell ref="D63:D64"/>
  </mergeCells>
  <pageMargins left="0.7" right="0.7" top="0.75" bottom="0.75" header="0.3" footer="0.3"/>
  <pageSetup paperSize="9" scale="70" orientation="portrait" horizontalDpi="203" verticalDpi="203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1"/>
  <sheetViews>
    <sheetView topLeftCell="A4" workbookViewId="0">
      <selection activeCell="B1" sqref="B1:M21"/>
    </sheetView>
  </sheetViews>
  <sheetFormatPr defaultRowHeight="15" x14ac:dyDescent="0.25"/>
  <cols>
    <col min="2" max="2" width="4.28515625" style="133" customWidth="1"/>
    <col min="3" max="3" width="15.42578125" customWidth="1"/>
    <col min="4" max="4" width="31.28515625" customWidth="1"/>
    <col min="5" max="5" width="14.85546875" customWidth="1"/>
    <col min="6" max="6" width="16.28515625" customWidth="1"/>
    <col min="7" max="7" width="13.28515625" customWidth="1"/>
    <col min="8" max="8" width="14.28515625" customWidth="1"/>
    <col min="9" max="10" width="4.140625" customWidth="1"/>
    <col min="11" max="11" width="3.42578125" customWidth="1"/>
    <col min="12" max="12" width="3.5703125" customWidth="1"/>
    <col min="13" max="13" width="3" customWidth="1"/>
  </cols>
  <sheetData>
    <row r="1" spans="2:13" x14ac:dyDescent="0.25">
      <c r="B1" s="410" t="s">
        <v>3973</v>
      </c>
      <c r="C1" s="468"/>
      <c r="D1" s="468"/>
      <c r="E1" s="468"/>
      <c r="F1" s="468"/>
      <c r="G1" s="468"/>
      <c r="H1" s="468"/>
      <c r="I1" s="468"/>
      <c r="J1" s="468"/>
      <c r="K1" s="468"/>
      <c r="L1" s="468"/>
      <c r="M1" s="468"/>
    </row>
    <row r="2" spans="2:13" x14ac:dyDescent="0.25">
      <c r="B2" s="468"/>
      <c r="C2" s="468"/>
      <c r="D2" s="468"/>
      <c r="E2" s="468"/>
      <c r="F2" s="468"/>
      <c r="G2" s="468"/>
      <c r="H2" s="468"/>
      <c r="I2" s="468"/>
      <c r="J2" s="468"/>
      <c r="K2" s="468"/>
      <c r="L2" s="468"/>
      <c r="M2" s="468"/>
    </row>
    <row r="3" spans="2:13" s="27" customFormat="1" x14ac:dyDescent="0.25">
      <c r="B3" s="133"/>
    </row>
    <row r="4" spans="2:13" x14ac:dyDescent="0.25">
      <c r="B4" s="5" t="s">
        <v>130</v>
      </c>
      <c r="C4" s="119" t="s">
        <v>3558</v>
      </c>
      <c r="D4" s="119" t="s">
        <v>3559</v>
      </c>
      <c r="E4" s="119" t="s">
        <v>3560</v>
      </c>
      <c r="F4" s="121" t="s">
        <v>131</v>
      </c>
      <c r="G4" s="122" t="s">
        <v>132</v>
      </c>
      <c r="H4" s="121" t="s">
        <v>3561</v>
      </c>
      <c r="I4" s="5">
        <v>8</v>
      </c>
      <c r="J4" s="5">
        <v>9</v>
      </c>
      <c r="K4" s="5">
        <v>10</v>
      </c>
      <c r="L4" s="5">
        <v>11</v>
      </c>
      <c r="M4" s="5">
        <v>12</v>
      </c>
    </row>
    <row r="5" spans="2:13" x14ac:dyDescent="0.25">
      <c r="B5" s="5">
        <v>1</v>
      </c>
      <c r="C5" s="105" t="s">
        <v>3948</v>
      </c>
      <c r="D5" s="105" t="s">
        <v>3949</v>
      </c>
      <c r="E5" s="105" t="s">
        <v>3939</v>
      </c>
      <c r="F5" s="1" t="s">
        <v>1315</v>
      </c>
      <c r="G5" s="1" t="s">
        <v>3958</v>
      </c>
      <c r="H5" s="79" t="s">
        <v>3959</v>
      </c>
      <c r="I5" s="1"/>
      <c r="J5" s="1"/>
      <c r="K5" s="1"/>
      <c r="L5" s="1"/>
      <c r="M5" s="1"/>
    </row>
    <row r="6" spans="2:13" x14ac:dyDescent="0.25">
      <c r="B6" s="5">
        <v>2</v>
      </c>
      <c r="C6" s="105" t="s">
        <v>3950</v>
      </c>
      <c r="D6" s="105" t="s">
        <v>8</v>
      </c>
      <c r="E6" s="105" t="s">
        <v>3939</v>
      </c>
      <c r="F6" s="135" t="s">
        <v>561</v>
      </c>
      <c r="G6" s="135" t="s">
        <v>3971</v>
      </c>
      <c r="H6" s="79" t="s">
        <v>3972</v>
      </c>
      <c r="I6" s="1"/>
      <c r="J6" s="1"/>
      <c r="K6" s="1"/>
      <c r="L6" s="1"/>
      <c r="M6" s="1"/>
    </row>
    <row r="7" spans="2:13" x14ac:dyDescent="0.25">
      <c r="B7" s="5">
        <v>3</v>
      </c>
      <c r="C7" s="105" t="s">
        <v>3951</v>
      </c>
      <c r="D7" s="105" t="s">
        <v>8</v>
      </c>
      <c r="E7" s="105" t="s">
        <v>3939</v>
      </c>
      <c r="F7" s="135" t="s">
        <v>1329</v>
      </c>
      <c r="G7" s="1"/>
      <c r="H7" s="79"/>
      <c r="I7" s="1"/>
      <c r="J7" s="1"/>
      <c r="K7" s="1"/>
      <c r="L7" s="1"/>
      <c r="M7" s="1"/>
    </row>
    <row r="8" spans="2:13" x14ac:dyDescent="0.25">
      <c r="B8" s="5">
        <v>4</v>
      </c>
      <c r="C8" s="105" t="s">
        <v>3953</v>
      </c>
      <c r="D8" s="105" t="s">
        <v>1922</v>
      </c>
      <c r="E8" s="105" t="s">
        <v>3939</v>
      </c>
      <c r="F8" s="66"/>
      <c r="G8" s="66"/>
      <c r="H8" s="79" t="s">
        <v>3960</v>
      </c>
      <c r="I8" s="1"/>
      <c r="J8" s="1"/>
      <c r="K8" s="1"/>
      <c r="L8" s="1"/>
      <c r="M8" s="1"/>
    </row>
    <row r="9" spans="2:13" x14ac:dyDescent="0.25">
      <c r="B9" s="5">
        <v>5</v>
      </c>
      <c r="C9" s="105" t="s">
        <v>3946</v>
      </c>
      <c r="D9" s="105" t="s">
        <v>261</v>
      </c>
      <c r="E9" s="105" t="s">
        <v>3939</v>
      </c>
      <c r="F9" s="37" t="s">
        <v>3968</v>
      </c>
      <c r="G9" s="37" t="s">
        <v>3969</v>
      </c>
      <c r="H9" s="38">
        <v>48705243</v>
      </c>
      <c r="I9" s="1"/>
      <c r="J9" s="1"/>
      <c r="K9" s="1"/>
      <c r="L9" s="1"/>
      <c r="M9" s="1"/>
    </row>
    <row r="10" spans="2:13" x14ac:dyDescent="0.25">
      <c r="B10" s="5">
        <v>6</v>
      </c>
      <c r="C10" s="105" t="s">
        <v>3954</v>
      </c>
      <c r="D10" s="105" t="s">
        <v>4</v>
      </c>
      <c r="E10" s="105" t="s">
        <v>3939</v>
      </c>
      <c r="F10" s="134" t="s">
        <v>3970</v>
      </c>
      <c r="G10" s="1"/>
      <c r="H10" s="1"/>
      <c r="I10" s="1"/>
      <c r="J10" s="1"/>
      <c r="K10" s="1"/>
      <c r="L10" s="1"/>
      <c r="M10" s="1"/>
    </row>
    <row r="11" spans="2:13" x14ac:dyDescent="0.25">
      <c r="B11" s="5">
        <v>7</v>
      </c>
      <c r="C11" s="105" t="s">
        <v>3955</v>
      </c>
      <c r="D11" s="105" t="s">
        <v>4</v>
      </c>
      <c r="E11" s="105" t="s">
        <v>3939</v>
      </c>
      <c r="F11" s="134" t="s">
        <v>3970</v>
      </c>
      <c r="G11" s="1"/>
      <c r="H11" s="1"/>
      <c r="I11" s="1"/>
      <c r="J11" s="1"/>
      <c r="K11" s="1"/>
      <c r="L11" s="1"/>
      <c r="M11" s="1"/>
    </row>
    <row r="12" spans="2:13" x14ac:dyDescent="0.25">
      <c r="B12" s="5">
        <v>8</v>
      </c>
      <c r="C12" s="105" t="s">
        <v>3944</v>
      </c>
      <c r="D12" s="105" t="s">
        <v>3945</v>
      </c>
      <c r="E12" s="105" t="s">
        <v>3939</v>
      </c>
      <c r="F12" s="66" t="s">
        <v>3961</v>
      </c>
      <c r="G12" s="66" t="s">
        <v>3962</v>
      </c>
      <c r="H12" s="79" t="s">
        <v>3963</v>
      </c>
      <c r="I12" s="1"/>
      <c r="J12" s="1"/>
      <c r="K12" s="1"/>
      <c r="L12" s="1"/>
      <c r="M12" s="1"/>
    </row>
    <row r="13" spans="2:13" x14ac:dyDescent="0.25">
      <c r="B13" s="5">
        <v>9</v>
      </c>
      <c r="C13" s="105" t="s">
        <v>3947</v>
      </c>
      <c r="D13" s="105" t="s">
        <v>3173</v>
      </c>
      <c r="E13" s="105" t="s">
        <v>3939</v>
      </c>
      <c r="F13" s="37" t="s">
        <v>1315</v>
      </c>
      <c r="G13" s="37" t="s">
        <v>3966</v>
      </c>
      <c r="H13" s="38" t="s">
        <v>3967</v>
      </c>
      <c r="I13" s="1"/>
      <c r="J13" s="1"/>
      <c r="K13" s="1"/>
      <c r="L13" s="1"/>
      <c r="M13" s="1"/>
    </row>
    <row r="14" spans="2:13" x14ac:dyDescent="0.25">
      <c r="B14" s="5">
        <v>10</v>
      </c>
      <c r="C14" s="105" t="s">
        <v>3956</v>
      </c>
      <c r="D14" s="105" t="s">
        <v>114</v>
      </c>
      <c r="E14" s="105" t="s">
        <v>3939</v>
      </c>
      <c r="F14" s="37" t="s">
        <v>615</v>
      </c>
      <c r="G14" s="37" t="s">
        <v>575</v>
      </c>
      <c r="H14" s="38" t="s">
        <v>3964</v>
      </c>
      <c r="I14" s="1"/>
      <c r="J14" s="1"/>
      <c r="K14" s="1"/>
      <c r="L14" s="1"/>
      <c r="M14" s="1"/>
    </row>
    <row r="15" spans="2:13" x14ac:dyDescent="0.25">
      <c r="B15" s="5">
        <v>11</v>
      </c>
      <c r="C15" s="105" t="s">
        <v>3957</v>
      </c>
      <c r="D15" s="105" t="s">
        <v>114</v>
      </c>
      <c r="E15" s="105" t="s">
        <v>3939</v>
      </c>
      <c r="F15" s="37" t="s">
        <v>615</v>
      </c>
      <c r="G15" s="37" t="s">
        <v>575</v>
      </c>
      <c r="H15" s="38" t="s">
        <v>3965</v>
      </c>
      <c r="I15" s="1"/>
      <c r="J15" s="1"/>
      <c r="K15" s="1"/>
      <c r="L15" s="1"/>
      <c r="M15" s="1"/>
    </row>
    <row r="16" spans="2:13" x14ac:dyDescent="0.25">
      <c r="B16" s="5">
        <v>12</v>
      </c>
      <c r="C16" s="105" t="s">
        <v>3952</v>
      </c>
      <c r="D16" s="105" t="s">
        <v>545</v>
      </c>
      <c r="E16" s="105" t="s">
        <v>3939</v>
      </c>
      <c r="F16" s="66" t="s">
        <v>2701</v>
      </c>
      <c r="G16" s="66" t="s">
        <v>726</v>
      </c>
      <c r="H16" s="1"/>
      <c r="I16" s="1"/>
      <c r="J16" s="1"/>
      <c r="K16" s="1"/>
      <c r="L16" s="1"/>
      <c r="M16" s="1"/>
    </row>
    <row r="17" spans="2:13" x14ac:dyDescent="0.25">
      <c r="B17" s="5">
        <v>13</v>
      </c>
      <c r="C17" s="105" t="s">
        <v>3943</v>
      </c>
      <c r="D17" s="105" t="s">
        <v>101</v>
      </c>
      <c r="E17" s="105" t="s">
        <v>3939</v>
      </c>
      <c r="F17" s="1" t="s">
        <v>1242</v>
      </c>
      <c r="G17" s="1" t="s">
        <v>739</v>
      </c>
      <c r="H17" s="79">
        <v>2158200057</v>
      </c>
      <c r="I17" s="1"/>
      <c r="J17" s="1"/>
      <c r="K17" s="1"/>
      <c r="L17" s="1"/>
      <c r="M17" s="1"/>
    </row>
    <row r="18" spans="2:13" x14ac:dyDescent="0.25">
      <c r="B18" s="5">
        <v>14</v>
      </c>
      <c r="C18" s="105" t="s">
        <v>3940</v>
      </c>
      <c r="D18" s="105" t="s">
        <v>1</v>
      </c>
      <c r="E18" s="105" t="s">
        <v>3939</v>
      </c>
      <c r="F18" s="1"/>
      <c r="G18" s="1"/>
      <c r="H18" s="1"/>
      <c r="I18" s="1"/>
      <c r="J18" s="1"/>
      <c r="K18" s="1"/>
      <c r="L18" s="1"/>
      <c r="M18" s="1"/>
    </row>
    <row r="19" spans="2:13" x14ac:dyDescent="0.25">
      <c r="B19" s="5">
        <v>15</v>
      </c>
      <c r="C19" s="105" t="s">
        <v>3941</v>
      </c>
      <c r="D19" s="105" t="s">
        <v>1</v>
      </c>
      <c r="E19" s="105" t="s">
        <v>3939</v>
      </c>
      <c r="F19" s="1"/>
      <c r="G19" s="1"/>
      <c r="H19" s="1"/>
      <c r="I19" s="1"/>
      <c r="J19" s="1"/>
      <c r="K19" s="1"/>
      <c r="L19" s="1"/>
      <c r="M19" s="1"/>
    </row>
    <row r="20" spans="2:13" x14ac:dyDescent="0.25">
      <c r="B20" s="5">
        <v>16</v>
      </c>
      <c r="C20" s="105" t="s">
        <v>3942</v>
      </c>
      <c r="D20" s="105" t="s">
        <v>1</v>
      </c>
      <c r="E20" s="105" t="s">
        <v>3939</v>
      </c>
      <c r="F20" s="1"/>
      <c r="G20" s="1"/>
      <c r="H20" s="1"/>
      <c r="I20" s="1"/>
      <c r="J20" s="1"/>
      <c r="K20" s="1"/>
      <c r="L20" s="1"/>
      <c r="M20" s="1"/>
    </row>
    <row r="21" spans="2:13" x14ac:dyDescent="0.25">
      <c r="B21" s="5">
        <v>17</v>
      </c>
      <c r="C21" s="105" t="s">
        <v>3938</v>
      </c>
      <c r="D21" s="105" t="s">
        <v>255</v>
      </c>
      <c r="E21" s="105" t="s">
        <v>3939</v>
      </c>
      <c r="F21" s="65" t="s">
        <v>1579</v>
      </c>
      <c r="G21" s="1"/>
      <c r="H21" s="1"/>
      <c r="I21" s="1"/>
      <c r="J21" s="1"/>
      <c r="K21" s="1"/>
      <c r="L21" s="1"/>
      <c r="M21" s="1"/>
    </row>
    <row r="23" spans="2:13" ht="30" x14ac:dyDescent="0.25">
      <c r="B23" s="252" t="s">
        <v>130</v>
      </c>
      <c r="C23" s="254" t="s">
        <v>4135</v>
      </c>
      <c r="D23" s="255" t="s">
        <v>2793</v>
      </c>
      <c r="E23" s="253" t="s">
        <v>4134</v>
      </c>
      <c r="F23" s="417" t="s">
        <v>2794</v>
      </c>
      <c r="G23" s="418"/>
      <c r="H23" s="418"/>
      <c r="I23" s="418"/>
      <c r="J23" s="446"/>
      <c r="K23" s="418" t="s">
        <v>4165</v>
      </c>
      <c r="L23" s="418"/>
      <c r="M23" s="446"/>
    </row>
    <row r="24" spans="2:13" x14ac:dyDescent="0.25">
      <c r="B24" s="167"/>
      <c r="C24" s="158"/>
      <c r="D24" s="399"/>
      <c r="E24" s="145"/>
      <c r="F24" s="146"/>
      <c r="G24" s="147"/>
      <c r="H24" s="147"/>
      <c r="I24" s="147"/>
      <c r="J24" s="148"/>
      <c r="K24" s="409"/>
      <c r="L24" s="409"/>
      <c r="M24" s="411"/>
    </row>
    <row r="25" spans="2:13" x14ac:dyDescent="0.25">
      <c r="B25" s="168"/>
      <c r="C25" s="159"/>
      <c r="D25" s="400"/>
      <c r="E25" s="149"/>
      <c r="F25" s="150"/>
      <c r="G25" s="151"/>
      <c r="H25" s="151"/>
      <c r="I25" s="151"/>
      <c r="J25" s="152"/>
      <c r="K25" s="409"/>
      <c r="L25" s="409"/>
      <c r="M25" s="411"/>
    </row>
    <row r="26" spans="2:13" x14ac:dyDescent="0.25">
      <c r="B26" s="168"/>
      <c r="C26" s="159"/>
      <c r="D26" s="400"/>
      <c r="E26" s="149"/>
      <c r="F26" s="150"/>
      <c r="G26" s="151"/>
      <c r="H26" s="151"/>
      <c r="I26" s="151"/>
      <c r="J26" s="152"/>
      <c r="K26" s="409"/>
      <c r="L26" s="409"/>
      <c r="M26" s="411"/>
    </row>
    <row r="27" spans="2:13" x14ac:dyDescent="0.25">
      <c r="B27" s="168"/>
      <c r="C27" s="159"/>
      <c r="D27" s="400"/>
      <c r="E27" s="149"/>
      <c r="F27" s="150"/>
      <c r="G27" s="151"/>
      <c r="H27" s="151"/>
      <c r="I27" s="151"/>
      <c r="J27" s="152"/>
      <c r="K27" s="409"/>
      <c r="L27" s="409"/>
      <c r="M27" s="411"/>
    </row>
    <row r="28" spans="2:13" x14ac:dyDescent="0.25">
      <c r="B28" s="168"/>
      <c r="C28" s="159"/>
      <c r="D28" s="400"/>
      <c r="E28" s="149"/>
      <c r="F28" s="150"/>
      <c r="G28" s="151"/>
      <c r="H28" s="151"/>
      <c r="I28" s="151"/>
      <c r="J28" s="152"/>
      <c r="K28" s="409"/>
      <c r="L28" s="409"/>
      <c r="M28" s="411"/>
    </row>
    <row r="29" spans="2:13" ht="15.75" thickBot="1" x14ac:dyDescent="0.3">
      <c r="B29" s="169"/>
      <c r="C29" s="160"/>
      <c r="D29" s="407"/>
      <c r="E29" s="153"/>
      <c r="F29" s="164"/>
      <c r="G29" s="165"/>
      <c r="H29" s="165"/>
      <c r="I29" s="165"/>
      <c r="J29" s="166"/>
      <c r="K29" s="409"/>
      <c r="L29" s="409"/>
      <c r="M29" s="411"/>
    </row>
    <row r="30" spans="2:13" ht="15.75" thickTop="1" x14ac:dyDescent="0.25">
      <c r="B30" s="167"/>
      <c r="C30" s="158"/>
      <c r="D30" s="399"/>
      <c r="E30" s="145"/>
      <c r="F30" s="150"/>
      <c r="G30" s="151"/>
      <c r="H30" s="151"/>
      <c r="I30" s="151"/>
      <c r="J30" s="151"/>
      <c r="K30" s="463"/>
      <c r="L30" s="463"/>
      <c r="M30" s="463"/>
    </row>
    <row r="31" spans="2:13" x14ac:dyDescent="0.25">
      <c r="B31" s="168"/>
      <c r="C31" s="159"/>
      <c r="D31" s="400"/>
      <c r="E31" s="149"/>
      <c r="F31" s="150"/>
      <c r="G31" s="151"/>
      <c r="H31" s="151"/>
      <c r="I31" s="151"/>
      <c r="J31" s="151"/>
      <c r="K31" s="463"/>
      <c r="L31" s="463"/>
      <c r="M31" s="463"/>
    </row>
    <row r="32" spans="2:13" x14ac:dyDescent="0.25">
      <c r="B32" s="168"/>
      <c r="C32" s="159"/>
      <c r="D32" s="400"/>
      <c r="E32" s="149"/>
      <c r="F32" s="150"/>
      <c r="G32" s="151"/>
      <c r="H32" s="151"/>
      <c r="I32" s="151"/>
      <c r="J32" s="151"/>
      <c r="K32" s="463"/>
      <c r="L32" s="463"/>
      <c r="M32" s="463"/>
    </row>
    <row r="33" spans="2:13" x14ac:dyDescent="0.25">
      <c r="B33" s="168"/>
      <c r="C33" s="159"/>
      <c r="D33" s="400"/>
      <c r="E33" s="149"/>
      <c r="F33" s="150"/>
      <c r="G33" s="151"/>
      <c r="H33" s="151"/>
      <c r="I33" s="151"/>
      <c r="J33" s="151"/>
      <c r="K33" s="463"/>
      <c r="L33" s="463"/>
      <c r="M33" s="463"/>
    </row>
    <row r="34" spans="2:13" x14ac:dyDescent="0.25">
      <c r="B34" s="168"/>
      <c r="C34" s="159"/>
      <c r="D34" s="400"/>
      <c r="E34" s="149"/>
      <c r="F34" s="150"/>
      <c r="G34" s="151"/>
      <c r="H34" s="151"/>
      <c r="I34" s="151"/>
      <c r="J34" s="151"/>
      <c r="K34" s="463"/>
      <c r="L34" s="463"/>
      <c r="M34" s="463"/>
    </row>
    <row r="35" spans="2:13" ht="15.75" customHeight="1" x14ac:dyDescent="0.25">
      <c r="B35" s="169"/>
      <c r="C35" s="160"/>
      <c r="D35" s="407"/>
      <c r="E35" s="153"/>
      <c r="F35" s="154"/>
      <c r="G35" s="155"/>
      <c r="H35" s="155"/>
      <c r="I35" s="155"/>
      <c r="J35" s="155"/>
      <c r="K35" s="463"/>
      <c r="L35" s="463"/>
      <c r="M35" s="463"/>
    </row>
    <row r="36" spans="2:13" x14ac:dyDescent="0.25">
      <c r="B36" s="168"/>
      <c r="C36" s="159"/>
      <c r="D36" s="276"/>
      <c r="E36" s="149"/>
      <c r="F36" s="150"/>
      <c r="G36" s="151"/>
      <c r="H36" s="151"/>
      <c r="I36" s="151"/>
      <c r="J36" s="151"/>
      <c r="K36" s="401"/>
      <c r="L36" s="402"/>
      <c r="M36" s="412"/>
    </row>
    <row r="37" spans="2:13" x14ac:dyDescent="0.25">
      <c r="B37" s="168"/>
      <c r="C37" s="159"/>
      <c r="D37" s="276"/>
      <c r="E37" s="149"/>
      <c r="F37" s="150"/>
      <c r="G37" s="151"/>
      <c r="H37" s="151"/>
      <c r="I37" s="151"/>
      <c r="J37" s="151"/>
      <c r="K37" s="403"/>
      <c r="L37" s="404"/>
      <c r="M37" s="413"/>
    </row>
    <row r="38" spans="2:13" x14ac:dyDescent="0.25">
      <c r="B38" s="168"/>
      <c r="C38" s="159"/>
      <c r="D38" s="276"/>
      <c r="E38" s="149"/>
      <c r="F38" s="150"/>
      <c r="G38" s="151"/>
      <c r="H38" s="151"/>
      <c r="I38" s="151"/>
      <c r="J38" s="151"/>
      <c r="K38" s="403"/>
      <c r="L38" s="404"/>
      <c r="M38" s="413"/>
    </row>
    <row r="39" spans="2:13" x14ac:dyDescent="0.25">
      <c r="B39" s="168"/>
      <c r="C39" s="159"/>
      <c r="D39" s="276"/>
      <c r="E39" s="149"/>
      <c r="F39" s="150"/>
      <c r="G39" s="151"/>
      <c r="H39" s="151"/>
      <c r="I39" s="151"/>
      <c r="J39" s="151"/>
      <c r="K39" s="403"/>
      <c r="L39" s="404"/>
      <c r="M39" s="413"/>
    </row>
    <row r="40" spans="2:13" x14ac:dyDescent="0.25">
      <c r="B40" s="168"/>
      <c r="C40" s="159"/>
      <c r="D40" s="276"/>
      <c r="E40" s="149"/>
      <c r="F40" s="150"/>
      <c r="G40" s="151"/>
      <c r="H40" s="151"/>
      <c r="I40" s="151"/>
      <c r="J40" s="151"/>
      <c r="K40" s="403"/>
      <c r="L40" s="404"/>
      <c r="M40" s="413"/>
    </row>
    <row r="41" spans="2:13" x14ac:dyDescent="0.25">
      <c r="B41" s="168"/>
      <c r="C41" s="159"/>
      <c r="D41" s="276"/>
      <c r="E41" s="149"/>
      <c r="F41" s="150"/>
      <c r="G41" s="151"/>
      <c r="H41" s="151"/>
      <c r="I41" s="151"/>
      <c r="J41" s="151"/>
      <c r="K41" s="403"/>
      <c r="L41" s="404"/>
      <c r="M41" s="413"/>
    </row>
    <row r="42" spans="2:13" ht="5.25" customHeight="1" x14ac:dyDescent="0.25">
      <c r="B42" s="168"/>
      <c r="C42" s="159"/>
      <c r="D42" s="276"/>
      <c r="E42" s="149"/>
      <c r="F42" s="150"/>
      <c r="G42" s="151"/>
      <c r="H42" s="151"/>
      <c r="I42" s="151"/>
      <c r="J42" s="151"/>
      <c r="K42" s="403"/>
      <c r="L42" s="404"/>
      <c r="M42" s="413"/>
    </row>
    <row r="43" spans="2:13" hidden="1" x14ac:dyDescent="0.25">
      <c r="B43" s="168"/>
      <c r="C43" s="159"/>
      <c r="D43" s="276"/>
      <c r="E43" s="149"/>
      <c r="F43" s="150"/>
      <c r="G43" s="151"/>
      <c r="H43" s="151"/>
      <c r="I43" s="151"/>
      <c r="J43" s="151"/>
      <c r="K43" s="405"/>
      <c r="L43" s="406"/>
      <c r="M43" s="414"/>
    </row>
    <row r="44" spans="2:13" x14ac:dyDescent="0.25">
      <c r="B44" s="167"/>
      <c r="C44" s="158"/>
      <c r="D44" s="399"/>
      <c r="E44" s="145"/>
      <c r="F44" s="146"/>
      <c r="G44" s="147"/>
      <c r="H44" s="147"/>
      <c r="I44" s="147"/>
      <c r="J44" s="147"/>
      <c r="K44" s="463"/>
      <c r="L44" s="463"/>
      <c r="M44" s="463"/>
    </row>
    <row r="45" spans="2:13" ht="96" customHeight="1" x14ac:dyDescent="0.25">
      <c r="B45" s="169"/>
      <c r="C45" s="160"/>
      <c r="D45" s="407"/>
      <c r="E45" s="153"/>
      <c r="F45" s="154"/>
      <c r="G45" s="155"/>
      <c r="H45" s="155"/>
      <c r="I45" s="155"/>
      <c r="J45" s="155"/>
      <c r="K45" s="463"/>
      <c r="L45" s="463"/>
      <c r="M45" s="463"/>
    </row>
    <row r="46" spans="2:13" x14ac:dyDescent="0.25">
      <c r="B46" s="167"/>
      <c r="C46" s="158"/>
      <c r="D46" s="399"/>
      <c r="E46" s="145"/>
      <c r="F46" s="146"/>
      <c r="G46" s="147"/>
      <c r="H46" s="147"/>
      <c r="I46" s="147"/>
      <c r="J46" s="147"/>
      <c r="K46" s="463"/>
      <c r="L46" s="463"/>
      <c r="M46" s="463"/>
    </row>
    <row r="47" spans="2:13" x14ac:dyDescent="0.25">
      <c r="B47" s="168"/>
      <c r="C47" s="159"/>
      <c r="D47" s="400"/>
      <c r="E47" s="149"/>
      <c r="F47" s="150"/>
      <c r="G47" s="151"/>
      <c r="H47" s="151"/>
      <c r="I47" s="151"/>
      <c r="J47" s="151"/>
      <c r="K47" s="463"/>
      <c r="L47" s="463"/>
      <c r="M47" s="463"/>
    </row>
    <row r="48" spans="2:13" x14ac:dyDescent="0.25">
      <c r="B48" s="168"/>
      <c r="C48" s="159"/>
      <c r="D48" s="400"/>
      <c r="E48" s="149"/>
      <c r="F48" s="150"/>
      <c r="G48" s="151"/>
      <c r="H48" s="151"/>
      <c r="I48" s="151"/>
      <c r="J48" s="151"/>
      <c r="K48" s="463"/>
      <c r="L48" s="463"/>
      <c r="M48" s="463"/>
    </row>
    <row r="49" spans="2:13" x14ac:dyDescent="0.25">
      <c r="B49" s="168"/>
      <c r="C49" s="159"/>
      <c r="D49" s="400"/>
      <c r="E49" s="149"/>
      <c r="F49" s="150"/>
      <c r="G49" s="151"/>
      <c r="H49" s="151"/>
      <c r="I49" s="151"/>
      <c r="J49" s="151"/>
      <c r="K49" s="463"/>
      <c r="L49" s="463"/>
      <c r="M49" s="463"/>
    </row>
    <row r="50" spans="2:13" x14ac:dyDescent="0.25">
      <c r="B50" s="168"/>
      <c r="C50" s="159"/>
      <c r="D50" s="400"/>
      <c r="E50" s="149"/>
      <c r="F50" s="150"/>
      <c r="G50" s="151"/>
      <c r="H50" s="151"/>
      <c r="I50" s="151"/>
      <c r="J50" s="151"/>
      <c r="K50" s="463"/>
      <c r="L50" s="463"/>
      <c r="M50" s="463"/>
    </row>
    <row r="51" spans="2:13" ht="54" customHeight="1" x14ac:dyDescent="0.25">
      <c r="B51" s="169"/>
      <c r="C51" s="160"/>
      <c r="D51" s="407"/>
      <c r="E51" s="153"/>
      <c r="F51" s="154"/>
      <c r="G51" s="155"/>
      <c r="H51" s="155"/>
      <c r="I51" s="155"/>
      <c r="J51" s="155"/>
      <c r="K51" s="463"/>
      <c r="L51" s="463"/>
      <c r="M51" s="463"/>
    </row>
    <row r="52" spans="2:13" x14ac:dyDescent="0.25">
      <c r="B52" s="167"/>
      <c r="C52" s="158"/>
      <c r="D52" s="399"/>
      <c r="E52" s="145"/>
      <c r="F52" s="146"/>
      <c r="G52" s="147"/>
      <c r="H52" s="147"/>
      <c r="I52" s="147"/>
      <c r="J52" s="147"/>
      <c r="K52" s="463"/>
      <c r="L52" s="463"/>
      <c r="M52" s="463"/>
    </row>
    <row r="53" spans="2:13" x14ac:dyDescent="0.25">
      <c r="B53" s="168"/>
      <c r="C53" s="159"/>
      <c r="D53" s="400"/>
      <c r="E53" s="149"/>
      <c r="F53" s="150"/>
      <c r="G53" s="151"/>
      <c r="H53" s="151"/>
      <c r="I53" s="151"/>
      <c r="J53" s="151"/>
      <c r="K53" s="463"/>
      <c r="L53" s="463"/>
      <c r="M53" s="463"/>
    </row>
    <row r="54" spans="2:13" x14ac:dyDescent="0.25">
      <c r="B54" s="168"/>
      <c r="C54" s="159"/>
      <c r="D54" s="400"/>
      <c r="E54" s="149"/>
      <c r="F54" s="150"/>
      <c r="G54" s="151"/>
      <c r="H54" s="151"/>
      <c r="I54" s="151"/>
      <c r="J54" s="151"/>
      <c r="K54" s="463"/>
      <c r="L54" s="463"/>
      <c r="M54" s="463"/>
    </row>
    <row r="55" spans="2:13" x14ac:dyDescent="0.25">
      <c r="B55" s="168"/>
      <c r="C55" s="159"/>
      <c r="D55" s="400"/>
      <c r="E55" s="149"/>
      <c r="F55" s="150"/>
      <c r="G55" s="151"/>
      <c r="H55" s="151"/>
      <c r="I55" s="151"/>
      <c r="J55" s="151"/>
      <c r="K55" s="463"/>
      <c r="L55" s="463"/>
      <c r="M55" s="463"/>
    </row>
    <row r="56" spans="2:13" x14ac:dyDescent="0.25">
      <c r="B56" s="168"/>
      <c r="C56" s="159"/>
      <c r="D56" s="400"/>
      <c r="E56" s="149"/>
      <c r="F56" s="150"/>
      <c r="G56" s="151"/>
      <c r="H56" s="151"/>
      <c r="I56" s="151"/>
      <c r="J56" s="151"/>
      <c r="K56" s="463"/>
      <c r="L56" s="463"/>
      <c r="M56" s="463"/>
    </row>
    <row r="57" spans="2:13" ht="32.25" customHeight="1" x14ac:dyDescent="0.25">
      <c r="B57" s="169"/>
      <c r="C57" s="160"/>
      <c r="D57" s="407"/>
      <c r="E57" s="153"/>
      <c r="F57" s="154"/>
      <c r="G57" s="155"/>
      <c r="H57" s="155"/>
      <c r="I57" s="155"/>
      <c r="J57" s="155"/>
      <c r="K57" s="463"/>
      <c r="L57" s="463"/>
      <c r="M57" s="463"/>
    </row>
    <row r="58" spans="2:13" x14ac:dyDescent="0.25">
      <c r="B58" s="167"/>
      <c r="C58" s="158"/>
      <c r="D58" s="399"/>
      <c r="E58" s="145"/>
      <c r="F58" s="146"/>
      <c r="G58" s="147"/>
      <c r="H58" s="147"/>
      <c r="I58" s="147"/>
      <c r="J58" s="147"/>
      <c r="K58" s="463"/>
      <c r="L58" s="463"/>
      <c r="M58" s="463"/>
    </row>
    <row r="59" spans="2:13" x14ac:dyDescent="0.25">
      <c r="B59" s="168"/>
      <c r="C59" s="159"/>
      <c r="D59" s="400"/>
      <c r="E59" s="149"/>
      <c r="F59" s="150"/>
      <c r="G59" s="151"/>
      <c r="H59" s="151"/>
      <c r="I59" s="151"/>
      <c r="J59" s="151"/>
      <c r="K59" s="463"/>
      <c r="L59" s="463"/>
      <c r="M59" s="463"/>
    </row>
    <row r="60" spans="2:13" x14ac:dyDescent="0.25">
      <c r="B60" s="168"/>
      <c r="C60" s="159"/>
      <c r="D60" s="400"/>
      <c r="E60" s="149"/>
      <c r="F60" s="150"/>
      <c r="G60" s="151"/>
      <c r="H60" s="151"/>
      <c r="I60" s="151"/>
      <c r="J60" s="151"/>
      <c r="K60" s="463"/>
      <c r="L60" s="463"/>
      <c r="M60" s="463"/>
    </row>
    <row r="61" spans="2:13" x14ac:dyDescent="0.25">
      <c r="B61" s="168"/>
      <c r="C61" s="159"/>
      <c r="D61" s="400"/>
      <c r="E61" s="149"/>
      <c r="F61" s="150"/>
      <c r="G61" s="151"/>
      <c r="H61" s="151"/>
      <c r="I61" s="151"/>
      <c r="J61" s="151"/>
      <c r="K61" s="463"/>
      <c r="L61" s="463"/>
      <c r="M61" s="463"/>
    </row>
    <row r="62" spans="2:13" x14ac:dyDescent="0.25">
      <c r="B62" s="168"/>
      <c r="C62" s="159"/>
      <c r="D62" s="400"/>
      <c r="E62" s="149"/>
      <c r="F62" s="150"/>
      <c r="G62" s="151"/>
      <c r="H62" s="151"/>
      <c r="I62" s="151"/>
      <c r="J62" s="151"/>
      <c r="K62" s="463"/>
      <c r="L62" s="463"/>
      <c r="M62" s="463"/>
    </row>
    <row r="63" spans="2:13" ht="15.75" customHeight="1" x14ac:dyDescent="0.25">
      <c r="B63" s="168"/>
      <c r="C63" s="159"/>
      <c r="D63" s="400"/>
      <c r="E63" s="149"/>
      <c r="F63" s="150"/>
      <c r="G63" s="151"/>
      <c r="H63" s="151"/>
      <c r="I63" s="151"/>
      <c r="J63" s="151"/>
      <c r="K63" s="463"/>
      <c r="L63" s="463"/>
      <c r="M63" s="463"/>
    </row>
    <row r="64" spans="2:13" x14ac:dyDescent="0.25">
      <c r="B64" s="167"/>
      <c r="C64" s="161"/>
      <c r="D64" s="275"/>
      <c r="E64" s="170"/>
      <c r="F64" s="146"/>
      <c r="G64" s="147"/>
      <c r="H64" s="147"/>
      <c r="I64" s="147"/>
      <c r="J64" s="147"/>
      <c r="K64" s="401"/>
      <c r="L64" s="402"/>
      <c r="M64" s="412"/>
    </row>
    <row r="65" spans="2:13" x14ac:dyDescent="0.25">
      <c r="B65" s="168"/>
      <c r="C65" s="162"/>
      <c r="D65" s="276"/>
      <c r="E65" s="171"/>
      <c r="F65" s="150"/>
      <c r="G65" s="151"/>
      <c r="H65" s="151"/>
      <c r="I65" s="151"/>
      <c r="J65" s="151"/>
      <c r="K65" s="403"/>
      <c r="L65" s="404"/>
      <c r="M65" s="413"/>
    </row>
    <row r="66" spans="2:13" x14ac:dyDescent="0.25">
      <c r="B66" s="168"/>
      <c r="C66" s="162"/>
      <c r="D66" s="276"/>
      <c r="E66" s="171"/>
      <c r="F66" s="150"/>
      <c r="G66" s="151"/>
      <c r="H66" s="151"/>
      <c r="I66" s="151"/>
      <c r="J66" s="151"/>
      <c r="K66" s="403"/>
      <c r="L66" s="404"/>
      <c r="M66" s="413"/>
    </row>
    <row r="67" spans="2:13" x14ac:dyDescent="0.25">
      <c r="B67" s="168"/>
      <c r="C67" s="162"/>
      <c r="D67" s="276"/>
      <c r="E67" s="171"/>
      <c r="F67" s="150"/>
      <c r="G67" s="151"/>
      <c r="H67" s="151"/>
      <c r="I67" s="151"/>
      <c r="J67" s="151"/>
      <c r="K67" s="403"/>
      <c r="L67" s="404"/>
      <c r="M67" s="413"/>
    </row>
    <row r="68" spans="2:13" x14ac:dyDescent="0.25">
      <c r="B68" s="168"/>
      <c r="C68" s="162"/>
      <c r="D68" s="276"/>
      <c r="E68" s="171"/>
      <c r="F68" s="150"/>
      <c r="G68" s="151"/>
      <c r="H68" s="151"/>
      <c r="I68" s="151"/>
      <c r="J68" s="151"/>
      <c r="K68" s="403"/>
      <c r="L68" s="404"/>
      <c r="M68" s="413"/>
    </row>
    <row r="69" spans="2:13" x14ac:dyDescent="0.25">
      <c r="B69" s="168"/>
      <c r="C69" s="162"/>
      <c r="D69" s="276"/>
      <c r="E69" s="171"/>
      <c r="F69" s="150"/>
      <c r="G69" s="151"/>
      <c r="H69" s="151"/>
      <c r="I69" s="151"/>
      <c r="J69" s="151"/>
      <c r="K69" s="403"/>
      <c r="L69" s="404"/>
      <c r="M69" s="413"/>
    </row>
    <row r="70" spans="2:13" ht="3.75" customHeight="1" x14ac:dyDescent="0.25">
      <c r="B70" s="168"/>
      <c r="C70" s="162"/>
      <c r="D70" s="400"/>
      <c r="E70" s="171"/>
      <c r="F70" s="150"/>
      <c r="G70" s="151"/>
      <c r="H70" s="151"/>
      <c r="I70" s="151"/>
      <c r="J70" s="151"/>
      <c r="K70" s="403"/>
      <c r="L70" s="404"/>
      <c r="M70" s="413"/>
    </row>
    <row r="71" spans="2:13" hidden="1" x14ac:dyDescent="0.25">
      <c r="B71" s="169"/>
      <c r="C71" s="163"/>
      <c r="D71" s="407"/>
      <c r="E71" s="172"/>
      <c r="F71" s="154"/>
      <c r="G71" s="155"/>
      <c r="H71" s="155"/>
      <c r="I71" s="155"/>
      <c r="J71" s="155"/>
      <c r="K71" s="405"/>
      <c r="L71" s="406"/>
      <c r="M71" s="414"/>
    </row>
  </sheetData>
  <mergeCells count="18">
    <mergeCell ref="K64:M71"/>
    <mergeCell ref="D70:D71"/>
    <mergeCell ref="K46:M51"/>
    <mergeCell ref="D52:D57"/>
    <mergeCell ref="K52:M57"/>
    <mergeCell ref="D58:D63"/>
    <mergeCell ref="K58:M63"/>
    <mergeCell ref="B1:M2"/>
    <mergeCell ref="K36:M43"/>
    <mergeCell ref="D44:D45"/>
    <mergeCell ref="K44:M45"/>
    <mergeCell ref="D46:D51"/>
    <mergeCell ref="D30:D35"/>
    <mergeCell ref="F23:J23"/>
    <mergeCell ref="K23:M23"/>
    <mergeCell ref="D24:D29"/>
    <mergeCell ref="K24:M29"/>
    <mergeCell ref="K30:M35"/>
  </mergeCells>
  <pageMargins left="0.7" right="0.7" top="0.75" bottom="0.75" header="0.3" footer="0.3"/>
  <pageSetup paperSize="10000" scale="70" orientation="portrait" horizontalDpi="203" verticalDpi="203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72"/>
  <sheetViews>
    <sheetView topLeftCell="A3" workbookViewId="0">
      <selection activeCell="B24" sqref="B24:M72"/>
    </sheetView>
  </sheetViews>
  <sheetFormatPr defaultRowHeight="15" x14ac:dyDescent="0.25"/>
  <cols>
    <col min="2" max="2" width="4.85546875" customWidth="1"/>
    <col min="3" max="3" width="16" customWidth="1"/>
    <col min="4" max="4" width="32.85546875" customWidth="1"/>
    <col min="5" max="5" width="12.7109375" customWidth="1"/>
    <col min="6" max="6" width="13.7109375" customWidth="1"/>
    <col min="7" max="7" width="15" customWidth="1"/>
    <col min="8" max="8" width="12.42578125" style="138" customWidth="1"/>
    <col min="9" max="9" width="3.7109375" customWidth="1"/>
    <col min="10" max="10" width="3.85546875" customWidth="1"/>
    <col min="11" max="11" width="3.7109375" customWidth="1"/>
    <col min="12" max="13" width="4.42578125" customWidth="1"/>
  </cols>
  <sheetData>
    <row r="1" spans="2:13" s="27" customFormat="1" x14ac:dyDescent="0.25">
      <c r="B1" s="410" t="s">
        <v>4204</v>
      </c>
      <c r="C1" s="410"/>
      <c r="D1" s="410"/>
      <c r="E1" s="410"/>
      <c r="F1" s="410"/>
      <c r="G1" s="410"/>
      <c r="H1" s="410"/>
      <c r="I1" s="410"/>
      <c r="J1" s="410"/>
      <c r="K1" s="410"/>
      <c r="L1" s="410"/>
      <c r="M1" s="410"/>
    </row>
    <row r="2" spans="2:13" s="27" customFormat="1" x14ac:dyDescent="0.25">
      <c r="B2" s="410"/>
      <c r="C2" s="410"/>
      <c r="D2" s="410"/>
      <c r="E2" s="410"/>
      <c r="F2" s="410"/>
      <c r="G2" s="410"/>
      <c r="H2" s="410"/>
      <c r="I2" s="410"/>
      <c r="J2" s="410"/>
      <c r="K2" s="410"/>
      <c r="L2" s="410"/>
      <c r="M2" s="410"/>
    </row>
    <row r="4" spans="2:13" x14ac:dyDescent="0.25">
      <c r="B4" s="5" t="s">
        <v>130</v>
      </c>
      <c r="C4" s="139" t="s">
        <v>3558</v>
      </c>
      <c r="D4" s="139" t="s">
        <v>3559</v>
      </c>
      <c r="E4" s="139" t="s">
        <v>3560</v>
      </c>
      <c r="F4" s="122" t="s">
        <v>131</v>
      </c>
      <c r="G4" s="122" t="s">
        <v>132</v>
      </c>
      <c r="H4" s="140" t="s">
        <v>3561</v>
      </c>
      <c r="I4" s="132">
        <v>8</v>
      </c>
      <c r="J4" s="132">
        <v>9</v>
      </c>
      <c r="K4" s="132">
        <v>10</v>
      </c>
      <c r="L4" s="132">
        <v>11</v>
      </c>
      <c r="M4" s="132">
        <v>12</v>
      </c>
    </row>
    <row r="5" spans="2:13" x14ac:dyDescent="0.25">
      <c r="B5" s="5">
        <v>1</v>
      </c>
      <c r="C5" s="105" t="s">
        <v>3976</v>
      </c>
      <c r="D5" s="105" t="s">
        <v>3949</v>
      </c>
      <c r="E5" s="105" t="s">
        <v>3975</v>
      </c>
      <c r="F5" s="105" t="s">
        <v>1315</v>
      </c>
      <c r="G5" s="105" t="s">
        <v>3994</v>
      </c>
      <c r="H5" s="136" t="s">
        <v>3995</v>
      </c>
      <c r="I5" s="1"/>
      <c r="J5" s="1"/>
      <c r="K5" s="1"/>
      <c r="L5" s="1"/>
      <c r="M5" s="1"/>
    </row>
    <row r="6" spans="2:13" x14ac:dyDescent="0.25">
      <c r="B6" s="5">
        <v>2</v>
      </c>
      <c r="C6" s="105" t="s">
        <v>3978</v>
      </c>
      <c r="D6" s="105" t="s">
        <v>8</v>
      </c>
      <c r="E6" s="105" t="s">
        <v>3975</v>
      </c>
      <c r="F6" s="1" t="s">
        <v>561</v>
      </c>
      <c r="G6" s="1"/>
      <c r="H6" s="137"/>
      <c r="I6" s="1"/>
      <c r="J6" s="1"/>
      <c r="K6" s="1"/>
      <c r="L6" s="1"/>
      <c r="M6" s="1"/>
    </row>
    <row r="7" spans="2:13" x14ac:dyDescent="0.25">
      <c r="B7" s="5">
        <v>3</v>
      </c>
      <c r="C7" s="105" t="s">
        <v>3979</v>
      </c>
      <c r="D7" s="105" t="s">
        <v>8</v>
      </c>
      <c r="E7" s="105" t="s">
        <v>3975</v>
      </c>
      <c r="F7" s="1" t="s">
        <v>561</v>
      </c>
      <c r="G7" s="1"/>
      <c r="H7" s="137"/>
      <c r="I7" s="1"/>
      <c r="J7" s="1"/>
      <c r="K7" s="1"/>
      <c r="L7" s="1"/>
      <c r="M7" s="1"/>
    </row>
    <row r="8" spans="2:13" x14ac:dyDescent="0.25">
      <c r="B8" s="5">
        <v>4</v>
      </c>
      <c r="C8" s="105" t="s">
        <v>3991</v>
      </c>
      <c r="D8" s="105" t="s">
        <v>3111</v>
      </c>
      <c r="E8" s="105" t="s">
        <v>3975</v>
      </c>
      <c r="F8" s="105" t="s">
        <v>3996</v>
      </c>
      <c r="G8" s="105" t="s">
        <v>3278</v>
      </c>
      <c r="H8" s="136" t="s">
        <v>3997</v>
      </c>
      <c r="I8" s="1"/>
      <c r="J8" s="1"/>
      <c r="K8" s="1"/>
      <c r="L8" s="1"/>
      <c r="M8" s="1"/>
    </row>
    <row r="9" spans="2:13" x14ac:dyDescent="0.25">
      <c r="B9" s="5">
        <v>5</v>
      </c>
      <c r="C9" s="105" t="s">
        <v>3986</v>
      </c>
      <c r="D9" s="105" t="s">
        <v>112</v>
      </c>
      <c r="E9" s="105" t="s">
        <v>3975</v>
      </c>
      <c r="F9" s="105" t="s">
        <v>563</v>
      </c>
      <c r="G9" s="105" t="s">
        <v>564</v>
      </c>
      <c r="H9" s="136" t="s">
        <v>4001</v>
      </c>
      <c r="I9" s="1"/>
      <c r="J9" s="1"/>
      <c r="K9" s="1"/>
      <c r="L9" s="1"/>
      <c r="M9" s="1"/>
    </row>
    <row r="10" spans="2:13" x14ac:dyDescent="0.25">
      <c r="B10" s="5">
        <v>6</v>
      </c>
      <c r="C10" s="105" t="s">
        <v>3977</v>
      </c>
      <c r="D10" s="105" t="s">
        <v>3945</v>
      </c>
      <c r="E10" s="105" t="s">
        <v>3975</v>
      </c>
      <c r="F10" s="105" t="s">
        <v>3992</v>
      </c>
      <c r="G10" s="105" t="s">
        <v>3993</v>
      </c>
      <c r="H10" s="137">
        <v>201755</v>
      </c>
      <c r="I10" s="1"/>
      <c r="J10" s="1"/>
      <c r="K10" s="1"/>
      <c r="L10" s="1"/>
      <c r="M10" s="1"/>
    </row>
    <row r="11" spans="2:13" x14ac:dyDescent="0.25">
      <c r="B11" s="5">
        <v>7</v>
      </c>
      <c r="C11" s="105" t="s">
        <v>3983</v>
      </c>
      <c r="D11" s="105" t="s">
        <v>267</v>
      </c>
      <c r="E11" s="105" t="s">
        <v>3975</v>
      </c>
      <c r="F11" s="105" t="s">
        <v>3998</v>
      </c>
      <c r="G11" s="105" t="s">
        <v>3999</v>
      </c>
      <c r="H11" s="136" t="s">
        <v>4000</v>
      </c>
      <c r="I11" s="1"/>
      <c r="J11" s="1"/>
      <c r="K11" s="1"/>
      <c r="L11" s="1"/>
      <c r="M11" s="1"/>
    </row>
    <row r="12" spans="2:13" x14ac:dyDescent="0.25">
      <c r="B12" s="5">
        <v>8</v>
      </c>
      <c r="C12" s="105" t="s">
        <v>3974</v>
      </c>
      <c r="D12" s="105" t="s">
        <v>1473</v>
      </c>
      <c r="E12" s="105" t="s">
        <v>3975</v>
      </c>
      <c r="F12" s="1"/>
      <c r="G12" s="1"/>
      <c r="H12" s="137"/>
      <c r="I12" s="1"/>
      <c r="J12" s="1"/>
      <c r="K12" s="1"/>
      <c r="L12" s="1"/>
      <c r="M12" s="1"/>
    </row>
    <row r="13" spans="2:13" x14ac:dyDescent="0.25">
      <c r="B13" s="5">
        <v>9</v>
      </c>
      <c r="C13" s="105" t="s">
        <v>3989</v>
      </c>
      <c r="D13" s="105" t="s">
        <v>425</v>
      </c>
      <c r="E13" s="105" t="s">
        <v>3975</v>
      </c>
      <c r="F13" s="1"/>
      <c r="G13" s="1"/>
      <c r="H13" s="137"/>
      <c r="I13" s="1"/>
      <c r="J13" s="1"/>
      <c r="K13" s="1"/>
      <c r="L13" s="1"/>
      <c r="M13" s="1"/>
    </row>
    <row r="14" spans="2:13" x14ac:dyDescent="0.25">
      <c r="B14" s="5">
        <v>10</v>
      </c>
      <c r="C14" s="105" t="s">
        <v>3985</v>
      </c>
      <c r="D14" s="105" t="s">
        <v>269</v>
      </c>
      <c r="E14" s="105" t="s">
        <v>3975</v>
      </c>
      <c r="F14" s="105" t="s">
        <v>1315</v>
      </c>
      <c r="G14" s="105" t="s">
        <v>605</v>
      </c>
      <c r="H14" s="136" t="s">
        <v>4004</v>
      </c>
      <c r="I14" s="1"/>
      <c r="J14" s="1"/>
      <c r="K14" s="1"/>
      <c r="L14" s="1"/>
      <c r="M14" s="1"/>
    </row>
    <row r="15" spans="2:13" x14ac:dyDescent="0.25">
      <c r="B15" s="5">
        <v>11</v>
      </c>
      <c r="C15" s="105" t="s">
        <v>3990</v>
      </c>
      <c r="D15" s="105" t="s">
        <v>94</v>
      </c>
      <c r="E15" s="105" t="s">
        <v>3975</v>
      </c>
      <c r="F15" s="105" t="s">
        <v>571</v>
      </c>
      <c r="G15" s="105" t="s">
        <v>4005</v>
      </c>
      <c r="H15" s="136" t="s">
        <v>4006</v>
      </c>
      <c r="I15" s="1"/>
      <c r="J15" s="1"/>
      <c r="K15" s="1"/>
      <c r="L15" s="1"/>
      <c r="M15" s="1"/>
    </row>
    <row r="16" spans="2:13" x14ac:dyDescent="0.25">
      <c r="B16" s="5">
        <v>12</v>
      </c>
      <c r="C16" s="105" t="s">
        <v>3980</v>
      </c>
      <c r="D16" s="105" t="s">
        <v>216</v>
      </c>
      <c r="E16" s="105" t="s">
        <v>3975</v>
      </c>
      <c r="F16" s="1"/>
      <c r="G16" s="1"/>
      <c r="H16" s="137"/>
      <c r="I16" s="1"/>
      <c r="J16" s="1"/>
      <c r="K16" s="1"/>
      <c r="L16" s="1"/>
      <c r="M16" s="1"/>
    </row>
    <row r="17" spans="2:13" x14ac:dyDescent="0.25">
      <c r="B17" s="5">
        <v>13</v>
      </c>
      <c r="C17" s="105" t="s">
        <v>3981</v>
      </c>
      <c r="D17" s="105" t="s">
        <v>545</v>
      </c>
      <c r="E17" s="105" t="s">
        <v>3975</v>
      </c>
      <c r="F17" s="1"/>
      <c r="G17" s="1"/>
      <c r="H17" s="137"/>
      <c r="I17" s="1"/>
      <c r="J17" s="1"/>
      <c r="K17" s="1"/>
      <c r="L17" s="1"/>
      <c r="M17" s="1"/>
    </row>
    <row r="18" spans="2:13" x14ac:dyDescent="0.25">
      <c r="B18" s="5">
        <v>14</v>
      </c>
      <c r="C18" s="105" t="s">
        <v>3984</v>
      </c>
      <c r="D18" s="105" t="s">
        <v>1217</v>
      </c>
      <c r="E18" s="105" t="s">
        <v>3975</v>
      </c>
      <c r="F18" s="105" t="s">
        <v>4003</v>
      </c>
      <c r="G18" s="105" t="s">
        <v>3056</v>
      </c>
      <c r="H18" s="137">
        <v>1404008</v>
      </c>
      <c r="I18" s="1"/>
      <c r="J18" s="1"/>
      <c r="K18" s="1"/>
      <c r="L18" s="1"/>
      <c r="M18" s="1"/>
    </row>
    <row r="19" spans="2:13" x14ac:dyDescent="0.25">
      <c r="B19" s="5">
        <v>15</v>
      </c>
      <c r="C19" s="105" t="s">
        <v>3988</v>
      </c>
      <c r="D19" s="105" t="s">
        <v>92</v>
      </c>
      <c r="E19" s="105" t="s">
        <v>3975</v>
      </c>
      <c r="F19" s="105" t="s">
        <v>563</v>
      </c>
      <c r="G19" s="105" t="s">
        <v>641</v>
      </c>
      <c r="H19" s="137">
        <v>11004000030</v>
      </c>
      <c r="I19" s="1"/>
      <c r="J19" s="1"/>
      <c r="K19" s="1"/>
      <c r="L19" s="1"/>
      <c r="M19" s="1"/>
    </row>
    <row r="20" spans="2:13" x14ac:dyDescent="0.25">
      <c r="B20" s="5">
        <v>16</v>
      </c>
      <c r="C20" s="105" t="s">
        <v>3987</v>
      </c>
      <c r="D20" s="105" t="s">
        <v>1</v>
      </c>
      <c r="E20" s="105" t="s">
        <v>3975</v>
      </c>
      <c r="F20" s="1"/>
      <c r="G20" s="1"/>
      <c r="H20" s="137"/>
      <c r="I20" s="1"/>
      <c r="J20" s="1"/>
      <c r="K20" s="1"/>
      <c r="L20" s="1"/>
      <c r="M20" s="1"/>
    </row>
    <row r="21" spans="2:13" x14ac:dyDescent="0.25">
      <c r="B21" s="5">
        <v>17</v>
      </c>
      <c r="C21" s="105" t="s">
        <v>3982</v>
      </c>
      <c r="D21" s="105" t="s">
        <v>2579</v>
      </c>
      <c r="E21" s="105" t="s">
        <v>3975</v>
      </c>
      <c r="F21" s="105" t="s">
        <v>2701</v>
      </c>
      <c r="G21" s="105" t="s">
        <v>2696</v>
      </c>
      <c r="H21" s="136" t="s">
        <v>4002</v>
      </c>
      <c r="I21" s="1"/>
      <c r="J21" s="1"/>
      <c r="K21" s="1"/>
      <c r="L21" s="1"/>
      <c r="M21" s="1"/>
    </row>
    <row r="22" spans="2:13" s="27" customFormat="1" x14ac:dyDescent="0.25">
      <c r="B22" s="5">
        <v>18</v>
      </c>
      <c r="C22" s="105" t="s">
        <v>4205</v>
      </c>
      <c r="D22" s="105" t="s">
        <v>4206</v>
      </c>
      <c r="E22" s="105" t="s">
        <v>4207</v>
      </c>
      <c r="F22" s="105" t="s">
        <v>1315</v>
      </c>
      <c r="G22" s="105" t="s">
        <v>3318</v>
      </c>
      <c r="H22" s="136"/>
      <c r="I22" s="1"/>
      <c r="J22" s="1"/>
      <c r="K22" s="1"/>
      <c r="L22" s="1"/>
      <c r="M22" s="1"/>
    </row>
    <row r="24" spans="2:13" ht="30" x14ac:dyDescent="0.25">
      <c r="B24" s="252" t="s">
        <v>130</v>
      </c>
      <c r="C24" s="254" t="s">
        <v>4135</v>
      </c>
      <c r="D24" s="255" t="s">
        <v>2793</v>
      </c>
      <c r="E24" s="253" t="s">
        <v>4134</v>
      </c>
      <c r="F24" s="417" t="s">
        <v>2794</v>
      </c>
      <c r="G24" s="418"/>
      <c r="H24" s="418"/>
      <c r="I24" s="418"/>
      <c r="J24" s="446"/>
      <c r="K24" s="418" t="s">
        <v>4165</v>
      </c>
      <c r="L24" s="418"/>
      <c r="M24" s="446"/>
    </row>
    <row r="25" spans="2:13" x14ac:dyDescent="0.25">
      <c r="B25" s="167"/>
      <c r="C25" s="158"/>
      <c r="D25" s="399"/>
      <c r="E25" s="145"/>
      <c r="F25" s="146"/>
      <c r="G25" s="147"/>
      <c r="H25" s="147"/>
      <c r="I25" s="147"/>
      <c r="J25" s="148"/>
      <c r="K25" s="409"/>
      <c r="L25" s="409"/>
      <c r="M25" s="411"/>
    </row>
    <row r="26" spans="2:13" x14ac:dyDescent="0.25">
      <c r="B26" s="168"/>
      <c r="C26" s="159"/>
      <c r="D26" s="400"/>
      <c r="E26" s="149"/>
      <c r="F26" s="150"/>
      <c r="G26" s="151"/>
      <c r="H26" s="151"/>
      <c r="I26" s="151"/>
      <c r="J26" s="152"/>
      <c r="K26" s="409"/>
      <c r="L26" s="409"/>
      <c r="M26" s="411"/>
    </row>
    <row r="27" spans="2:13" x14ac:dyDescent="0.25">
      <c r="B27" s="168"/>
      <c r="C27" s="159"/>
      <c r="D27" s="400"/>
      <c r="E27" s="149"/>
      <c r="F27" s="150"/>
      <c r="G27" s="151"/>
      <c r="H27" s="151"/>
      <c r="I27" s="151"/>
      <c r="J27" s="152"/>
      <c r="K27" s="409"/>
      <c r="L27" s="409"/>
      <c r="M27" s="411"/>
    </row>
    <row r="28" spans="2:13" x14ac:dyDescent="0.25">
      <c r="B28" s="168"/>
      <c r="C28" s="159"/>
      <c r="D28" s="400"/>
      <c r="E28" s="149"/>
      <c r="F28" s="150"/>
      <c r="G28" s="151"/>
      <c r="H28" s="151"/>
      <c r="I28" s="151"/>
      <c r="J28" s="152"/>
      <c r="K28" s="409"/>
      <c r="L28" s="409"/>
      <c r="M28" s="411"/>
    </row>
    <row r="29" spans="2:13" x14ac:dyDescent="0.25">
      <c r="B29" s="168"/>
      <c r="C29" s="159"/>
      <c r="D29" s="400"/>
      <c r="E29" s="149"/>
      <c r="F29" s="150"/>
      <c r="G29" s="151"/>
      <c r="H29" s="151"/>
      <c r="I29" s="151"/>
      <c r="J29" s="152"/>
      <c r="K29" s="409"/>
      <c r="L29" s="409"/>
      <c r="M29" s="411"/>
    </row>
    <row r="30" spans="2:13" ht="9" customHeight="1" thickBot="1" x14ac:dyDescent="0.3">
      <c r="B30" s="169"/>
      <c r="C30" s="160"/>
      <c r="D30" s="407"/>
      <c r="E30" s="153"/>
      <c r="F30" s="164"/>
      <c r="G30" s="165"/>
      <c r="H30" s="165"/>
      <c r="I30" s="165"/>
      <c r="J30" s="166"/>
      <c r="K30" s="409"/>
      <c r="L30" s="409"/>
      <c r="M30" s="411"/>
    </row>
    <row r="31" spans="2:13" ht="15.75" thickTop="1" x14ac:dyDescent="0.25">
      <c r="B31" s="167"/>
      <c r="C31" s="158"/>
      <c r="D31" s="399"/>
      <c r="E31" s="145"/>
      <c r="F31" s="150"/>
      <c r="G31" s="151"/>
      <c r="H31" s="151"/>
      <c r="I31" s="151"/>
      <c r="J31" s="151"/>
      <c r="K31" s="463"/>
      <c r="L31" s="463"/>
      <c r="M31" s="463"/>
    </row>
    <row r="32" spans="2:13" x14ac:dyDescent="0.25">
      <c r="B32" s="168"/>
      <c r="C32" s="159"/>
      <c r="D32" s="400"/>
      <c r="E32" s="149"/>
      <c r="F32" s="150"/>
      <c r="G32" s="151"/>
      <c r="H32" s="151"/>
      <c r="I32" s="151"/>
      <c r="J32" s="151"/>
      <c r="K32" s="463"/>
      <c r="L32" s="463"/>
      <c r="M32" s="463"/>
    </row>
    <row r="33" spans="2:13" x14ac:dyDescent="0.25">
      <c r="B33" s="168"/>
      <c r="C33" s="159"/>
      <c r="D33" s="400"/>
      <c r="E33" s="149"/>
      <c r="F33" s="150"/>
      <c r="G33" s="151"/>
      <c r="H33" s="151"/>
      <c r="I33" s="151"/>
      <c r="J33" s="151"/>
      <c r="K33" s="463"/>
      <c r="L33" s="463"/>
      <c r="M33" s="463"/>
    </row>
    <row r="34" spans="2:13" x14ac:dyDescent="0.25">
      <c r="B34" s="168"/>
      <c r="C34" s="159"/>
      <c r="D34" s="400"/>
      <c r="E34" s="149"/>
      <c r="F34" s="150"/>
      <c r="G34" s="151"/>
      <c r="H34" s="151"/>
      <c r="I34" s="151"/>
      <c r="J34" s="151"/>
      <c r="K34" s="463"/>
      <c r="L34" s="463"/>
      <c r="M34" s="463"/>
    </row>
    <row r="35" spans="2:13" x14ac:dyDescent="0.25">
      <c r="B35" s="168"/>
      <c r="C35" s="159"/>
      <c r="D35" s="400"/>
      <c r="E35" s="149"/>
      <c r="F35" s="150"/>
      <c r="G35" s="151"/>
      <c r="H35" s="151"/>
      <c r="I35" s="151"/>
      <c r="J35" s="151"/>
      <c r="K35" s="463"/>
      <c r="L35" s="463"/>
      <c r="M35" s="463"/>
    </row>
    <row r="36" spans="2:13" ht="6" customHeight="1" x14ac:dyDescent="0.25">
      <c r="B36" s="169"/>
      <c r="C36" s="160"/>
      <c r="D36" s="407"/>
      <c r="E36" s="153"/>
      <c r="F36" s="154"/>
      <c r="G36" s="155"/>
      <c r="H36" s="155"/>
      <c r="I36" s="155"/>
      <c r="J36" s="155"/>
      <c r="K36" s="463"/>
      <c r="L36" s="463"/>
      <c r="M36" s="463"/>
    </row>
    <row r="37" spans="2:13" x14ac:dyDescent="0.25">
      <c r="B37" s="168"/>
      <c r="C37" s="159"/>
      <c r="D37" s="246"/>
      <c r="E37" s="149"/>
      <c r="F37" s="150"/>
      <c r="G37" s="151"/>
      <c r="H37" s="151"/>
      <c r="I37" s="151"/>
      <c r="J37" s="151"/>
      <c r="K37" s="401"/>
      <c r="L37" s="402"/>
      <c r="M37" s="412"/>
    </row>
    <row r="38" spans="2:13" x14ac:dyDescent="0.25">
      <c r="B38" s="168"/>
      <c r="C38" s="159"/>
      <c r="D38" s="246"/>
      <c r="E38" s="149"/>
      <c r="F38" s="150"/>
      <c r="G38" s="151"/>
      <c r="H38" s="151"/>
      <c r="I38" s="151"/>
      <c r="J38" s="151"/>
      <c r="K38" s="403"/>
      <c r="L38" s="404"/>
      <c r="M38" s="413"/>
    </row>
    <row r="39" spans="2:13" x14ac:dyDescent="0.25">
      <c r="B39" s="168"/>
      <c r="C39" s="159"/>
      <c r="D39" s="246"/>
      <c r="E39" s="149"/>
      <c r="F39" s="150"/>
      <c r="G39" s="151"/>
      <c r="H39" s="151"/>
      <c r="I39" s="151"/>
      <c r="J39" s="151"/>
      <c r="K39" s="403"/>
      <c r="L39" s="404"/>
      <c r="M39" s="413"/>
    </row>
    <row r="40" spans="2:13" x14ac:dyDescent="0.25">
      <c r="B40" s="168"/>
      <c r="C40" s="159"/>
      <c r="D40" s="246"/>
      <c r="E40" s="149"/>
      <c r="F40" s="150"/>
      <c r="G40" s="151"/>
      <c r="H40" s="151"/>
      <c r="I40" s="151"/>
      <c r="J40" s="151"/>
      <c r="K40" s="403"/>
      <c r="L40" s="404"/>
      <c r="M40" s="413"/>
    </row>
    <row r="41" spans="2:13" x14ac:dyDescent="0.25">
      <c r="B41" s="168"/>
      <c r="C41" s="159"/>
      <c r="D41" s="246"/>
      <c r="E41" s="149"/>
      <c r="F41" s="150"/>
      <c r="G41" s="151"/>
      <c r="H41" s="151"/>
      <c r="I41" s="151"/>
      <c r="J41" s="151"/>
      <c r="K41" s="403"/>
      <c r="L41" s="404"/>
      <c r="M41" s="413"/>
    </row>
    <row r="42" spans="2:13" ht="36.75" customHeight="1" x14ac:dyDescent="0.25">
      <c r="B42" s="168"/>
      <c r="C42" s="159"/>
      <c r="D42" s="246"/>
      <c r="E42" s="149"/>
      <c r="F42" s="150"/>
      <c r="G42" s="151"/>
      <c r="H42" s="151"/>
      <c r="I42" s="151"/>
      <c r="J42" s="151"/>
      <c r="K42" s="403"/>
      <c r="L42" s="404"/>
      <c r="M42" s="413"/>
    </row>
    <row r="43" spans="2:13" ht="6.75" hidden="1" customHeight="1" x14ac:dyDescent="0.25">
      <c r="B43" s="168"/>
      <c r="C43" s="159"/>
      <c r="D43" s="246"/>
      <c r="E43" s="149"/>
      <c r="F43" s="150"/>
      <c r="G43" s="151"/>
      <c r="H43" s="151"/>
      <c r="I43" s="151"/>
      <c r="J43" s="151"/>
      <c r="K43" s="403"/>
      <c r="L43" s="404"/>
      <c r="M43" s="413"/>
    </row>
    <row r="44" spans="2:13" hidden="1" x14ac:dyDescent="0.25">
      <c r="B44" s="168"/>
      <c r="C44" s="159"/>
      <c r="D44" s="246"/>
      <c r="E44" s="149"/>
      <c r="F44" s="150"/>
      <c r="G44" s="151"/>
      <c r="H44" s="151"/>
      <c r="I44" s="151"/>
      <c r="J44" s="151"/>
      <c r="K44" s="405"/>
      <c r="L44" s="406"/>
      <c r="M44" s="414"/>
    </row>
    <row r="45" spans="2:13" x14ac:dyDescent="0.25">
      <c r="B45" s="167"/>
      <c r="C45" s="158"/>
      <c r="D45" s="399"/>
      <c r="E45" s="145"/>
      <c r="F45" s="146"/>
      <c r="G45" s="147"/>
      <c r="H45" s="147"/>
      <c r="I45" s="147"/>
      <c r="J45" s="147"/>
      <c r="K45" s="463"/>
      <c r="L45" s="463"/>
      <c r="M45" s="463"/>
    </row>
    <row r="46" spans="2:13" ht="81.75" customHeight="1" x14ac:dyDescent="0.25">
      <c r="B46" s="169"/>
      <c r="C46" s="160"/>
      <c r="D46" s="407"/>
      <c r="E46" s="153"/>
      <c r="F46" s="154"/>
      <c r="G46" s="155"/>
      <c r="H46" s="155"/>
      <c r="I46" s="155"/>
      <c r="J46" s="155"/>
      <c r="K46" s="463"/>
      <c r="L46" s="463"/>
      <c r="M46" s="463"/>
    </row>
    <row r="47" spans="2:13" x14ac:dyDescent="0.25">
      <c r="B47" s="167"/>
      <c r="C47" s="158"/>
      <c r="D47" s="399"/>
      <c r="E47" s="145"/>
      <c r="F47" s="146"/>
      <c r="G47" s="147"/>
      <c r="H47" s="147"/>
      <c r="I47" s="147"/>
      <c r="J47" s="147"/>
      <c r="K47" s="463"/>
      <c r="L47" s="463"/>
      <c r="M47" s="463"/>
    </row>
    <row r="48" spans="2:13" ht="40.5" customHeight="1" x14ac:dyDescent="0.25">
      <c r="B48" s="168"/>
      <c r="C48" s="159"/>
      <c r="D48" s="400"/>
      <c r="E48" s="149"/>
      <c r="F48" s="150"/>
      <c r="G48" s="151"/>
      <c r="H48" s="151"/>
      <c r="I48" s="151"/>
      <c r="J48" s="151"/>
      <c r="K48" s="463"/>
      <c r="L48" s="463"/>
      <c r="M48" s="463"/>
    </row>
    <row r="49" spans="2:13" x14ac:dyDescent="0.25">
      <c r="B49" s="168"/>
      <c r="C49" s="159"/>
      <c r="D49" s="400"/>
      <c r="E49" s="149"/>
      <c r="F49" s="150"/>
      <c r="G49" s="151"/>
      <c r="H49" s="151"/>
      <c r="I49" s="151"/>
      <c r="J49" s="151"/>
      <c r="K49" s="463"/>
      <c r="L49" s="463"/>
      <c r="M49" s="463"/>
    </row>
    <row r="50" spans="2:13" x14ac:dyDescent="0.25">
      <c r="B50" s="168"/>
      <c r="C50" s="159"/>
      <c r="D50" s="400"/>
      <c r="E50" s="149"/>
      <c r="F50" s="150"/>
      <c r="G50" s="151"/>
      <c r="H50" s="151"/>
      <c r="I50" s="151"/>
      <c r="J50" s="151"/>
      <c r="K50" s="463"/>
      <c r="L50" s="463"/>
      <c r="M50" s="463"/>
    </row>
    <row r="51" spans="2:13" x14ac:dyDescent="0.25">
      <c r="B51" s="168"/>
      <c r="C51" s="159"/>
      <c r="D51" s="400"/>
      <c r="E51" s="149"/>
      <c r="F51" s="150"/>
      <c r="G51" s="151"/>
      <c r="H51" s="151"/>
      <c r="I51" s="151"/>
      <c r="J51" s="151"/>
      <c r="K51" s="463"/>
      <c r="L51" s="463"/>
      <c r="M51" s="463"/>
    </row>
    <row r="52" spans="2:13" ht="11.25" customHeight="1" x14ac:dyDescent="0.25">
      <c r="B52" s="169"/>
      <c r="C52" s="160"/>
      <c r="D52" s="407"/>
      <c r="E52" s="153"/>
      <c r="F52" s="154"/>
      <c r="G52" s="155"/>
      <c r="H52" s="155"/>
      <c r="I52" s="155"/>
      <c r="J52" s="155"/>
      <c r="K52" s="463"/>
      <c r="L52" s="463"/>
      <c r="M52" s="463"/>
    </row>
    <row r="53" spans="2:13" x14ac:dyDescent="0.25">
      <c r="B53" s="167"/>
      <c r="C53" s="158"/>
      <c r="D53" s="399"/>
      <c r="E53" s="145"/>
      <c r="F53" s="146"/>
      <c r="G53" s="147"/>
      <c r="H53" s="147"/>
      <c r="I53" s="147"/>
      <c r="J53" s="147"/>
      <c r="K53" s="463"/>
      <c r="L53" s="463"/>
      <c r="M53" s="463"/>
    </row>
    <row r="54" spans="2:13" ht="51.75" customHeight="1" x14ac:dyDescent="0.25">
      <c r="B54" s="168"/>
      <c r="C54" s="159"/>
      <c r="D54" s="400"/>
      <c r="E54" s="149"/>
      <c r="F54" s="150"/>
      <c r="G54" s="151"/>
      <c r="H54" s="151"/>
      <c r="I54" s="151"/>
      <c r="J54" s="151"/>
      <c r="K54" s="463"/>
      <c r="L54" s="463"/>
      <c r="M54" s="463"/>
    </row>
    <row r="55" spans="2:13" x14ac:dyDescent="0.25">
      <c r="B55" s="168"/>
      <c r="C55" s="159"/>
      <c r="D55" s="400"/>
      <c r="E55" s="149"/>
      <c r="F55" s="150"/>
      <c r="G55" s="151"/>
      <c r="H55" s="151"/>
      <c r="I55" s="151"/>
      <c r="J55" s="151"/>
      <c r="K55" s="463"/>
      <c r="L55" s="463"/>
      <c r="M55" s="463"/>
    </row>
    <row r="56" spans="2:13" x14ac:dyDescent="0.25">
      <c r="B56" s="168"/>
      <c r="C56" s="159"/>
      <c r="D56" s="400"/>
      <c r="E56" s="149"/>
      <c r="F56" s="150"/>
      <c r="G56" s="151"/>
      <c r="H56" s="151"/>
      <c r="I56" s="151"/>
      <c r="J56" s="151"/>
      <c r="K56" s="463"/>
      <c r="L56" s="463"/>
      <c r="M56" s="463"/>
    </row>
    <row r="57" spans="2:13" x14ac:dyDescent="0.25">
      <c r="B57" s="168"/>
      <c r="C57" s="159"/>
      <c r="D57" s="400"/>
      <c r="E57" s="149"/>
      <c r="F57" s="150"/>
      <c r="G57" s="151"/>
      <c r="H57" s="151"/>
      <c r="I57" s="151"/>
      <c r="J57" s="151"/>
      <c r="K57" s="463"/>
      <c r="L57" s="463"/>
      <c r="M57" s="463"/>
    </row>
    <row r="58" spans="2:13" ht="0.75" customHeight="1" x14ac:dyDescent="0.25">
      <c r="B58" s="169"/>
      <c r="C58" s="160"/>
      <c r="D58" s="407"/>
      <c r="E58" s="153"/>
      <c r="F58" s="154"/>
      <c r="G58" s="155"/>
      <c r="H58" s="155"/>
      <c r="I58" s="155"/>
      <c r="J58" s="155"/>
      <c r="K58" s="463"/>
      <c r="L58" s="463"/>
      <c r="M58" s="463"/>
    </row>
    <row r="59" spans="2:13" x14ac:dyDescent="0.25">
      <c r="B59" s="167"/>
      <c r="C59" s="158"/>
      <c r="D59" s="399"/>
      <c r="E59" s="145"/>
      <c r="F59" s="146"/>
      <c r="G59" s="147"/>
      <c r="H59" s="147"/>
      <c r="I59" s="147"/>
      <c r="J59" s="147"/>
      <c r="K59" s="463"/>
      <c r="L59" s="463"/>
      <c r="M59" s="463"/>
    </row>
    <row r="60" spans="2:13" ht="61.5" customHeight="1" x14ac:dyDescent="0.25">
      <c r="B60" s="168"/>
      <c r="C60" s="159"/>
      <c r="D60" s="400"/>
      <c r="E60" s="149"/>
      <c r="F60" s="150"/>
      <c r="G60" s="151"/>
      <c r="H60" s="151"/>
      <c r="I60" s="151"/>
      <c r="J60" s="151"/>
      <c r="K60" s="463"/>
      <c r="L60" s="463"/>
      <c r="M60" s="463"/>
    </row>
    <row r="61" spans="2:13" x14ac:dyDescent="0.25">
      <c r="B61" s="168"/>
      <c r="C61" s="159"/>
      <c r="D61" s="400"/>
      <c r="E61" s="149"/>
      <c r="F61" s="150"/>
      <c r="G61" s="151"/>
      <c r="H61" s="151"/>
      <c r="I61" s="151"/>
      <c r="J61" s="151"/>
      <c r="K61" s="463"/>
      <c r="L61" s="463"/>
      <c r="M61" s="463"/>
    </row>
    <row r="62" spans="2:13" ht="7.5" customHeight="1" x14ac:dyDescent="0.25">
      <c r="B62" s="168"/>
      <c r="C62" s="159"/>
      <c r="D62" s="400"/>
      <c r="E62" s="149"/>
      <c r="F62" s="150"/>
      <c r="G62" s="151"/>
      <c r="H62" s="151"/>
      <c r="I62" s="151"/>
      <c r="J62" s="151"/>
      <c r="K62" s="463"/>
      <c r="L62" s="463"/>
      <c r="M62" s="463"/>
    </row>
    <row r="63" spans="2:13" hidden="1" x14ac:dyDescent="0.25">
      <c r="B63" s="168"/>
      <c r="C63" s="159"/>
      <c r="D63" s="400"/>
      <c r="E63" s="149"/>
      <c r="F63" s="150"/>
      <c r="G63" s="151"/>
      <c r="H63" s="151"/>
      <c r="I63" s="151"/>
      <c r="J63" s="151"/>
      <c r="K63" s="463"/>
      <c r="L63" s="463"/>
      <c r="M63" s="463"/>
    </row>
    <row r="64" spans="2:13" hidden="1" x14ac:dyDescent="0.25">
      <c r="B64" s="168"/>
      <c r="C64" s="159"/>
      <c r="D64" s="400"/>
      <c r="E64" s="149"/>
      <c r="F64" s="150"/>
      <c r="G64" s="151"/>
      <c r="H64" s="151"/>
      <c r="I64" s="151"/>
      <c r="J64" s="151"/>
      <c r="K64" s="463"/>
      <c r="L64" s="463"/>
      <c r="M64" s="463"/>
    </row>
    <row r="65" spans="2:13" x14ac:dyDescent="0.25">
      <c r="B65" s="167"/>
      <c r="C65" s="161"/>
      <c r="D65" s="245"/>
      <c r="E65" s="170"/>
      <c r="F65" s="146"/>
      <c r="G65" s="147"/>
      <c r="H65" s="147"/>
      <c r="I65" s="147"/>
      <c r="J65" s="147"/>
      <c r="K65" s="401"/>
      <c r="L65" s="402"/>
      <c r="M65" s="412"/>
    </row>
    <row r="66" spans="2:13" x14ac:dyDescent="0.25">
      <c r="B66" s="168"/>
      <c r="C66" s="162"/>
      <c r="D66" s="246"/>
      <c r="E66" s="171"/>
      <c r="F66" s="150"/>
      <c r="G66" s="151"/>
      <c r="H66" s="151"/>
      <c r="I66" s="151"/>
      <c r="J66" s="151"/>
      <c r="K66" s="403"/>
      <c r="L66" s="404"/>
      <c r="M66" s="413"/>
    </row>
    <row r="67" spans="2:13" x14ac:dyDescent="0.25">
      <c r="B67" s="168"/>
      <c r="C67" s="162"/>
      <c r="D67" s="246"/>
      <c r="E67" s="171"/>
      <c r="F67" s="150"/>
      <c r="G67" s="151"/>
      <c r="H67" s="151"/>
      <c r="I67" s="151"/>
      <c r="J67" s="151"/>
      <c r="K67" s="403"/>
      <c r="L67" s="404"/>
      <c r="M67" s="413"/>
    </row>
    <row r="68" spans="2:13" x14ac:dyDescent="0.25">
      <c r="B68" s="168"/>
      <c r="C68" s="162"/>
      <c r="D68" s="246"/>
      <c r="E68" s="171"/>
      <c r="F68" s="150"/>
      <c r="G68" s="151"/>
      <c r="H68" s="151"/>
      <c r="I68" s="151"/>
      <c r="J68" s="151"/>
      <c r="K68" s="403"/>
      <c r="L68" s="404"/>
      <c r="M68" s="413"/>
    </row>
    <row r="69" spans="2:13" x14ac:dyDescent="0.25">
      <c r="B69" s="168"/>
      <c r="C69" s="162"/>
      <c r="D69" s="246"/>
      <c r="E69" s="171"/>
      <c r="F69" s="150"/>
      <c r="G69" s="151"/>
      <c r="H69" s="151"/>
      <c r="I69" s="151"/>
      <c r="J69" s="151"/>
      <c r="K69" s="403"/>
      <c r="L69" s="404"/>
      <c r="M69" s="413"/>
    </row>
    <row r="70" spans="2:13" x14ac:dyDescent="0.25">
      <c r="B70" s="168"/>
      <c r="C70" s="162"/>
      <c r="D70" s="246"/>
      <c r="E70" s="171"/>
      <c r="F70" s="150"/>
      <c r="G70" s="151"/>
      <c r="H70" s="151"/>
      <c r="I70" s="151"/>
      <c r="J70" s="151"/>
      <c r="K70" s="403"/>
      <c r="L70" s="404"/>
      <c r="M70" s="413"/>
    </row>
    <row r="71" spans="2:13" ht="13.5" customHeight="1" x14ac:dyDescent="0.25">
      <c r="B71" s="168"/>
      <c r="C71" s="162"/>
      <c r="D71" s="400"/>
      <c r="E71" s="171"/>
      <c r="F71" s="150"/>
      <c r="G71" s="151"/>
      <c r="H71" s="151"/>
      <c r="I71" s="151"/>
      <c r="J71" s="151"/>
      <c r="K71" s="403"/>
      <c r="L71" s="404"/>
      <c r="M71" s="413"/>
    </row>
    <row r="72" spans="2:13" hidden="1" x14ac:dyDescent="0.25">
      <c r="B72" s="169"/>
      <c r="C72" s="163"/>
      <c r="D72" s="407"/>
      <c r="E72" s="172"/>
      <c r="F72" s="154"/>
      <c r="G72" s="155"/>
      <c r="H72" s="155"/>
      <c r="I72" s="155"/>
      <c r="J72" s="155"/>
      <c r="K72" s="405"/>
      <c r="L72" s="406"/>
      <c r="M72" s="414"/>
    </row>
  </sheetData>
  <mergeCells count="18">
    <mergeCell ref="D47:D52"/>
    <mergeCell ref="K47:M52"/>
    <mergeCell ref="B1:M2"/>
    <mergeCell ref="D31:D36"/>
    <mergeCell ref="K37:M44"/>
    <mergeCell ref="D45:D46"/>
    <mergeCell ref="K45:M46"/>
    <mergeCell ref="F24:J24"/>
    <mergeCell ref="K24:M24"/>
    <mergeCell ref="D25:D30"/>
    <mergeCell ref="K25:M30"/>
    <mergeCell ref="K31:M36"/>
    <mergeCell ref="D53:D58"/>
    <mergeCell ref="K53:M58"/>
    <mergeCell ref="D59:D64"/>
    <mergeCell ref="K59:M64"/>
    <mergeCell ref="K65:M72"/>
    <mergeCell ref="D71:D72"/>
  </mergeCells>
  <pageMargins left="0.7" right="0.7" top="0.75" bottom="0.75" header="0.3" footer="0.3"/>
  <pageSetup paperSize="10000" scale="70" orientation="portrait" horizontalDpi="203" verticalDpi="203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164"/>
  <sheetViews>
    <sheetView topLeftCell="A88" workbookViewId="0">
      <selection activeCell="Q164" sqref="Q164"/>
    </sheetView>
  </sheetViews>
  <sheetFormatPr defaultRowHeight="15" x14ac:dyDescent="0.25"/>
  <cols>
    <col min="2" max="2" width="4.5703125" customWidth="1"/>
    <col min="3" max="3" width="14.28515625" customWidth="1"/>
    <col min="4" max="4" width="26.140625" style="68" customWidth="1"/>
    <col min="5" max="5" width="19.5703125" style="68" customWidth="1"/>
    <col min="6" max="6" width="14.140625" customWidth="1"/>
    <col min="7" max="7" width="15.5703125" customWidth="1"/>
    <col min="8" max="8" width="18.28515625" customWidth="1"/>
    <col min="9" max="9" width="3.85546875" customWidth="1"/>
    <col min="10" max="11" width="3.28515625" customWidth="1"/>
    <col min="12" max="12" width="3.7109375" customWidth="1"/>
    <col min="13" max="13" width="3.5703125" customWidth="1"/>
    <col min="14" max="14" width="3.42578125" customWidth="1"/>
  </cols>
  <sheetData>
    <row r="1" spans="2:14" s="27" customFormat="1" ht="15" customHeight="1" x14ac:dyDescent="0.25">
      <c r="B1" s="448" t="s">
        <v>4315</v>
      </c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448"/>
      <c r="N1" s="448"/>
    </row>
    <row r="2" spans="2:14" x14ac:dyDescent="0.25">
      <c r="B2" s="448"/>
      <c r="C2" s="448"/>
      <c r="D2" s="448"/>
      <c r="E2" s="448"/>
      <c r="F2" s="448"/>
      <c r="G2" s="448"/>
      <c r="H2" s="448"/>
      <c r="I2" s="448"/>
      <c r="J2" s="448"/>
      <c r="K2" s="448"/>
      <c r="L2" s="448"/>
      <c r="M2" s="448"/>
      <c r="N2" s="448"/>
    </row>
    <row r="3" spans="2:14" s="27" customFormat="1" x14ac:dyDescent="0.25">
      <c r="D3" s="68"/>
      <c r="E3" s="68"/>
    </row>
    <row r="4" spans="2:14" ht="24" customHeight="1" x14ac:dyDescent="0.25">
      <c r="B4" s="23" t="s">
        <v>4274</v>
      </c>
      <c r="C4" s="23" t="s">
        <v>4275</v>
      </c>
      <c r="D4" s="37" t="s">
        <v>126</v>
      </c>
      <c r="E4" s="37" t="s">
        <v>4276</v>
      </c>
      <c r="F4" s="23" t="s">
        <v>4277</v>
      </c>
      <c r="G4" s="23" t="s">
        <v>132</v>
      </c>
      <c r="H4" s="37" t="s">
        <v>133</v>
      </c>
      <c r="I4" s="5">
        <v>1</v>
      </c>
      <c r="J4" s="5">
        <v>2</v>
      </c>
      <c r="K4" s="5">
        <v>3</v>
      </c>
      <c r="L4" s="5">
        <v>4</v>
      </c>
      <c r="M4" s="5">
        <v>5</v>
      </c>
      <c r="N4" s="5">
        <v>6</v>
      </c>
    </row>
    <row r="5" spans="2:14" x14ac:dyDescent="0.25">
      <c r="B5" s="5">
        <v>1</v>
      </c>
      <c r="C5" s="105" t="s">
        <v>4010</v>
      </c>
      <c r="D5" s="265" t="s">
        <v>255</v>
      </c>
      <c r="E5" s="265" t="s">
        <v>4007</v>
      </c>
      <c r="F5" s="105" t="s">
        <v>948</v>
      </c>
      <c r="G5" s="1"/>
      <c r="H5" s="1"/>
      <c r="I5" s="1"/>
      <c r="J5" s="1"/>
      <c r="K5" s="1"/>
      <c r="L5" s="1"/>
      <c r="M5" s="1"/>
      <c r="N5" s="1"/>
    </row>
    <row r="6" spans="2:14" x14ac:dyDescent="0.25">
      <c r="B6" s="5">
        <v>2</v>
      </c>
      <c r="C6" s="105" t="s">
        <v>4008</v>
      </c>
      <c r="D6" s="265" t="s">
        <v>247</v>
      </c>
      <c r="E6" s="265" t="s">
        <v>4007</v>
      </c>
      <c r="F6" s="1" t="s">
        <v>594</v>
      </c>
      <c r="G6" s="1"/>
      <c r="H6" s="1"/>
      <c r="I6" s="1"/>
      <c r="J6" s="1"/>
      <c r="K6" s="1"/>
      <c r="L6" s="1"/>
      <c r="M6" s="1"/>
      <c r="N6" s="1"/>
    </row>
    <row r="7" spans="2:14" x14ac:dyDescent="0.25">
      <c r="B7" s="5">
        <v>3</v>
      </c>
      <c r="C7" s="105" t="s">
        <v>2691</v>
      </c>
      <c r="D7" s="265" t="s">
        <v>2338</v>
      </c>
      <c r="E7" s="265" t="s">
        <v>4007</v>
      </c>
      <c r="F7" s="1"/>
      <c r="G7" s="1"/>
      <c r="H7" s="1"/>
      <c r="I7" s="1"/>
      <c r="J7" s="1"/>
      <c r="K7" s="1"/>
      <c r="L7" s="1"/>
      <c r="M7" s="1"/>
      <c r="N7" s="1"/>
    </row>
    <row r="8" spans="2:14" x14ac:dyDescent="0.25">
      <c r="B8" s="5">
        <v>4</v>
      </c>
      <c r="C8" s="105" t="s">
        <v>4009</v>
      </c>
      <c r="D8" s="265" t="s">
        <v>89</v>
      </c>
      <c r="E8" s="265" t="s">
        <v>4007</v>
      </c>
      <c r="F8" s="1" t="s">
        <v>1242</v>
      </c>
      <c r="G8" s="79" t="s">
        <v>2703</v>
      </c>
      <c r="H8" s="34" t="s">
        <v>4284</v>
      </c>
      <c r="I8" s="1"/>
      <c r="J8" s="1"/>
      <c r="K8" s="1"/>
      <c r="L8" s="1"/>
      <c r="M8" s="1"/>
      <c r="N8" s="1"/>
    </row>
    <row r="9" spans="2:14" s="27" customFormat="1" ht="30" x14ac:dyDescent="0.25">
      <c r="B9" s="5">
        <v>5</v>
      </c>
      <c r="C9" s="105" t="s">
        <v>4087</v>
      </c>
      <c r="D9" s="265" t="s">
        <v>1278</v>
      </c>
      <c r="E9" s="265" t="s">
        <v>4085</v>
      </c>
      <c r="F9" s="1"/>
      <c r="G9" s="1"/>
      <c r="H9" s="1"/>
      <c r="I9" s="1"/>
      <c r="J9" s="1"/>
      <c r="K9" s="1"/>
      <c r="L9" s="1"/>
      <c r="M9" s="1"/>
      <c r="N9" s="1"/>
    </row>
    <row r="10" spans="2:14" s="27" customFormat="1" ht="30" x14ac:dyDescent="0.25">
      <c r="B10" s="5">
        <v>6</v>
      </c>
      <c r="C10" s="105" t="s">
        <v>4084</v>
      </c>
      <c r="D10" s="265" t="s">
        <v>96</v>
      </c>
      <c r="E10" s="265" t="s">
        <v>4085</v>
      </c>
      <c r="F10" s="1" t="s">
        <v>588</v>
      </c>
      <c r="G10" s="1"/>
      <c r="H10" s="1" t="s">
        <v>4368</v>
      </c>
      <c r="I10" s="1"/>
      <c r="J10" s="1"/>
      <c r="K10" s="1"/>
      <c r="L10" s="1"/>
      <c r="M10" s="1"/>
      <c r="N10" s="1"/>
    </row>
    <row r="11" spans="2:14" s="27" customFormat="1" ht="30" x14ac:dyDescent="0.25">
      <c r="B11" s="5">
        <v>7</v>
      </c>
      <c r="C11" s="105" t="s">
        <v>4086</v>
      </c>
      <c r="D11" s="265" t="s">
        <v>107</v>
      </c>
      <c r="E11" s="265" t="s">
        <v>4085</v>
      </c>
      <c r="F11" s="1" t="s">
        <v>590</v>
      </c>
      <c r="G11" s="1"/>
      <c r="H11" s="1" t="s">
        <v>4369</v>
      </c>
      <c r="I11" s="1"/>
      <c r="J11" s="1"/>
      <c r="K11" s="1"/>
      <c r="L11" s="1"/>
      <c r="M11" s="1"/>
      <c r="N11" s="1"/>
    </row>
    <row r="12" spans="2:14" s="27" customFormat="1" ht="30" x14ac:dyDescent="0.25">
      <c r="B12" s="5">
        <v>8</v>
      </c>
      <c r="C12" s="105" t="s">
        <v>4088</v>
      </c>
      <c r="D12" s="265" t="s">
        <v>2579</v>
      </c>
      <c r="E12" s="265" t="s">
        <v>4085</v>
      </c>
      <c r="F12" s="1"/>
      <c r="G12" s="1"/>
      <c r="H12" s="1"/>
      <c r="I12" s="1"/>
      <c r="J12" s="1"/>
      <c r="K12" s="1"/>
      <c r="L12" s="1"/>
      <c r="M12" s="1"/>
      <c r="N12" s="1"/>
    </row>
    <row r="13" spans="2:14" x14ac:dyDescent="0.25">
      <c r="B13" s="5">
        <v>9</v>
      </c>
      <c r="C13" s="105" t="s">
        <v>4014</v>
      </c>
      <c r="D13" s="265" t="s">
        <v>101</v>
      </c>
      <c r="E13" s="265" t="s">
        <v>4012</v>
      </c>
      <c r="F13" s="135" t="s">
        <v>1242</v>
      </c>
      <c r="G13" s="79" t="s">
        <v>739</v>
      </c>
      <c r="H13" s="34">
        <v>2158200163</v>
      </c>
      <c r="I13" s="1"/>
      <c r="J13" s="1"/>
      <c r="K13" s="1"/>
      <c r="L13" s="1"/>
      <c r="M13" s="1"/>
      <c r="N13" s="1"/>
    </row>
    <row r="14" spans="2:14" x14ac:dyDescent="0.25">
      <c r="B14" s="5">
        <v>10</v>
      </c>
      <c r="C14" s="105" t="s">
        <v>4013</v>
      </c>
      <c r="D14" s="265" t="s">
        <v>105</v>
      </c>
      <c r="E14" s="265" t="s">
        <v>4012</v>
      </c>
      <c r="F14" s="135" t="s">
        <v>594</v>
      </c>
      <c r="G14" s="79" t="s">
        <v>605</v>
      </c>
      <c r="H14" s="1"/>
      <c r="I14" s="1"/>
      <c r="J14" s="1"/>
      <c r="K14" s="1"/>
      <c r="L14" s="1"/>
      <c r="M14" s="1"/>
      <c r="N14" s="1"/>
    </row>
    <row r="15" spans="2:14" ht="30" x14ac:dyDescent="0.25">
      <c r="B15" s="5">
        <v>11</v>
      </c>
      <c r="C15" s="105" t="s">
        <v>4015</v>
      </c>
      <c r="D15" s="265" t="s">
        <v>4016</v>
      </c>
      <c r="E15" s="265" t="s">
        <v>4012</v>
      </c>
      <c r="F15" s="135" t="s">
        <v>4285</v>
      </c>
      <c r="G15" s="79" t="s">
        <v>4286</v>
      </c>
      <c r="H15" s="1"/>
      <c r="I15" s="1"/>
      <c r="J15" s="1"/>
      <c r="K15" s="1"/>
      <c r="L15" s="1"/>
      <c r="M15" s="1"/>
      <c r="N15" s="1"/>
    </row>
    <row r="16" spans="2:14" x14ac:dyDescent="0.25">
      <c r="B16" s="5">
        <v>12</v>
      </c>
      <c r="C16" s="105" t="s">
        <v>4011</v>
      </c>
      <c r="D16" s="265" t="s">
        <v>427</v>
      </c>
      <c r="E16" s="265" t="s">
        <v>4012</v>
      </c>
      <c r="F16" s="1" t="s">
        <v>608</v>
      </c>
      <c r="G16" s="1" t="s">
        <v>609</v>
      </c>
      <c r="H16" s="1" t="s">
        <v>4370</v>
      </c>
      <c r="I16" s="1"/>
      <c r="J16" s="1"/>
      <c r="K16" s="1"/>
      <c r="L16" s="1"/>
      <c r="M16" s="1"/>
      <c r="N16" s="1"/>
    </row>
    <row r="17" spans="2:14" s="27" customFormat="1" ht="30" x14ac:dyDescent="0.25">
      <c r="B17" s="5">
        <v>13</v>
      </c>
      <c r="C17" s="105" t="s">
        <v>4109</v>
      </c>
      <c r="D17" s="265" t="s">
        <v>107</v>
      </c>
      <c r="E17" s="265" t="s">
        <v>4110</v>
      </c>
      <c r="F17" s="135" t="s">
        <v>590</v>
      </c>
      <c r="G17" s="79" t="s">
        <v>958</v>
      </c>
      <c r="H17" s="34" t="s">
        <v>4287</v>
      </c>
      <c r="I17" s="1"/>
      <c r="J17" s="1"/>
      <c r="K17" s="1"/>
      <c r="L17" s="1"/>
      <c r="M17" s="1"/>
      <c r="N17" s="1"/>
    </row>
    <row r="18" spans="2:14" ht="30" x14ac:dyDescent="0.25">
      <c r="B18" s="5">
        <v>14</v>
      </c>
      <c r="C18" s="105" t="s">
        <v>4113</v>
      </c>
      <c r="D18" s="265" t="s">
        <v>8</v>
      </c>
      <c r="E18" s="265" t="s">
        <v>4018</v>
      </c>
      <c r="F18" s="1" t="s">
        <v>1389</v>
      </c>
      <c r="G18" s="1"/>
      <c r="H18" s="1"/>
      <c r="I18" s="1"/>
      <c r="J18" s="1"/>
      <c r="K18" s="1"/>
      <c r="L18" s="1"/>
      <c r="M18" s="1"/>
      <c r="N18" s="1"/>
    </row>
    <row r="19" spans="2:14" ht="30" x14ac:dyDescent="0.25">
      <c r="B19" s="5">
        <v>15</v>
      </c>
      <c r="C19" s="105" t="s">
        <v>4114</v>
      </c>
      <c r="D19" s="265" t="s">
        <v>101</v>
      </c>
      <c r="E19" s="265" t="s">
        <v>4018</v>
      </c>
      <c r="F19" s="1" t="s">
        <v>1242</v>
      </c>
      <c r="G19" s="1"/>
      <c r="H19" s="1"/>
      <c r="I19" s="1"/>
      <c r="J19" s="1"/>
      <c r="K19" s="1"/>
      <c r="L19" s="1"/>
      <c r="M19" s="1"/>
      <c r="N19" s="1"/>
    </row>
    <row r="20" spans="2:14" ht="30" x14ac:dyDescent="0.25">
      <c r="B20" s="5">
        <v>16</v>
      </c>
      <c r="C20" s="105" t="s">
        <v>4111</v>
      </c>
      <c r="D20" s="265" t="s">
        <v>284</v>
      </c>
      <c r="E20" s="265" t="s">
        <v>4018</v>
      </c>
      <c r="F20" s="1" t="s">
        <v>2565</v>
      </c>
      <c r="G20" s="79" t="s">
        <v>2568</v>
      </c>
      <c r="H20" s="34" t="s">
        <v>4288</v>
      </c>
      <c r="I20" s="1"/>
      <c r="J20" s="1"/>
      <c r="K20" s="1"/>
      <c r="L20" s="1"/>
      <c r="M20" s="1"/>
      <c r="N20" s="1"/>
    </row>
    <row r="21" spans="2:14" ht="30" x14ac:dyDescent="0.25">
      <c r="B21" s="5">
        <v>17</v>
      </c>
      <c r="C21" s="105" t="s">
        <v>4017</v>
      </c>
      <c r="D21" s="265" t="s">
        <v>1446</v>
      </c>
      <c r="E21" s="265" t="s">
        <v>4018</v>
      </c>
      <c r="F21" s="1"/>
      <c r="G21" s="1"/>
      <c r="H21" s="1"/>
      <c r="I21" s="1"/>
      <c r="J21" s="1"/>
      <c r="K21" s="1"/>
      <c r="L21" s="1"/>
      <c r="M21" s="1"/>
      <c r="N21" s="1"/>
    </row>
    <row r="22" spans="2:14" ht="30" x14ac:dyDescent="0.25">
      <c r="B22" s="5">
        <v>18</v>
      </c>
      <c r="C22" s="105" t="s">
        <v>4112</v>
      </c>
      <c r="D22" s="265" t="s">
        <v>2579</v>
      </c>
      <c r="E22" s="265" t="s">
        <v>4018</v>
      </c>
      <c r="F22" s="1" t="s">
        <v>948</v>
      </c>
      <c r="G22" s="1" t="s">
        <v>2696</v>
      </c>
      <c r="H22" s="1"/>
      <c r="I22" s="1"/>
      <c r="J22" s="1"/>
      <c r="K22" s="1"/>
      <c r="L22" s="1"/>
      <c r="M22" s="1"/>
      <c r="N22" s="1"/>
    </row>
    <row r="23" spans="2:14" ht="30" x14ac:dyDescent="0.25">
      <c r="B23" s="5">
        <v>19</v>
      </c>
      <c r="C23" s="105" t="s">
        <v>4019</v>
      </c>
      <c r="D23" s="265" t="s">
        <v>2579</v>
      </c>
      <c r="E23" s="265" t="s">
        <v>4020</v>
      </c>
      <c r="F23" s="1" t="s">
        <v>948</v>
      </c>
      <c r="G23" s="1" t="s">
        <v>2696</v>
      </c>
      <c r="H23" s="1"/>
      <c r="I23" s="1"/>
      <c r="J23" s="1"/>
      <c r="K23" s="1"/>
      <c r="L23" s="1"/>
      <c r="M23" s="1"/>
      <c r="N23" s="1"/>
    </row>
    <row r="24" spans="2:14" x14ac:dyDescent="0.25">
      <c r="B24" s="5">
        <v>20</v>
      </c>
      <c r="C24" s="105" t="s">
        <v>4021</v>
      </c>
      <c r="D24" s="265" t="s">
        <v>101</v>
      </c>
      <c r="E24" s="265" t="s">
        <v>4020</v>
      </c>
      <c r="F24" s="1" t="s">
        <v>1242</v>
      </c>
      <c r="G24" s="1" t="s">
        <v>739</v>
      </c>
      <c r="H24" s="1">
        <v>2158200334</v>
      </c>
      <c r="I24" s="1"/>
      <c r="J24" s="1"/>
      <c r="K24" s="1"/>
      <c r="L24" s="1"/>
      <c r="M24" s="1"/>
      <c r="N24" s="1"/>
    </row>
    <row r="25" spans="2:14" x14ac:dyDescent="0.25">
      <c r="B25" s="5">
        <v>21</v>
      </c>
      <c r="C25" s="105" t="s">
        <v>2789</v>
      </c>
      <c r="D25" s="265" t="s">
        <v>1278</v>
      </c>
      <c r="E25" s="265" t="s">
        <v>4020</v>
      </c>
      <c r="F25" s="1" t="s">
        <v>594</v>
      </c>
      <c r="G25" s="1"/>
      <c r="H25" s="1"/>
      <c r="I25" s="1"/>
      <c r="J25" s="1"/>
      <c r="K25" s="1"/>
      <c r="L25" s="1"/>
      <c r="M25" s="1"/>
      <c r="N25" s="1"/>
    </row>
    <row r="26" spans="2:14" x14ac:dyDescent="0.25">
      <c r="B26" s="5">
        <v>22</v>
      </c>
      <c r="C26" s="105" t="s">
        <v>4029</v>
      </c>
      <c r="D26" s="265" t="s">
        <v>8</v>
      </c>
      <c r="E26" s="265" t="s">
        <v>4023</v>
      </c>
      <c r="F26" s="1" t="s">
        <v>1389</v>
      </c>
      <c r="G26" s="79" t="s">
        <v>4289</v>
      </c>
      <c r="H26" s="34" t="s">
        <v>4290</v>
      </c>
      <c r="I26" s="1"/>
      <c r="J26" s="1"/>
      <c r="K26" s="1"/>
      <c r="L26" s="1"/>
      <c r="M26" s="1"/>
      <c r="N26" s="1"/>
    </row>
    <row r="27" spans="2:14" x14ac:dyDescent="0.25">
      <c r="B27" s="5">
        <v>23</v>
      </c>
      <c r="C27" s="105" t="s">
        <v>4031</v>
      </c>
      <c r="D27" s="265" t="s">
        <v>105</v>
      </c>
      <c r="E27" s="265" t="s">
        <v>4023</v>
      </c>
      <c r="F27" s="1"/>
      <c r="G27" s="1"/>
      <c r="H27" s="1"/>
      <c r="I27" s="1"/>
      <c r="J27" s="1"/>
      <c r="K27" s="1"/>
      <c r="L27" s="1"/>
      <c r="M27" s="1"/>
      <c r="N27" s="1"/>
    </row>
    <row r="28" spans="2:14" x14ac:dyDescent="0.25">
      <c r="B28" s="5">
        <v>24</v>
      </c>
      <c r="C28" s="105" t="s">
        <v>4022</v>
      </c>
      <c r="D28" s="265" t="s">
        <v>101</v>
      </c>
      <c r="E28" s="265" t="s">
        <v>4023</v>
      </c>
      <c r="F28" s="1" t="s">
        <v>1242</v>
      </c>
      <c r="G28" s="79" t="s">
        <v>739</v>
      </c>
      <c r="H28" s="34">
        <v>2158200679</v>
      </c>
      <c r="I28" s="1"/>
      <c r="J28" s="1"/>
      <c r="K28" s="1"/>
      <c r="L28" s="1"/>
      <c r="M28" s="1"/>
      <c r="N28" s="1"/>
    </row>
    <row r="29" spans="2:14" x14ac:dyDescent="0.25">
      <c r="B29" s="5">
        <v>25</v>
      </c>
      <c r="C29" s="105" t="s">
        <v>4026</v>
      </c>
      <c r="D29" s="265" t="s">
        <v>4027</v>
      </c>
      <c r="E29" s="265" t="s">
        <v>4023</v>
      </c>
      <c r="F29" s="1" t="s">
        <v>594</v>
      </c>
      <c r="G29" s="1"/>
      <c r="H29" s="1"/>
      <c r="I29" s="1"/>
      <c r="J29" s="1"/>
      <c r="K29" s="1"/>
      <c r="L29" s="1"/>
      <c r="M29" s="1"/>
      <c r="N29" s="1"/>
    </row>
    <row r="30" spans="2:14" ht="30" x14ac:dyDescent="0.25">
      <c r="B30" s="5">
        <v>26</v>
      </c>
      <c r="C30" s="105" t="s">
        <v>4030</v>
      </c>
      <c r="D30" s="265" t="s">
        <v>2579</v>
      </c>
      <c r="E30" s="265" t="s">
        <v>4023</v>
      </c>
      <c r="F30" s="1" t="s">
        <v>948</v>
      </c>
      <c r="G30" s="79" t="s">
        <v>2696</v>
      </c>
      <c r="H30" s="1"/>
      <c r="I30" s="1"/>
      <c r="J30" s="1"/>
      <c r="K30" s="1"/>
      <c r="L30" s="1"/>
      <c r="M30" s="1"/>
      <c r="N30" s="1"/>
    </row>
    <row r="31" spans="2:14" ht="30" x14ac:dyDescent="0.25">
      <c r="B31" s="5">
        <v>27</v>
      </c>
      <c r="C31" s="105" t="s">
        <v>4028</v>
      </c>
      <c r="D31" s="265" t="s">
        <v>2579</v>
      </c>
      <c r="E31" s="265" t="s">
        <v>4023</v>
      </c>
      <c r="F31" s="1" t="s">
        <v>948</v>
      </c>
      <c r="G31" s="79" t="s">
        <v>2696</v>
      </c>
      <c r="H31" s="1"/>
      <c r="I31" s="1"/>
      <c r="J31" s="1"/>
      <c r="K31" s="1"/>
      <c r="L31" s="1"/>
      <c r="M31" s="1"/>
      <c r="N31" s="1"/>
    </row>
    <row r="32" spans="2:14" ht="30" x14ac:dyDescent="0.25">
      <c r="B32" s="5">
        <v>28</v>
      </c>
      <c r="C32" s="105" t="s">
        <v>4024</v>
      </c>
      <c r="D32" s="265" t="s">
        <v>107</v>
      </c>
      <c r="E32" s="265" t="s">
        <v>4023</v>
      </c>
      <c r="F32" s="1" t="s">
        <v>590</v>
      </c>
      <c r="G32" s="79"/>
      <c r="H32" s="34" t="s">
        <v>4291</v>
      </c>
      <c r="I32" s="1"/>
      <c r="J32" s="1"/>
      <c r="K32" s="1"/>
      <c r="L32" s="1"/>
      <c r="M32" s="1"/>
      <c r="N32" s="1"/>
    </row>
    <row r="33" spans="2:14" x14ac:dyDescent="0.25">
      <c r="B33" s="5">
        <v>29</v>
      </c>
      <c r="C33" s="105" t="s">
        <v>4025</v>
      </c>
      <c r="D33" s="265" t="s">
        <v>89</v>
      </c>
      <c r="E33" s="265" t="s">
        <v>4023</v>
      </c>
      <c r="F33" s="1"/>
      <c r="G33" s="1"/>
      <c r="H33" s="1"/>
      <c r="I33" s="1"/>
      <c r="J33" s="1"/>
      <c r="K33" s="1"/>
      <c r="L33" s="1"/>
      <c r="M33" s="1"/>
      <c r="N33" s="1"/>
    </row>
    <row r="34" spans="2:14" ht="30" x14ac:dyDescent="0.25">
      <c r="B34" s="5">
        <v>30</v>
      </c>
      <c r="C34" s="105" t="s">
        <v>4118</v>
      </c>
      <c r="D34" s="265" t="s">
        <v>2579</v>
      </c>
      <c r="E34" s="265" t="s">
        <v>4116</v>
      </c>
      <c r="F34" s="1" t="s">
        <v>948</v>
      </c>
      <c r="G34" s="1" t="s">
        <v>2696</v>
      </c>
      <c r="H34" s="1"/>
      <c r="I34" s="1"/>
      <c r="J34" s="1"/>
      <c r="K34" s="1"/>
      <c r="L34" s="1"/>
      <c r="M34" s="1"/>
      <c r="N34" s="1"/>
    </row>
    <row r="35" spans="2:14" ht="30" x14ac:dyDescent="0.25">
      <c r="B35" s="5">
        <v>31</v>
      </c>
      <c r="C35" s="105" t="s">
        <v>4115</v>
      </c>
      <c r="D35" s="265" t="s">
        <v>8</v>
      </c>
      <c r="E35" s="265" t="s">
        <v>4116</v>
      </c>
      <c r="F35" s="1" t="s">
        <v>1389</v>
      </c>
      <c r="G35" s="1"/>
      <c r="H35" s="1"/>
      <c r="I35" s="1"/>
      <c r="J35" s="1"/>
      <c r="K35" s="1"/>
      <c r="L35" s="1"/>
      <c r="M35" s="1"/>
      <c r="N35" s="1"/>
    </row>
    <row r="36" spans="2:14" ht="30" x14ac:dyDescent="0.25">
      <c r="B36" s="5">
        <v>32</v>
      </c>
      <c r="C36" s="105" t="s">
        <v>4117</v>
      </c>
      <c r="D36" s="265" t="s">
        <v>1278</v>
      </c>
      <c r="E36" s="265" t="s">
        <v>4116</v>
      </c>
      <c r="F36" s="1" t="s">
        <v>594</v>
      </c>
      <c r="G36" s="1"/>
      <c r="H36" s="1"/>
      <c r="I36" s="1"/>
      <c r="J36" s="1"/>
      <c r="K36" s="1"/>
      <c r="L36" s="1"/>
      <c r="M36" s="1"/>
      <c r="N36" s="1"/>
    </row>
    <row r="37" spans="2:14" x14ac:dyDescent="0.25">
      <c r="B37" s="5">
        <v>33</v>
      </c>
      <c r="C37" s="105" t="s">
        <v>4032</v>
      </c>
      <c r="D37" s="265" t="s">
        <v>1278</v>
      </c>
      <c r="E37" s="265" t="s">
        <v>4033</v>
      </c>
      <c r="F37" s="1" t="s">
        <v>594</v>
      </c>
      <c r="G37" s="1"/>
      <c r="H37" s="1"/>
      <c r="I37" s="1"/>
      <c r="J37" s="1"/>
      <c r="K37" s="1"/>
      <c r="L37" s="1"/>
      <c r="M37" s="1"/>
      <c r="N37" s="1"/>
    </row>
    <row r="38" spans="2:14" ht="30" x14ac:dyDescent="0.25">
      <c r="B38" s="5">
        <v>34</v>
      </c>
      <c r="C38" s="105" t="s">
        <v>4120</v>
      </c>
      <c r="D38" s="265" t="s">
        <v>99</v>
      </c>
      <c r="E38" s="265" t="s">
        <v>4033</v>
      </c>
      <c r="F38" s="1" t="s">
        <v>592</v>
      </c>
      <c r="G38" s="1" t="s">
        <v>646</v>
      </c>
      <c r="H38" s="1">
        <v>16104375</v>
      </c>
      <c r="I38" s="1"/>
      <c r="J38" s="1"/>
      <c r="K38" s="1"/>
      <c r="L38" s="1"/>
      <c r="M38" s="1"/>
      <c r="N38" s="1"/>
    </row>
    <row r="39" spans="2:14" ht="30" x14ac:dyDescent="0.25">
      <c r="B39" s="5">
        <v>35</v>
      </c>
      <c r="C39" s="105" t="s">
        <v>4035</v>
      </c>
      <c r="D39" s="265" t="s">
        <v>99</v>
      </c>
      <c r="E39" s="265" t="s">
        <v>4033</v>
      </c>
      <c r="F39" s="1" t="s">
        <v>592</v>
      </c>
      <c r="G39" s="1" t="s">
        <v>646</v>
      </c>
      <c r="H39" s="1">
        <v>220242419</v>
      </c>
      <c r="I39" s="1"/>
      <c r="J39" s="1"/>
      <c r="K39" s="1"/>
      <c r="L39" s="1"/>
      <c r="M39" s="1"/>
      <c r="N39" s="1"/>
    </row>
    <row r="40" spans="2:14" ht="30" x14ac:dyDescent="0.25">
      <c r="B40" s="5">
        <v>36</v>
      </c>
      <c r="C40" s="105" t="s">
        <v>4034</v>
      </c>
      <c r="D40" s="265" t="s">
        <v>2579</v>
      </c>
      <c r="E40" s="265" t="s">
        <v>4033</v>
      </c>
      <c r="F40" s="1" t="s">
        <v>948</v>
      </c>
      <c r="G40" s="1" t="s">
        <v>2696</v>
      </c>
      <c r="H40" s="1"/>
      <c r="I40" s="1"/>
      <c r="J40" s="1"/>
      <c r="K40" s="1"/>
      <c r="L40" s="1"/>
      <c r="M40" s="1"/>
      <c r="N40" s="1"/>
    </row>
    <row r="41" spans="2:14" ht="30" x14ac:dyDescent="0.25">
      <c r="B41" s="5">
        <v>37</v>
      </c>
      <c r="C41" s="105" t="s">
        <v>4119</v>
      </c>
      <c r="D41" s="265" t="s">
        <v>107</v>
      </c>
      <c r="E41" s="265" t="s">
        <v>4033</v>
      </c>
      <c r="F41" s="1" t="s">
        <v>590</v>
      </c>
      <c r="G41" s="1"/>
      <c r="H41" s="1" t="s">
        <v>4371</v>
      </c>
      <c r="I41" s="1"/>
      <c r="J41" s="1"/>
      <c r="K41" s="1"/>
      <c r="L41" s="1"/>
      <c r="M41" s="1"/>
      <c r="N41" s="1"/>
    </row>
    <row r="42" spans="2:14" ht="30" x14ac:dyDescent="0.25">
      <c r="B42" s="5">
        <v>38</v>
      </c>
      <c r="C42" s="105" t="s">
        <v>4036</v>
      </c>
      <c r="D42" s="265" t="s">
        <v>107</v>
      </c>
      <c r="E42" s="265" t="s">
        <v>4033</v>
      </c>
      <c r="F42" s="1" t="s">
        <v>590</v>
      </c>
      <c r="G42" s="1"/>
      <c r="H42" s="1" t="s">
        <v>4372</v>
      </c>
      <c r="I42" s="1"/>
      <c r="J42" s="1"/>
      <c r="K42" s="1"/>
      <c r="L42" s="1"/>
      <c r="M42" s="1"/>
      <c r="N42" s="1"/>
    </row>
    <row r="43" spans="2:14" ht="30" x14ac:dyDescent="0.25">
      <c r="B43" s="5">
        <v>39</v>
      </c>
      <c r="C43" s="105" t="s">
        <v>4037</v>
      </c>
      <c r="D43" s="265" t="s">
        <v>2579</v>
      </c>
      <c r="E43" s="265" t="s">
        <v>4038</v>
      </c>
      <c r="F43" s="1"/>
      <c r="G43" s="1"/>
      <c r="H43" s="1"/>
      <c r="I43" s="1"/>
      <c r="J43" s="1"/>
      <c r="K43" s="1"/>
      <c r="L43" s="1"/>
      <c r="M43" s="1"/>
      <c r="N43" s="1"/>
    </row>
    <row r="44" spans="2:14" ht="30" x14ac:dyDescent="0.25">
      <c r="B44" s="5">
        <v>40</v>
      </c>
      <c r="C44" s="105" t="s">
        <v>4039</v>
      </c>
      <c r="D44" s="265" t="s">
        <v>107</v>
      </c>
      <c r="E44" s="265" t="s">
        <v>4038</v>
      </c>
      <c r="F44" s="1"/>
      <c r="G44" s="1"/>
      <c r="H44" s="1"/>
      <c r="I44" s="1"/>
      <c r="J44" s="1"/>
      <c r="K44" s="1"/>
      <c r="L44" s="1"/>
      <c r="M44" s="1"/>
      <c r="N44" s="1"/>
    </row>
    <row r="45" spans="2:14" x14ac:dyDescent="0.25">
      <c r="B45" s="5">
        <v>41</v>
      </c>
      <c r="C45" s="105" t="s">
        <v>2788</v>
      </c>
      <c r="D45" s="265" t="s">
        <v>101</v>
      </c>
      <c r="E45" s="265" t="s">
        <v>4041</v>
      </c>
      <c r="F45" s="1" t="s">
        <v>1242</v>
      </c>
      <c r="G45" s="1" t="s">
        <v>739</v>
      </c>
      <c r="H45" s="1">
        <v>2158200960</v>
      </c>
      <c r="I45" s="1"/>
      <c r="J45" s="1"/>
      <c r="K45" s="1"/>
      <c r="L45" s="1"/>
      <c r="M45" s="1"/>
      <c r="N45" s="1"/>
    </row>
    <row r="46" spans="2:14" ht="30" x14ac:dyDescent="0.25">
      <c r="B46" s="5">
        <v>42</v>
      </c>
      <c r="C46" s="105" t="s">
        <v>4042</v>
      </c>
      <c r="D46" s="265" t="s">
        <v>2579</v>
      </c>
      <c r="E46" s="265" t="s">
        <v>4041</v>
      </c>
      <c r="F46" s="1" t="s">
        <v>594</v>
      </c>
      <c r="G46" s="1"/>
      <c r="H46" s="1"/>
      <c r="I46" s="1"/>
      <c r="J46" s="1"/>
      <c r="K46" s="1"/>
      <c r="L46" s="1"/>
      <c r="M46" s="1"/>
      <c r="N46" s="1"/>
    </row>
    <row r="47" spans="2:14" x14ac:dyDescent="0.25">
      <c r="B47" s="5">
        <v>43</v>
      </c>
      <c r="C47" s="105" t="s">
        <v>4040</v>
      </c>
      <c r="D47" s="265" t="s">
        <v>1278</v>
      </c>
      <c r="E47" s="265" t="s">
        <v>4041</v>
      </c>
      <c r="F47" s="1" t="s">
        <v>1389</v>
      </c>
      <c r="G47" s="1"/>
      <c r="H47" s="1"/>
      <c r="I47" s="1"/>
      <c r="J47" s="1"/>
      <c r="K47" s="1"/>
      <c r="L47" s="1"/>
      <c r="M47" s="1"/>
      <c r="N47" s="1"/>
    </row>
    <row r="48" spans="2:14" x14ac:dyDescent="0.25">
      <c r="B48" s="5">
        <v>44</v>
      </c>
      <c r="C48" s="105" t="s">
        <v>4043</v>
      </c>
      <c r="D48" s="265" t="s">
        <v>8</v>
      </c>
      <c r="E48" s="265" t="s">
        <v>4041</v>
      </c>
      <c r="F48" s="1"/>
      <c r="G48" s="1"/>
      <c r="H48" s="1"/>
      <c r="I48" s="1"/>
      <c r="J48" s="1"/>
      <c r="K48" s="1"/>
      <c r="L48" s="1"/>
      <c r="M48" s="1"/>
      <c r="N48" s="1"/>
    </row>
    <row r="49" spans="2:14" ht="30" x14ac:dyDescent="0.25">
      <c r="B49" s="5">
        <v>45</v>
      </c>
      <c r="C49" s="105" t="s">
        <v>4044</v>
      </c>
      <c r="D49" s="265" t="s">
        <v>107</v>
      </c>
      <c r="E49" s="265" t="s">
        <v>4045</v>
      </c>
      <c r="F49" s="1"/>
      <c r="G49" s="1"/>
      <c r="H49" s="1"/>
      <c r="I49" s="1"/>
      <c r="J49" s="1"/>
      <c r="K49" s="1"/>
      <c r="L49" s="1"/>
      <c r="M49" s="1"/>
      <c r="N49" s="1"/>
    </row>
    <row r="50" spans="2:14" ht="30" x14ac:dyDescent="0.25">
      <c r="B50" s="5">
        <v>46</v>
      </c>
      <c r="C50" s="105" t="s">
        <v>4049</v>
      </c>
      <c r="D50" s="265" t="s">
        <v>2579</v>
      </c>
      <c r="E50" s="265" t="s">
        <v>4047</v>
      </c>
      <c r="F50" s="1" t="s">
        <v>948</v>
      </c>
      <c r="G50" s="79" t="s">
        <v>2696</v>
      </c>
      <c r="H50" s="1"/>
      <c r="I50" s="1"/>
      <c r="J50" s="1"/>
      <c r="K50" s="1"/>
      <c r="L50" s="1"/>
      <c r="M50" s="1"/>
      <c r="N50" s="1"/>
    </row>
    <row r="51" spans="2:14" x14ac:dyDescent="0.25">
      <c r="B51" s="5">
        <v>47</v>
      </c>
      <c r="C51" s="105" t="s">
        <v>4048</v>
      </c>
      <c r="D51" s="265" t="s">
        <v>101</v>
      </c>
      <c r="E51" s="265" t="s">
        <v>4047</v>
      </c>
      <c r="F51" s="1" t="s">
        <v>1242</v>
      </c>
      <c r="G51" s="79" t="s">
        <v>4292</v>
      </c>
      <c r="H51" s="34">
        <v>2158200349</v>
      </c>
      <c r="I51" s="1"/>
      <c r="J51" s="1"/>
      <c r="K51" s="1"/>
      <c r="L51" s="1"/>
      <c r="M51" s="1"/>
      <c r="N51" s="1"/>
    </row>
    <row r="52" spans="2:14" ht="30" x14ac:dyDescent="0.25">
      <c r="B52" s="5">
        <v>48</v>
      </c>
      <c r="C52" s="105" t="s">
        <v>4046</v>
      </c>
      <c r="D52" s="265" t="s">
        <v>107</v>
      </c>
      <c r="E52" s="265" t="s">
        <v>4047</v>
      </c>
      <c r="F52" s="1" t="s">
        <v>590</v>
      </c>
      <c r="G52" s="79"/>
      <c r="H52" s="34" t="s">
        <v>4373</v>
      </c>
      <c r="I52" s="1"/>
      <c r="J52" s="1"/>
      <c r="K52" s="1"/>
      <c r="L52" s="1"/>
      <c r="M52" s="1"/>
      <c r="N52" s="1"/>
    </row>
    <row r="53" spans="2:14" x14ac:dyDescent="0.25">
      <c r="B53" s="5">
        <v>49</v>
      </c>
      <c r="C53" s="105" t="s">
        <v>4050</v>
      </c>
      <c r="D53" s="265" t="s">
        <v>1278</v>
      </c>
      <c r="E53" s="265" t="s">
        <v>4047</v>
      </c>
      <c r="F53" s="1" t="s">
        <v>594</v>
      </c>
      <c r="G53" s="1"/>
      <c r="H53" s="1"/>
      <c r="I53" s="1"/>
      <c r="J53" s="1"/>
      <c r="K53" s="1"/>
      <c r="L53" s="1"/>
      <c r="M53" s="1"/>
      <c r="N53" s="1"/>
    </row>
    <row r="54" spans="2:14" ht="30" x14ac:dyDescent="0.25">
      <c r="B54" s="5">
        <v>50</v>
      </c>
      <c r="C54" s="105" t="s">
        <v>4051</v>
      </c>
      <c r="D54" s="265" t="s">
        <v>216</v>
      </c>
      <c r="E54" s="265" t="s">
        <v>4047</v>
      </c>
      <c r="F54" s="1" t="s">
        <v>590</v>
      </c>
      <c r="G54" s="79"/>
      <c r="H54" s="34" t="s">
        <v>4293</v>
      </c>
      <c r="I54" s="1"/>
      <c r="J54" s="1"/>
      <c r="K54" s="1"/>
      <c r="L54" s="1"/>
      <c r="M54" s="1"/>
      <c r="N54" s="1"/>
    </row>
    <row r="55" spans="2:14" ht="30" x14ac:dyDescent="0.25">
      <c r="B55" s="5">
        <v>51</v>
      </c>
      <c r="C55" s="105" t="s">
        <v>4052</v>
      </c>
      <c r="D55" s="265" t="s">
        <v>1495</v>
      </c>
      <c r="E55" s="265" t="s">
        <v>4053</v>
      </c>
      <c r="F55" s="37" t="s">
        <v>3362</v>
      </c>
      <c r="G55" s="38" t="s">
        <v>4294</v>
      </c>
      <c r="H55" s="38" t="s">
        <v>4295</v>
      </c>
      <c r="I55" s="1"/>
      <c r="J55" s="1"/>
      <c r="K55" s="1"/>
      <c r="L55" s="1"/>
      <c r="M55" s="1"/>
      <c r="N55" s="1"/>
    </row>
    <row r="56" spans="2:14" ht="30" x14ac:dyDescent="0.25">
      <c r="B56" s="5">
        <v>52</v>
      </c>
      <c r="C56" s="105" t="s">
        <v>4057</v>
      </c>
      <c r="D56" s="265" t="s">
        <v>4058</v>
      </c>
      <c r="E56" s="265" t="s">
        <v>4053</v>
      </c>
      <c r="F56" s="1" t="s">
        <v>4296</v>
      </c>
      <c r="G56" s="79"/>
      <c r="H56" s="34"/>
      <c r="I56" s="1"/>
      <c r="J56" s="1"/>
      <c r="K56" s="1"/>
      <c r="L56" s="1"/>
      <c r="M56" s="1"/>
      <c r="N56" s="1"/>
    </row>
    <row r="57" spans="2:14" x14ac:dyDescent="0.25">
      <c r="B57" s="5">
        <v>53</v>
      </c>
      <c r="C57" s="105" t="s">
        <v>4056</v>
      </c>
      <c r="D57" s="265" t="s">
        <v>101</v>
      </c>
      <c r="E57" s="265" t="s">
        <v>4053</v>
      </c>
      <c r="F57" s="1" t="s">
        <v>1242</v>
      </c>
      <c r="G57" s="79" t="s">
        <v>739</v>
      </c>
      <c r="H57" s="34">
        <v>2158200642</v>
      </c>
      <c r="I57" s="1"/>
      <c r="J57" s="1"/>
      <c r="K57" s="1"/>
      <c r="L57" s="1"/>
      <c r="M57" s="1"/>
      <c r="N57" s="1"/>
    </row>
    <row r="58" spans="2:14" ht="30" x14ac:dyDescent="0.25">
      <c r="B58" s="5">
        <v>54</v>
      </c>
      <c r="C58" s="105" t="s">
        <v>4055</v>
      </c>
      <c r="D58" s="265" t="s">
        <v>2579</v>
      </c>
      <c r="E58" s="265" t="s">
        <v>4053</v>
      </c>
      <c r="F58" s="1" t="s">
        <v>948</v>
      </c>
      <c r="G58" s="79" t="s">
        <v>2696</v>
      </c>
      <c r="H58" s="1"/>
      <c r="I58" s="1"/>
      <c r="J58" s="1"/>
      <c r="K58" s="1"/>
      <c r="L58" s="1"/>
      <c r="M58" s="1"/>
      <c r="N58" s="1"/>
    </row>
    <row r="59" spans="2:14" ht="30" x14ac:dyDescent="0.25">
      <c r="B59" s="5">
        <v>55</v>
      </c>
      <c r="C59" s="105" t="s">
        <v>4079</v>
      </c>
      <c r="D59" s="265" t="s">
        <v>2579</v>
      </c>
      <c r="E59" s="265" t="s">
        <v>4060</v>
      </c>
      <c r="F59" s="1" t="s">
        <v>948</v>
      </c>
      <c r="G59" s="79" t="s">
        <v>4297</v>
      </c>
      <c r="H59" s="1"/>
      <c r="I59" s="1"/>
      <c r="J59" s="1"/>
      <c r="K59" s="1"/>
      <c r="L59" s="1"/>
      <c r="M59" s="1"/>
      <c r="N59" s="1"/>
    </row>
    <row r="60" spans="2:14" ht="30" x14ac:dyDescent="0.25">
      <c r="B60" s="5">
        <v>56</v>
      </c>
      <c r="C60" s="105" t="s">
        <v>4059</v>
      </c>
      <c r="D60" s="265" t="s">
        <v>107</v>
      </c>
      <c r="E60" s="265" t="s">
        <v>4060</v>
      </c>
      <c r="F60" s="1" t="s">
        <v>590</v>
      </c>
      <c r="G60" s="79"/>
      <c r="H60" s="34" t="s">
        <v>4302</v>
      </c>
      <c r="I60" s="1"/>
      <c r="J60" s="1"/>
      <c r="K60" s="1"/>
      <c r="L60" s="1"/>
      <c r="M60" s="1"/>
      <c r="N60" s="1"/>
    </row>
    <row r="61" spans="2:14" x14ac:dyDescent="0.25">
      <c r="B61" s="5">
        <v>57</v>
      </c>
      <c r="C61" s="105" t="s">
        <v>4080</v>
      </c>
      <c r="D61" s="265" t="s">
        <v>101</v>
      </c>
      <c r="E61" s="265" t="s">
        <v>4060</v>
      </c>
      <c r="F61" s="1"/>
      <c r="G61" s="1"/>
      <c r="H61" s="1"/>
      <c r="I61" s="1"/>
      <c r="J61" s="1"/>
      <c r="K61" s="1"/>
      <c r="L61" s="1"/>
      <c r="M61" s="1"/>
      <c r="N61" s="1"/>
    </row>
    <row r="62" spans="2:14" ht="30" x14ac:dyDescent="0.25">
      <c r="B62" s="5">
        <v>58</v>
      </c>
      <c r="C62" s="105" t="s">
        <v>4069</v>
      </c>
      <c r="D62" s="265" t="s">
        <v>4070</v>
      </c>
      <c r="E62" s="265" t="s">
        <v>4060</v>
      </c>
      <c r="F62" s="1" t="s">
        <v>4308</v>
      </c>
      <c r="G62" s="79" t="s">
        <v>4309</v>
      </c>
      <c r="H62" s="34" t="s">
        <v>4310</v>
      </c>
      <c r="I62" s="1"/>
      <c r="J62" s="1"/>
      <c r="K62" s="1"/>
      <c r="L62" s="1"/>
      <c r="M62" s="1"/>
      <c r="N62" s="1"/>
    </row>
    <row r="63" spans="2:14" ht="30" x14ac:dyDescent="0.25">
      <c r="B63" s="5">
        <v>59</v>
      </c>
      <c r="C63" s="105" t="s">
        <v>4064</v>
      </c>
      <c r="D63" s="265" t="s">
        <v>4065</v>
      </c>
      <c r="E63" s="265" t="s">
        <v>4060</v>
      </c>
      <c r="F63" s="65" t="s">
        <v>2765</v>
      </c>
      <c r="G63" s="1"/>
      <c r="H63" s="1"/>
      <c r="I63" s="1"/>
      <c r="J63" s="1"/>
      <c r="K63" s="1"/>
      <c r="L63" s="1"/>
      <c r="M63" s="1"/>
      <c r="N63" s="1"/>
    </row>
    <row r="64" spans="2:14" ht="30" x14ac:dyDescent="0.25">
      <c r="B64" s="5">
        <v>60</v>
      </c>
      <c r="C64" s="105" t="s">
        <v>4071</v>
      </c>
      <c r="D64" s="265" t="s">
        <v>4072</v>
      </c>
      <c r="E64" s="265" t="s">
        <v>4060</v>
      </c>
      <c r="F64" s="1" t="s">
        <v>4308</v>
      </c>
      <c r="G64" s="79" t="s">
        <v>2772</v>
      </c>
      <c r="H64" s="34" t="s">
        <v>4311</v>
      </c>
      <c r="I64" s="1"/>
      <c r="J64" s="1"/>
      <c r="K64" s="1"/>
      <c r="L64" s="1"/>
      <c r="M64" s="1"/>
      <c r="N64" s="1"/>
    </row>
    <row r="65" spans="2:14" ht="45" x14ac:dyDescent="0.25">
      <c r="B65" s="5">
        <v>61</v>
      </c>
      <c r="C65" s="105" t="s">
        <v>4066</v>
      </c>
      <c r="D65" s="265" t="s">
        <v>4067</v>
      </c>
      <c r="E65" s="265" t="s">
        <v>4060</v>
      </c>
      <c r="F65" s="65" t="s">
        <v>4303</v>
      </c>
      <c r="G65" s="38" t="s">
        <v>4304</v>
      </c>
      <c r="H65" s="35" t="s">
        <v>4305</v>
      </c>
      <c r="I65" s="1"/>
      <c r="J65" s="1"/>
      <c r="K65" s="1"/>
      <c r="L65" s="1"/>
      <c r="M65" s="1"/>
      <c r="N65" s="1"/>
    </row>
    <row r="66" spans="2:14" ht="45" x14ac:dyDescent="0.25">
      <c r="B66" s="5">
        <v>62</v>
      </c>
      <c r="C66" s="105" t="s">
        <v>4073</v>
      </c>
      <c r="D66" s="265" t="s">
        <v>4074</v>
      </c>
      <c r="E66" s="265" t="s">
        <v>4060</v>
      </c>
      <c r="F66" s="1" t="s">
        <v>2763</v>
      </c>
      <c r="G66" s="79" t="s">
        <v>4312</v>
      </c>
      <c r="H66" s="34">
        <v>253411</v>
      </c>
      <c r="I66" s="1"/>
      <c r="J66" s="1"/>
      <c r="K66" s="1"/>
      <c r="L66" s="1"/>
      <c r="M66" s="1"/>
      <c r="N66" s="1"/>
    </row>
    <row r="67" spans="2:14" ht="30" x14ac:dyDescent="0.25">
      <c r="B67" s="5">
        <v>63</v>
      </c>
      <c r="C67" s="105" t="s">
        <v>4075</v>
      </c>
      <c r="D67" s="265" t="s">
        <v>4076</v>
      </c>
      <c r="E67" s="265" t="s">
        <v>4060</v>
      </c>
      <c r="F67" s="1" t="s">
        <v>2765</v>
      </c>
      <c r="G67" s="79" t="s">
        <v>4313</v>
      </c>
      <c r="H67" s="1"/>
      <c r="I67" s="1"/>
      <c r="J67" s="1"/>
      <c r="K67" s="1"/>
      <c r="L67" s="1"/>
      <c r="M67" s="1"/>
      <c r="N67" s="1"/>
    </row>
    <row r="68" spans="2:14" ht="30" x14ac:dyDescent="0.25">
      <c r="B68" s="5">
        <v>64</v>
      </c>
      <c r="C68" s="105" t="s">
        <v>4077</v>
      </c>
      <c r="D68" s="265" t="s">
        <v>4076</v>
      </c>
      <c r="E68" s="265" t="s">
        <v>4060</v>
      </c>
      <c r="F68" s="1" t="s">
        <v>2765</v>
      </c>
      <c r="G68" s="79"/>
      <c r="H68" s="1"/>
      <c r="I68" s="1"/>
      <c r="J68" s="1"/>
      <c r="K68" s="1"/>
      <c r="L68" s="1"/>
      <c r="M68" s="1"/>
      <c r="N68" s="1"/>
    </row>
    <row r="69" spans="2:14" ht="30" x14ac:dyDescent="0.25">
      <c r="B69" s="5">
        <v>65</v>
      </c>
      <c r="C69" s="105" t="s">
        <v>4078</v>
      </c>
      <c r="D69" s="265" t="s">
        <v>4076</v>
      </c>
      <c r="E69" s="265" t="s">
        <v>4060</v>
      </c>
      <c r="F69" s="1"/>
      <c r="G69" s="1"/>
      <c r="H69" s="1"/>
      <c r="I69" s="1"/>
      <c r="J69" s="1"/>
      <c r="K69" s="1"/>
      <c r="L69" s="1"/>
      <c r="M69" s="1"/>
      <c r="N69" s="1"/>
    </row>
    <row r="70" spans="2:14" x14ac:dyDescent="0.25">
      <c r="B70" s="5">
        <v>66</v>
      </c>
      <c r="C70" s="105" t="s">
        <v>4061</v>
      </c>
      <c r="D70" s="265" t="s">
        <v>4062</v>
      </c>
      <c r="E70" s="265" t="s">
        <v>4060</v>
      </c>
      <c r="F70" s="1" t="s">
        <v>4298</v>
      </c>
      <c r="G70" s="79" t="s">
        <v>4299</v>
      </c>
      <c r="H70" s="34" t="s">
        <v>4300</v>
      </c>
      <c r="I70" s="1"/>
      <c r="J70" s="1"/>
      <c r="K70" s="1"/>
      <c r="L70" s="1"/>
      <c r="M70" s="1"/>
      <c r="N70" s="1"/>
    </row>
    <row r="71" spans="2:14" x14ac:dyDescent="0.25">
      <c r="B71" s="5">
        <v>67</v>
      </c>
      <c r="C71" s="105" t="s">
        <v>4063</v>
      </c>
      <c r="D71" s="265" t="s">
        <v>4062</v>
      </c>
      <c r="E71" s="265" t="s">
        <v>4060</v>
      </c>
      <c r="F71" s="1" t="s">
        <v>4298</v>
      </c>
      <c r="G71" s="79" t="s">
        <v>4299</v>
      </c>
      <c r="H71" s="34" t="s">
        <v>4301</v>
      </c>
      <c r="I71" s="1"/>
      <c r="J71" s="1"/>
      <c r="K71" s="1"/>
      <c r="L71" s="1"/>
      <c r="M71" s="1"/>
      <c r="N71" s="1"/>
    </row>
    <row r="72" spans="2:14" x14ac:dyDescent="0.25">
      <c r="B72" s="5">
        <v>68</v>
      </c>
      <c r="C72" s="105" t="s">
        <v>4068</v>
      </c>
      <c r="D72" s="265" t="s">
        <v>2656</v>
      </c>
      <c r="E72" s="265" t="s">
        <v>4060</v>
      </c>
      <c r="F72" s="1" t="s">
        <v>2765</v>
      </c>
      <c r="G72" s="79" t="s">
        <v>4306</v>
      </c>
      <c r="H72" s="34" t="s">
        <v>4307</v>
      </c>
      <c r="I72" s="1"/>
      <c r="J72" s="1"/>
      <c r="K72" s="1"/>
      <c r="L72" s="1"/>
      <c r="M72" s="1"/>
      <c r="N72" s="1"/>
    </row>
    <row r="73" spans="2:14" ht="30" x14ac:dyDescent="0.25">
      <c r="B73" s="5">
        <v>69</v>
      </c>
      <c r="C73" s="105" t="s">
        <v>4081</v>
      </c>
      <c r="D73" s="265" t="s">
        <v>107</v>
      </c>
      <c r="E73" s="265" t="s">
        <v>4082</v>
      </c>
      <c r="F73" s="1"/>
      <c r="G73" s="1"/>
      <c r="H73" s="1"/>
      <c r="I73" s="1"/>
      <c r="J73" s="1"/>
      <c r="K73" s="1"/>
      <c r="L73" s="1"/>
      <c r="M73" s="1"/>
      <c r="N73" s="1"/>
    </row>
    <row r="74" spans="2:14" ht="30" x14ac:dyDescent="0.25">
      <c r="B74" s="5">
        <v>70</v>
      </c>
      <c r="C74" s="105" t="s">
        <v>4083</v>
      </c>
      <c r="D74" s="265" t="s">
        <v>99</v>
      </c>
      <c r="E74" s="265" t="s">
        <v>4082</v>
      </c>
      <c r="F74" s="1"/>
      <c r="G74" s="1"/>
      <c r="H74" s="1"/>
      <c r="I74" s="1"/>
      <c r="J74" s="1"/>
      <c r="K74" s="1"/>
      <c r="L74" s="1"/>
      <c r="M74" s="1"/>
      <c r="N74" s="1"/>
    </row>
    <row r="75" spans="2:14" ht="30" x14ac:dyDescent="0.25">
      <c r="B75" s="5">
        <v>71</v>
      </c>
      <c r="C75" s="105" t="s">
        <v>4124</v>
      </c>
      <c r="D75" s="265" t="s">
        <v>2579</v>
      </c>
      <c r="E75" s="265" t="s">
        <v>4122</v>
      </c>
      <c r="F75" s="1" t="s">
        <v>948</v>
      </c>
      <c r="G75" s="79" t="s">
        <v>2696</v>
      </c>
      <c r="H75" s="1"/>
      <c r="I75" s="1"/>
      <c r="J75" s="1"/>
      <c r="K75" s="1"/>
      <c r="L75" s="1"/>
      <c r="M75" s="1"/>
      <c r="N75" s="1"/>
    </row>
    <row r="76" spans="2:14" ht="30" x14ac:dyDescent="0.25">
      <c r="B76" s="5">
        <v>72</v>
      </c>
      <c r="C76" s="105" t="s">
        <v>4123</v>
      </c>
      <c r="D76" s="265" t="s">
        <v>107</v>
      </c>
      <c r="E76" s="265" t="s">
        <v>4122</v>
      </c>
      <c r="F76" s="1" t="s">
        <v>590</v>
      </c>
      <c r="G76" s="1"/>
      <c r="H76" s="1" t="s">
        <v>4374</v>
      </c>
      <c r="I76" s="1"/>
      <c r="J76" s="1"/>
      <c r="K76" s="1"/>
      <c r="L76" s="1"/>
      <c r="M76" s="1"/>
      <c r="N76" s="1"/>
    </row>
    <row r="77" spans="2:14" ht="30" x14ac:dyDescent="0.25">
      <c r="B77" s="5">
        <v>73</v>
      </c>
      <c r="C77" s="105" t="s">
        <v>4131</v>
      </c>
      <c r="D77" s="265" t="s">
        <v>99</v>
      </c>
      <c r="E77" s="265" t="s">
        <v>4122</v>
      </c>
      <c r="F77" s="1" t="s">
        <v>592</v>
      </c>
      <c r="G77" s="79" t="s">
        <v>646</v>
      </c>
      <c r="H77" s="34">
        <v>181141181</v>
      </c>
      <c r="I77" s="1"/>
      <c r="J77" s="1"/>
      <c r="K77" s="1"/>
      <c r="L77" s="1"/>
      <c r="M77" s="1"/>
      <c r="N77" s="1"/>
    </row>
    <row r="78" spans="2:14" x14ac:dyDescent="0.25">
      <c r="B78" s="5">
        <v>74</v>
      </c>
      <c r="C78" s="105" t="s">
        <v>4125</v>
      </c>
      <c r="D78" s="265" t="s">
        <v>101</v>
      </c>
      <c r="E78" s="265" t="s">
        <v>4122</v>
      </c>
      <c r="F78" s="1" t="s">
        <v>1242</v>
      </c>
      <c r="G78" s="79" t="s">
        <v>739</v>
      </c>
      <c r="H78" s="34">
        <v>2158200978</v>
      </c>
      <c r="I78" s="1"/>
      <c r="J78" s="1"/>
      <c r="K78" s="1"/>
      <c r="L78" s="1"/>
      <c r="M78" s="1"/>
      <c r="N78" s="1"/>
    </row>
    <row r="79" spans="2:14" x14ac:dyDescent="0.25">
      <c r="B79" s="5">
        <v>75</v>
      </c>
      <c r="C79" s="105" t="s">
        <v>4121</v>
      </c>
      <c r="D79" s="265" t="s">
        <v>89</v>
      </c>
      <c r="E79" s="265" t="s">
        <v>4122</v>
      </c>
      <c r="F79" s="1" t="s">
        <v>588</v>
      </c>
      <c r="G79" s="1"/>
      <c r="H79" s="1" t="s">
        <v>4375</v>
      </c>
      <c r="I79" s="1"/>
      <c r="J79" s="1"/>
      <c r="K79" s="1"/>
      <c r="L79" s="1"/>
      <c r="M79" s="1"/>
      <c r="N79" s="1"/>
    </row>
    <row r="80" spans="2:14" x14ac:dyDescent="0.25">
      <c r="B80" s="5">
        <v>76</v>
      </c>
      <c r="C80" s="105" t="s">
        <v>4128</v>
      </c>
      <c r="D80" s="265" t="s">
        <v>1278</v>
      </c>
      <c r="E80" s="265" t="s">
        <v>4122</v>
      </c>
      <c r="F80" s="1" t="s">
        <v>594</v>
      </c>
      <c r="G80" s="1"/>
      <c r="H80" s="1"/>
      <c r="I80" s="1"/>
      <c r="J80" s="1"/>
      <c r="K80" s="1"/>
      <c r="L80" s="1"/>
      <c r="M80" s="1"/>
      <c r="N80" s="1"/>
    </row>
    <row r="81" spans="2:14" ht="30" x14ac:dyDescent="0.25">
      <c r="B81" s="5">
        <v>77</v>
      </c>
      <c r="C81" s="105" t="s">
        <v>4126</v>
      </c>
      <c r="D81" s="265" t="s">
        <v>4127</v>
      </c>
      <c r="E81" s="265" t="s">
        <v>4122</v>
      </c>
      <c r="F81" s="37" t="s">
        <v>1606</v>
      </c>
      <c r="G81" s="38" t="s">
        <v>2705</v>
      </c>
      <c r="H81" s="38" t="s">
        <v>4314</v>
      </c>
      <c r="I81" s="1"/>
      <c r="J81" s="1"/>
      <c r="K81" s="1"/>
      <c r="L81" s="1"/>
      <c r="M81" s="1"/>
      <c r="N81" s="1"/>
    </row>
    <row r="82" spans="2:14" ht="30" x14ac:dyDescent="0.25">
      <c r="B82" s="5">
        <v>78</v>
      </c>
      <c r="C82" s="105" t="s">
        <v>4129</v>
      </c>
      <c r="D82" s="265" t="s">
        <v>4130</v>
      </c>
      <c r="E82" s="265" t="s">
        <v>4122</v>
      </c>
      <c r="F82" s="1" t="s">
        <v>3929</v>
      </c>
      <c r="G82" s="1"/>
      <c r="H82" s="1"/>
      <c r="I82" s="1"/>
      <c r="J82" s="1"/>
      <c r="K82" s="1"/>
      <c r="L82" s="1"/>
      <c r="M82" s="1"/>
      <c r="N82" s="1"/>
    </row>
    <row r="83" spans="2:14" x14ac:dyDescent="0.25">
      <c r="B83" s="5">
        <v>79</v>
      </c>
      <c r="C83" s="105" t="s">
        <v>4270</v>
      </c>
      <c r="D83" s="265" t="s">
        <v>4271</v>
      </c>
      <c r="E83" s="265" t="s">
        <v>4122</v>
      </c>
      <c r="F83" s="1" t="s">
        <v>4376</v>
      </c>
      <c r="G83" s="1" t="s">
        <v>4377</v>
      </c>
      <c r="H83" s="1" t="s">
        <v>4378</v>
      </c>
      <c r="I83" s="1"/>
      <c r="J83" s="1"/>
      <c r="K83" s="1"/>
      <c r="L83" s="1"/>
      <c r="M83" s="1"/>
      <c r="N83" s="1"/>
    </row>
    <row r="84" spans="2:14" ht="30" x14ac:dyDescent="0.25">
      <c r="B84" s="5">
        <v>80</v>
      </c>
      <c r="C84" s="105" t="s">
        <v>4087</v>
      </c>
      <c r="D84" s="265" t="s">
        <v>1278</v>
      </c>
      <c r="E84" s="265" t="s">
        <v>4085</v>
      </c>
      <c r="F84" s="1"/>
      <c r="G84" s="1"/>
      <c r="H84" s="1"/>
      <c r="I84" s="1"/>
      <c r="J84" s="1"/>
      <c r="K84" s="1"/>
      <c r="L84" s="1"/>
      <c r="M84" s="1"/>
      <c r="N84" s="1"/>
    </row>
    <row r="85" spans="2:14" ht="30" x14ac:dyDescent="0.25">
      <c r="B85" s="5">
        <v>81</v>
      </c>
      <c r="C85" s="105" t="s">
        <v>4086</v>
      </c>
      <c r="D85" s="265" t="s">
        <v>107</v>
      </c>
      <c r="E85" s="265" t="s">
        <v>4085</v>
      </c>
      <c r="F85" s="1"/>
      <c r="G85" s="1"/>
      <c r="H85" s="1"/>
      <c r="I85" s="1"/>
      <c r="J85" s="1"/>
      <c r="K85" s="1"/>
      <c r="L85" s="1"/>
      <c r="M85" s="1"/>
      <c r="N85" s="1"/>
    </row>
    <row r="86" spans="2:14" ht="30" x14ac:dyDescent="0.25">
      <c r="B86" s="5">
        <v>82</v>
      </c>
      <c r="C86" s="105" t="s">
        <v>4088</v>
      </c>
      <c r="D86" s="265" t="s">
        <v>2579</v>
      </c>
      <c r="E86" s="265" t="s">
        <v>4085</v>
      </c>
      <c r="F86" s="1" t="s">
        <v>948</v>
      </c>
      <c r="G86" s="1" t="s">
        <v>2696</v>
      </c>
      <c r="H86" s="1"/>
      <c r="I86" s="1"/>
      <c r="J86" s="1"/>
      <c r="K86" s="1"/>
      <c r="L86" s="1"/>
      <c r="M86" s="1"/>
      <c r="N86" s="1"/>
    </row>
    <row r="87" spans="2:14" ht="30" x14ac:dyDescent="0.25">
      <c r="B87" s="5">
        <v>83</v>
      </c>
      <c r="C87" s="105" t="s">
        <v>2786</v>
      </c>
      <c r="D87" s="265" t="s">
        <v>2579</v>
      </c>
      <c r="E87" s="265" t="s">
        <v>2787</v>
      </c>
      <c r="F87" s="1" t="s">
        <v>948</v>
      </c>
      <c r="G87" s="1" t="s">
        <v>2696</v>
      </c>
      <c r="H87" s="1"/>
      <c r="I87" s="1"/>
      <c r="J87" s="1"/>
      <c r="K87" s="1"/>
      <c r="L87" s="1"/>
      <c r="M87" s="1"/>
      <c r="N87" s="1"/>
    </row>
    <row r="88" spans="2:14" ht="30" x14ac:dyDescent="0.25">
      <c r="B88" s="5">
        <v>84</v>
      </c>
      <c r="C88" s="105" t="s">
        <v>4089</v>
      </c>
      <c r="D88" s="265" t="s">
        <v>107</v>
      </c>
      <c r="E88" s="265" t="s">
        <v>2787</v>
      </c>
      <c r="F88" s="1" t="s">
        <v>590</v>
      </c>
      <c r="G88" s="1"/>
      <c r="H88" s="1"/>
      <c r="I88" s="1"/>
      <c r="J88" s="1"/>
      <c r="K88" s="1"/>
      <c r="L88" s="1"/>
      <c r="M88" s="1"/>
      <c r="N88" s="1"/>
    </row>
    <row r="89" spans="2:14" ht="30" x14ac:dyDescent="0.25">
      <c r="B89" s="5">
        <v>85</v>
      </c>
      <c r="C89" s="105" t="s">
        <v>4090</v>
      </c>
      <c r="D89" s="265" t="s">
        <v>101</v>
      </c>
      <c r="E89" s="265" t="s">
        <v>2787</v>
      </c>
      <c r="F89" s="1" t="s">
        <v>1242</v>
      </c>
      <c r="G89" s="1"/>
      <c r="H89" s="1"/>
      <c r="I89" s="1"/>
      <c r="J89" s="1"/>
      <c r="K89" s="1"/>
      <c r="L89" s="1"/>
      <c r="M89" s="1"/>
      <c r="N89" s="1"/>
    </row>
    <row r="90" spans="2:14" ht="30" x14ac:dyDescent="0.25">
      <c r="B90" s="5">
        <v>86</v>
      </c>
      <c r="C90" s="105" t="s">
        <v>2791</v>
      </c>
      <c r="D90" s="265" t="s">
        <v>247</v>
      </c>
      <c r="E90" s="265" t="s">
        <v>2787</v>
      </c>
      <c r="F90" s="1" t="s">
        <v>660</v>
      </c>
      <c r="G90" s="1"/>
      <c r="H90" s="1"/>
      <c r="I90" s="1"/>
      <c r="J90" s="1"/>
      <c r="K90" s="1"/>
      <c r="L90" s="1"/>
      <c r="M90" s="1"/>
      <c r="N90" s="1"/>
    </row>
    <row r="91" spans="2:14" ht="30" x14ac:dyDescent="0.25">
      <c r="B91" s="5">
        <v>87</v>
      </c>
      <c r="C91" s="105" t="s">
        <v>2792</v>
      </c>
      <c r="D91" s="265" t="s">
        <v>8</v>
      </c>
      <c r="E91" s="265" t="s">
        <v>2787</v>
      </c>
      <c r="F91" s="1" t="s">
        <v>1389</v>
      </c>
      <c r="G91" s="1"/>
      <c r="H91" s="1"/>
      <c r="I91" s="1"/>
      <c r="J91" s="1"/>
      <c r="K91" s="1"/>
      <c r="L91" s="1"/>
      <c r="M91" s="1"/>
      <c r="N91" s="1"/>
    </row>
    <row r="92" spans="2:14" ht="30" x14ac:dyDescent="0.25">
      <c r="B92" s="5">
        <v>88</v>
      </c>
      <c r="C92" s="105" t="s">
        <v>2790</v>
      </c>
      <c r="D92" s="265" t="s">
        <v>105</v>
      </c>
      <c r="E92" s="265" t="s">
        <v>2787</v>
      </c>
      <c r="F92" s="1" t="s">
        <v>660</v>
      </c>
      <c r="G92" s="1"/>
      <c r="H92" s="1"/>
      <c r="I92" s="1"/>
      <c r="J92" s="1"/>
      <c r="K92" s="1"/>
      <c r="L92" s="1"/>
      <c r="M92" s="1"/>
      <c r="N92" s="1"/>
    </row>
    <row r="93" spans="2:14" x14ac:dyDescent="0.25">
      <c r="B93" s="5">
        <v>89</v>
      </c>
      <c r="C93" s="105" t="s">
        <v>4272</v>
      </c>
      <c r="D93" s="265" t="s">
        <v>105</v>
      </c>
      <c r="E93" s="265" t="s">
        <v>4092</v>
      </c>
      <c r="F93" s="1"/>
      <c r="G93" s="1"/>
      <c r="H93" s="1"/>
      <c r="I93" s="1"/>
      <c r="J93" s="1"/>
      <c r="K93" s="1"/>
      <c r="L93" s="1"/>
      <c r="M93" s="1"/>
      <c r="N93" s="1"/>
    </row>
    <row r="94" spans="2:14" x14ac:dyDescent="0.25">
      <c r="B94" s="5">
        <v>90</v>
      </c>
      <c r="C94" s="105" t="s">
        <v>4100</v>
      </c>
      <c r="D94" s="265" t="s">
        <v>223</v>
      </c>
      <c r="E94" s="265" t="s">
        <v>4092</v>
      </c>
      <c r="F94" s="1"/>
      <c r="G94" s="1"/>
      <c r="H94" s="1"/>
      <c r="I94" s="1"/>
      <c r="J94" s="1"/>
      <c r="K94" s="1"/>
      <c r="L94" s="1"/>
      <c r="M94" s="1"/>
      <c r="N94" s="1"/>
    </row>
    <row r="95" spans="2:14" ht="30" x14ac:dyDescent="0.25">
      <c r="B95" s="5">
        <v>91</v>
      </c>
      <c r="C95" s="105" t="s">
        <v>4099</v>
      </c>
      <c r="D95" s="265" t="s">
        <v>1987</v>
      </c>
      <c r="E95" s="265" t="s">
        <v>4092</v>
      </c>
      <c r="F95" s="1" t="s">
        <v>4283</v>
      </c>
      <c r="G95" s="1"/>
      <c r="H95" s="1"/>
      <c r="I95" s="1"/>
      <c r="J95" s="1"/>
      <c r="K95" s="1"/>
      <c r="L95" s="1"/>
      <c r="M95" s="1"/>
      <c r="N95" s="1"/>
    </row>
    <row r="96" spans="2:14" ht="30" x14ac:dyDescent="0.25">
      <c r="B96" s="5">
        <v>92</v>
      </c>
      <c r="C96" s="105" t="s">
        <v>4095</v>
      </c>
      <c r="D96" s="265" t="s">
        <v>89</v>
      </c>
      <c r="E96" s="265" t="s">
        <v>4092</v>
      </c>
      <c r="F96" s="37" t="s">
        <v>584</v>
      </c>
      <c r="G96" s="38" t="s">
        <v>4278</v>
      </c>
      <c r="H96" s="38" t="s">
        <v>4279</v>
      </c>
      <c r="I96" s="1"/>
      <c r="J96" s="1"/>
      <c r="K96" s="1"/>
      <c r="L96" s="1"/>
      <c r="M96" s="1"/>
      <c r="N96" s="1"/>
    </row>
    <row r="97" spans="2:14" x14ac:dyDescent="0.25">
      <c r="B97" s="5">
        <v>93</v>
      </c>
      <c r="C97" s="105" t="s">
        <v>4101</v>
      </c>
      <c r="D97" s="265" t="s">
        <v>1777</v>
      </c>
      <c r="E97" s="265" t="s">
        <v>4092</v>
      </c>
      <c r="F97" s="1"/>
      <c r="G97" s="1"/>
      <c r="H97" s="1"/>
      <c r="I97" s="1"/>
      <c r="J97" s="1"/>
      <c r="K97" s="1"/>
      <c r="L97" s="1"/>
      <c r="M97" s="1"/>
      <c r="N97" s="1"/>
    </row>
    <row r="98" spans="2:14" x14ac:dyDescent="0.25">
      <c r="B98" s="5">
        <v>94</v>
      </c>
      <c r="C98" s="105" t="s">
        <v>4093</v>
      </c>
      <c r="D98" s="265" t="s">
        <v>101</v>
      </c>
      <c r="E98" s="265" t="s">
        <v>4092</v>
      </c>
      <c r="F98" s="1" t="s">
        <v>1242</v>
      </c>
      <c r="G98" s="79" t="s">
        <v>739</v>
      </c>
      <c r="H98" s="34">
        <v>215820077</v>
      </c>
      <c r="I98" s="1"/>
      <c r="J98" s="1"/>
      <c r="K98" s="1"/>
      <c r="L98" s="1"/>
      <c r="M98" s="1"/>
      <c r="N98" s="1"/>
    </row>
    <row r="99" spans="2:14" x14ac:dyDescent="0.25">
      <c r="B99" s="5">
        <v>95</v>
      </c>
      <c r="C99" s="105" t="s">
        <v>4096</v>
      </c>
      <c r="D99" s="265" t="s">
        <v>4027</v>
      </c>
      <c r="E99" s="265" t="s">
        <v>4092</v>
      </c>
      <c r="F99" s="1" t="s">
        <v>1242</v>
      </c>
      <c r="G99" s="1"/>
      <c r="H99" s="1"/>
      <c r="I99" s="1"/>
      <c r="J99" s="1"/>
      <c r="K99" s="1"/>
      <c r="L99" s="1"/>
      <c r="M99" s="1"/>
      <c r="N99" s="1"/>
    </row>
    <row r="100" spans="2:14" x14ac:dyDescent="0.25">
      <c r="B100" s="5">
        <v>96</v>
      </c>
      <c r="C100" s="105" t="s">
        <v>4097</v>
      </c>
      <c r="D100" s="265" t="s">
        <v>1271</v>
      </c>
      <c r="E100" s="265" t="s">
        <v>4092</v>
      </c>
      <c r="F100" s="1" t="s">
        <v>588</v>
      </c>
      <c r="G100" s="79" t="s">
        <v>650</v>
      </c>
      <c r="H100" s="34" t="s">
        <v>4280</v>
      </c>
      <c r="I100" s="1"/>
      <c r="J100" s="1"/>
      <c r="K100" s="1"/>
      <c r="L100" s="1"/>
      <c r="M100" s="1"/>
      <c r="N100" s="1"/>
    </row>
    <row r="101" spans="2:14" ht="30" x14ac:dyDescent="0.25">
      <c r="B101" s="5">
        <v>97</v>
      </c>
      <c r="C101" s="105" t="s">
        <v>4098</v>
      </c>
      <c r="D101" s="265" t="s">
        <v>107</v>
      </c>
      <c r="E101" s="265" t="s">
        <v>4092</v>
      </c>
      <c r="F101" s="1" t="s">
        <v>590</v>
      </c>
      <c r="G101" s="79" t="s">
        <v>4281</v>
      </c>
      <c r="H101" s="34" t="s">
        <v>4282</v>
      </c>
      <c r="I101" s="1"/>
      <c r="J101" s="1"/>
      <c r="K101" s="1"/>
      <c r="L101" s="1"/>
      <c r="M101" s="1"/>
      <c r="N101" s="1"/>
    </row>
    <row r="102" spans="2:14" ht="30" x14ac:dyDescent="0.25">
      <c r="B102" s="5">
        <v>98</v>
      </c>
      <c r="C102" s="105" t="s">
        <v>4094</v>
      </c>
      <c r="D102" s="265" t="s">
        <v>2579</v>
      </c>
      <c r="E102" s="265" t="s">
        <v>4092</v>
      </c>
      <c r="F102" s="1" t="s">
        <v>948</v>
      </c>
      <c r="G102" s="79" t="s">
        <v>2696</v>
      </c>
      <c r="H102" s="1"/>
      <c r="I102" s="1"/>
      <c r="J102" s="1"/>
      <c r="K102" s="1"/>
      <c r="L102" s="1"/>
      <c r="M102" s="1"/>
      <c r="N102" s="1"/>
    </row>
    <row r="103" spans="2:14" x14ac:dyDescent="0.25">
      <c r="B103" s="5">
        <v>99</v>
      </c>
      <c r="C103" s="105" t="s">
        <v>4273</v>
      </c>
      <c r="D103" s="265" t="s">
        <v>1442</v>
      </c>
      <c r="E103" s="265" t="s">
        <v>4092</v>
      </c>
      <c r="F103" s="1"/>
      <c r="G103" s="1"/>
      <c r="H103" s="1"/>
      <c r="I103" s="1"/>
      <c r="J103" s="1"/>
      <c r="K103" s="1"/>
      <c r="L103" s="1"/>
      <c r="M103" s="1"/>
      <c r="N103" s="1"/>
    </row>
    <row r="104" spans="2:14" x14ac:dyDescent="0.25">
      <c r="B104" s="5">
        <v>100</v>
      </c>
      <c r="C104" s="105" t="s">
        <v>4379</v>
      </c>
      <c r="D104" s="65" t="s">
        <v>101</v>
      </c>
      <c r="E104" s="65" t="s">
        <v>4380</v>
      </c>
      <c r="F104" s="135" t="s">
        <v>1242</v>
      </c>
      <c r="G104" s="1"/>
      <c r="H104" s="1"/>
      <c r="I104" s="1"/>
      <c r="J104" s="1"/>
      <c r="K104" s="1"/>
      <c r="L104" s="1"/>
      <c r="M104" s="1"/>
      <c r="N104" s="1"/>
    </row>
    <row r="105" spans="2:14" x14ac:dyDescent="0.25">
      <c r="B105" s="5">
        <v>101</v>
      </c>
      <c r="C105" s="105" t="s">
        <v>4381</v>
      </c>
      <c r="D105" s="65" t="s">
        <v>4227</v>
      </c>
      <c r="E105" s="65" t="s">
        <v>4380</v>
      </c>
      <c r="F105" s="135" t="s">
        <v>948</v>
      </c>
      <c r="G105" s="1"/>
      <c r="H105" s="1"/>
      <c r="I105" s="1"/>
      <c r="J105" s="1"/>
      <c r="K105" s="1"/>
      <c r="L105" s="1"/>
      <c r="M105" s="1"/>
      <c r="N105" s="1"/>
    </row>
    <row r="106" spans="2:14" x14ac:dyDescent="0.25">
      <c r="B106" s="5">
        <v>102</v>
      </c>
      <c r="C106" s="105" t="s">
        <v>4382</v>
      </c>
      <c r="D106" s="65" t="s">
        <v>4383</v>
      </c>
      <c r="E106" s="65" t="s">
        <v>4380</v>
      </c>
      <c r="F106" s="1"/>
      <c r="G106" s="1"/>
      <c r="H106" s="1"/>
      <c r="I106" s="1"/>
      <c r="J106" s="1"/>
      <c r="K106" s="1"/>
      <c r="L106" s="1"/>
      <c r="M106" s="1"/>
      <c r="N106" s="1"/>
    </row>
    <row r="107" spans="2:14" x14ac:dyDescent="0.25">
      <c r="B107" s="5">
        <v>103</v>
      </c>
      <c r="C107" s="105" t="s">
        <v>4384</v>
      </c>
      <c r="D107" s="65" t="s">
        <v>1446</v>
      </c>
      <c r="E107" s="65" t="s">
        <v>4380</v>
      </c>
      <c r="F107" s="1"/>
      <c r="G107" s="1"/>
      <c r="H107" s="1"/>
      <c r="I107" s="1"/>
      <c r="J107" s="1"/>
      <c r="K107" s="1"/>
      <c r="L107" s="1"/>
      <c r="M107" s="1"/>
      <c r="N107" s="1"/>
    </row>
    <row r="108" spans="2:14" x14ac:dyDescent="0.25">
      <c r="B108" s="5">
        <v>104</v>
      </c>
      <c r="C108" s="105" t="s">
        <v>2785</v>
      </c>
      <c r="D108" s="65" t="s">
        <v>4385</v>
      </c>
      <c r="E108" s="65" t="s">
        <v>4386</v>
      </c>
      <c r="F108" s="1"/>
      <c r="G108" s="1"/>
      <c r="H108" s="1"/>
      <c r="I108" s="1"/>
      <c r="J108" s="1"/>
      <c r="K108" s="1"/>
      <c r="L108" s="1"/>
      <c r="M108" s="1"/>
      <c r="N108" s="1"/>
    </row>
    <row r="109" spans="2:14" x14ac:dyDescent="0.25">
      <c r="B109" s="5">
        <v>105</v>
      </c>
      <c r="C109" s="105" t="s">
        <v>4387</v>
      </c>
      <c r="D109" s="65" t="s">
        <v>101</v>
      </c>
      <c r="E109" s="65" t="s">
        <v>4388</v>
      </c>
      <c r="F109" s="105" t="s">
        <v>1242</v>
      </c>
      <c r="G109" s="1"/>
      <c r="H109" s="1"/>
      <c r="I109" s="1"/>
      <c r="J109" s="1"/>
      <c r="K109" s="1"/>
      <c r="L109" s="1"/>
      <c r="M109" s="1"/>
      <c r="N109" s="1"/>
    </row>
    <row r="110" spans="2:14" x14ac:dyDescent="0.25">
      <c r="B110" s="5">
        <v>106</v>
      </c>
      <c r="C110" s="105" t="s">
        <v>4389</v>
      </c>
      <c r="D110" s="65" t="s">
        <v>4390</v>
      </c>
      <c r="E110" s="65" t="s">
        <v>4388</v>
      </c>
      <c r="F110" s="105" t="s">
        <v>4391</v>
      </c>
      <c r="G110" s="1"/>
      <c r="H110" s="1"/>
      <c r="I110" s="1"/>
      <c r="J110" s="1"/>
      <c r="K110" s="1"/>
      <c r="L110" s="1"/>
      <c r="M110" s="1"/>
      <c r="N110" s="1"/>
    </row>
    <row r="111" spans="2:14" x14ac:dyDescent="0.25">
      <c r="B111" s="5">
        <v>107</v>
      </c>
      <c r="C111" s="105" t="s">
        <v>2687</v>
      </c>
      <c r="D111" s="65" t="s">
        <v>101</v>
      </c>
      <c r="E111" s="65" t="s">
        <v>2668</v>
      </c>
      <c r="F111" s="1"/>
      <c r="G111" s="1"/>
      <c r="H111" s="1"/>
      <c r="I111" s="1"/>
      <c r="J111" s="1"/>
      <c r="K111" s="1"/>
      <c r="L111" s="1"/>
      <c r="M111" s="1"/>
      <c r="N111" s="1"/>
    </row>
    <row r="112" spans="2:14" x14ac:dyDescent="0.25">
      <c r="B112" s="5">
        <v>108</v>
      </c>
      <c r="C112" s="105" t="s">
        <v>4392</v>
      </c>
      <c r="D112" s="65" t="s">
        <v>4393</v>
      </c>
      <c r="E112" s="65" t="s">
        <v>2668</v>
      </c>
      <c r="F112" s="1"/>
      <c r="G112" s="1"/>
      <c r="H112" s="1"/>
      <c r="I112" s="1"/>
      <c r="J112" s="1"/>
      <c r="K112" s="1"/>
      <c r="L112" s="1"/>
      <c r="M112" s="1"/>
      <c r="N112" s="1"/>
    </row>
    <row r="113" spans="2:14" x14ac:dyDescent="0.25">
      <c r="B113" s="5">
        <v>109</v>
      </c>
      <c r="C113" s="105" t="s">
        <v>2690</v>
      </c>
      <c r="D113" s="65" t="s">
        <v>4393</v>
      </c>
      <c r="E113" s="65" t="s">
        <v>2668</v>
      </c>
      <c r="F113" s="1"/>
      <c r="G113" s="1"/>
      <c r="H113" s="1"/>
      <c r="I113" s="1"/>
      <c r="J113" s="1"/>
      <c r="K113" s="1"/>
      <c r="L113" s="1"/>
      <c r="M113" s="1"/>
      <c r="N113" s="1"/>
    </row>
    <row r="116" spans="2:14" ht="15" customHeight="1" x14ac:dyDescent="0.25">
      <c r="B116" s="252" t="s">
        <v>130</v>
      </c>
      <c r="C116" s="254" t="s">
        <v>4135</v>
      </c>
      <c r="D116" s="255" t="s">
        <v>2793</v>
      </c>
      <c r="E116" s="253" t="s">
        <v>4134</v>
      </c>
      <c r="F116" s="417" t="s">
        <v>2794</v>
      </c>
      <c r="G116" s="418"/>
      <c r="H116" s="418"/>
      <c r="I116" s="418"/>
      <c r="J116" s="446"/>
      <c r="K116" s="417" t="s">
        <v>4165</v>
      </c>
      <c r="L116" s="418"/>
      <c r="M116" s="418"/>
      <c r="N116" s="446"/>
    </row>
    <row r="117" spans="2:14" x14ac:dyDescent="0.25">
      <c r="B117" s="167"/>
      <c r="C117" s="158"/>
      <c r="D117" s="399"/>
      <c r="E117" s="145"/>
      <c r="F117" s="146"/>
      <c r="G117" s="147"/>
      <c r="H117" s="147"/>
      <c r="I117" s="147"/>
      <c r="J117" s="148"/>
      <c r="K117" s="401"/>
      <c r="L117" s="402"/>
      <c r="M117" s="402"/>
      <c r="N117" s="412"/>
    </row>
    <row r="118" spans="2:14" x14ac:dyDescent="0.25">
      <c r="B118" s="168"/>
      <c r="C118" s="159"/>
      <c r="D118" s="400"/>
      <c r="E118" s="149"/>
      <c r="F118" s="150"/>
      <c r="G118" s="151"/>
      <c r="H118" s="151"/>
      <c r="I118" s="151"/>
      <c r="J118" s="152"/>
      <c r="K118" s="403"/>
      <c r="L118" s="404"/>
      <c r="M118" s="404"/>
      <c r="N118" s="413"/>
    </row>
    <row r="119" spans="2:14" x14ac:dyDescent="0.25">
      <c r="B119" s="168"/>
      <c r="C119" s="159"/>
      <c r="D119" s="400"/>
      <c r="E119" s="149"/>
      <c r="F119" s="150"/>
      <c r="G119" s="151"/>
      <c r="H119" s="151"/>
      <c r="I119" s="151"/>
      <c r="J119" s="152"/>
      <c r="K119" s="403"/>
      <c r="L119" s="404"/>
      <c r="M119" s="404"/>
      <c r="N119" s="413"/>
    </row>
    <row r="120" spans="2:14" x14ac:dyDescent="0.25">
      <c r="B120" s="168"/>
      <c r="C120" s="159"/>
      <c r="D120" s="400"/>
      <c r="E120" s="149"/>
      <c r="F120" s="150"/>
      <c r="G120" s="151"/>
      <c r="H120" s="151"/>
      <c r="I120" s="151"/>
      <c r="J120" s="152"/>
      <c r="K120" s="403"/>
      <c r="L120" s="404"/>
      <c r="M120" s="404"/>
      <c r="N120" s="413"/>
    </row>
    <row r="121" spans="2:14" x14ac:dyDescent="0.25">
      <c r="B121" s="168"/>
      <c r="C121" s="159"/>
      <c r="D121" s="400"/>
      <c r="E121" s="149"/>
      <c r="F121" s="150"/>
      <c r="G121" s="151"/>
      <c r="H121" s="151"/>
      <c r="I121" s="151"/>
      <c r="J121" s="152"/>
      <c r="K121" s="403"/>
      <c r="L121" s="404"/>
      <c r="M121" s="404"/>
      <c r="N121" s="413"/>
    </row>
    <row r="122" spans="2:14" ht="15.75" thickBot="1" x14ac:dyDescent="0.3">
      <c r="B122" s="169"/>
      <c r="C122" s="160"/>
      <c r="D122" s="407"/>
      <c r="E122" s="153"/>
      <c r="F122" s="164"/>
      <c r="G122" s="165"/>
      <c r="H122" s="165"/>
      <c r="I122" s="165"/>
      <c r="J122" s="166"/>
      <c r="K122" s="405"/>
      <c r="L122" s="406"/>
      <c r="M122" s="406"/>
      <c r="N122" s="414"/>
    </row>
    <row r="123" spans="2:14" ht="15.75" thickTop="1" x14ac:dyDescent="0.25">
      <c r="B123" s="167"/>
      <c r="C123" s="158"/>
      <c r="D123" s="399"/>
      <c r="E123" s="145"/>
      <c r="F123" s="150"/>
      <c r="G123" s="151"/>
      <c r="H123" s="151"/>
      <c r="I123" s="151"/>
      <c r="J123" s="151"/>
      <c r="K123" s="401"/>
      <c r="L123" s="402"/>
      <c r="M123" s="402"/>
      <c r="N123" s="412"/>
    </row>
    <row r="124" spans="2:14" x14ac:dyDescent="0.25">
      <c r="B124" s="168"/>
      <c r="C124" s="159"/>
      <c r="D124" s="400"/>
      <c r="E124" s="149"/>
      <c r="F124" s="150"/>
      <c r="G124" s="151"/>
      <c r="H124" s="151"/>
      <c r="I124" s="151"/>
      <c r="J124" s="151"/>
      <c r="K124" s="403"/>
      <c r="L124" s="404"/>
      <c r="M124" s="404"/>
      <c r="N124" s="413"/>
    </row>
    <row r="125" spans="2:14" x14ac:dyDescent="0.25">
      <c r="B125" s="168"/>
      <c r="C125" s="159"/>
      <c r="D125" s="400"/>
      <c r="E125" s="149"/>
      <c r="F125" s="150"/>
      <c r="G125" s="151"/>
      <c r="H125" s="151"/>
      <c r="I125" s="151"/>
      <c r="J125" s="151"/>
      <c r="K125" s="403"/>
      <c r="L125" s="404"/>
      <c r="M125" s="404"/>
      <c r="N125" s="413"/>
    </row>
    <row r="126" spans="2:14" x14ac:dyDescent="0.25">
      <c r="B126" s="168"/>
      <c r="C126" s="159"/>
      <c r="D126" s="400"/>
      <c r="E126" s="149"/>
      <c r="F126" s="150"/>
      <c r="G126" s="151"/>
      <c r="H126" s="151"/>
      <c r="I126" s="151"/>
      <c r="J126" s="151"/>
      <c r="K126" s="403"/>
      <c r="L126" s="404"/>
      <c r="M126" s="404"/>
      <c r="N126" s="413"/>
    </row>
    <row r="127" spans="2:14" x14ac:dyDescent="0.25">
      <c r="B127" s="168"/>
      <c r="C127" s="159"/>
      <c r="D127" s="400"/>
      <c r="E127" s="149"/>
      <c r="F127" s="150"/>
      <c r="G127" s="151"/>
      <c r="H127" s="151"/>
      <c r="I127" s="151"/>
      <c r="J127" s="151"/>
      <c r="K127" s="403"/>
      <c r="L127" s="404"/>
      <c r="M127" s="404"/>
      <c r="N127" s="413"/>
    </row>
    <row r="128" spans="2:14" x14ac:dyDescent="0.25">
      <c r="B128" s="169"/>
      <c r="C128" s="160"/>
      <c r="D128" s="407"/>
      <c r="E128" s="153"/>
      <c r="F128" s="154"/>
      <c r="G128" s="155"/>
      <c r="H128" s="155"/>
      <c r="I128" s="155"/>
      <c r="J128" s="155"/>
      <c r="K128" s="405"/>
      <c r="L128" s="406"/>
      <c r="M128" s="406"/>
      <c r="N128" s="414"/>
    </row>
    <row r="129" spans="2:14" x14ac:dyDescent="0.25">
      <c r="B129" s="168"/>
      <c r="C129" s="159"/>
      <c r="D129" s="376"/>
      <c r="E129" s="149"/>
      <c r="F129" s="150"/>
      <c r="G129" s="151"/>
      <c r="H129" s="151"/>
      <c r="I129" s="151"/>
      <c r="J129" s="151"/>
      <c r="K129" s="401"/>
      <c r="L129" s="402"/>
      <c r="M129" s="402"/>
      <c r="N129" s="412"/>
    </row>
    <row r="130" spans="2:14" x14ac:dyDescent="0.25">
      <c r="B130" s="168"/>
      <c r="C130" s="159"/>
      <c r="D130" s="376"/>
      <c r="E130" s="149"/>
      <c r="F130" s="150"/>
      <c r="G130" s="151"/>
      <c r="H130" s="151"/>
      <c r="I130" s="151"/>
      <c r="J130" s="151"/>
      <c r="K130" s="403"/>
      <c r="L130" s="404"/>
      <c r="M130" s="404"/>
      <c r="N130" s="413"/>
    </row>
    <row r="131" spans="2:14" x14ac:dyDescent="0.25">
      <c r="B131" s="168"/>
      <c r="C131" s="159"/>
      <c r="D131" s="376"/>
      <c r="E131" s="149"/>
      <c r="F131" s="150"/>
      <c r="G131" s="151"/>
      <c r="H131" s="151"/>
      <c r="I131" s="151"/>
      <c r="J131" s="151"/>
      <c r="K131" s="403"/>
      <c r="L131" s="404"/>
      <c r="M131" s="404"/>
      <c r="N131" s="413"/>
    </row>
    <row r="132" spans="2:14" x14ac:dyDescent="0.25">
      <c r="B132" s="168"/>
      <c r="C132" s="159"/>
      <c r="D132" s="376"/>
      <c r="E132" s="149"/>
      <c r="F132" s="150"/>
      <c r="G132" s="151"/>
      <c r="H132" s="151"/>
      <c r="I132" s="151"/>
      <c r="J132" s="151"/>
      <c r="K132" s="403"/>
      <c r="L132" s="404"/>
      <c r="M132" s="404"/>
      <c r="N132" s="413"/>
    </row>
    <row r="133" spans="2:14" x14ac:dyDescent="0.25">
      <c r="B133" s="168"/>
      <c r="C133" s="159"/>
      <c r="D133" s="376"/>
      <c r="E133" s="149"/>
      <c r="F133" s="150"/>
      <c r="G133" s="151"/>
      <c r="H133" s="151"/>
      <c r="I133" s="151"/>
      <c r="J133" s="151"/>
      <c r="K133" s="403"/>
      <c r="L133" s="404"/>
      <c r="M133" s="404"/>
      <c r="N133" s="413"/>
    </row>
    <row r="134" spans="2:14" x14ac:dyDescent="0.25">
      <c r="B134" s="168"/>
      <c r="C134" s="159"/>
      <c r="D134" s="376"/>
      <c r="E134" s="149"/>
      <c r="F134" s="150"/>
      <c r="G134" s="151"/>
      <c r="H134" s="151"/>
      <c r="I134" s="151"/>
      <c r="J134" s="151"/>
      <c r="K134" s="403"/>
      <c r="L134" s="404"/>
      <c r="M134" s="404"/>
      <c r="N134" s="413"/>
    </row>
    <row r="135" spans="2:14" x14ac:dyDescent="0.25">
      <c r="B135" s="168"/>
      <c r="C135" s="159"/>
      <c r="D135" s="376"/>
      <c r="E135" s="149"/>
      <c r="F135" s="150"/>
      <c r="G135" s="151"/>
      <c r="H135" s="151"/>
      <c r="I135" s="151"/>
      <c r="J135" s="151"/>
      <c r="K135" s="403"/>
      <c r="L135" s="404"/>
      <c r="M135" s="404"/>
      <c r="N135" s="413"/>
    </row>
    <row r="136" spans="2:14" x14ac:dyDescent="0.25">
      <c r="B136" s="168"/>
      <c r="C136" s="159"/>
      <c r="D136" s="376"/>
      <c r="E136" s="149"/>
      <c r="F136" s="150"/>
      <c r="G136" s="151"/>
      <c r="H136" s="151"/>
      <c r="I136" s="151"/>
      <c r="J136" s="151"/>
      <c r="K136" s="405"/>
      <c r="L136" s="406"/>
      <c r="M136" s="406"/>
      <c r="N136" s="414"/>
    </row>
    <row r="137" spans="2:14" x14ac:dyDescent="0.25">
      <c r="B137" s="167"/>
      <c r="C137" s="158"/>
      <c r="D137" s="399"/>
      <c r="E137" s="145"/>
      <c r="F137" s="146"/>
      <c r="G137" s="147"/>
      <c r="H137" s="147"/>
      <c r="I137" s="147"/>
      <c r="J137" s="147"/>
      <c r="K137" s="401"/>
      <c r="L137" s="402"/>
      <c r="M137" s="402"/>
      <c r="N137" s="412"/>
    </row>
    <row r="138" spans="2:14" ht="66.75" customHeight="1" x14ac:dyDescent="0.25">
      <c r="B138" s="169"/>
      <c r="C138" s="160"/>
      <c r="D138" s="407"/>
      <c r="E138" s="153"/>
      <c r="F138" s="154"/>
      <c r="G138" s="155"/>
      <c r="H138" s="155"/>
      <c r="I138" s="155"/>
      <c r="J138" s="155"/>
      <c r="K138" s="405"/>
      <c r="L138" s="406"/>
      <c r="M138" s="406"/>
      <c r="N138" s="414"/>
    </row>
    <row r="139" spans="2:14" ht="35.25" customHeight="1" x14ac:dyDescent="0.25">
      <c r="B139" s="167"/>
      <c r="C139" s="158"/>
      <c r="D139" s="399"/>
      <c r="E139" s="145"/>
      <c r="F139" s="146"/>
      <c r="G139" s="147"/>
      <c r="H139" s="147"/>
      <c r="I139" s="147"/>
      <c r="J139" s="147"/>
      <c r="K139" s="401"/>
      <c r="L139" s="402"/>
      <c r="M139" s="402"/>
      <c r="N139" s="412"/>
    </row>
    <row r="140" spans="2:14" x14ac:dyDescent="0.25">
      <c r="B140" s="168"/>
      <c r="C140" s="159"/>
      <c r="D140" s="400"/>
      <c r="E140" s="149"/>
      <c r="F140" s="150"/>
      <c r="G140" s="151"/>
      <c r="H140" s="151"/>
      <c r="I140" s="151"/>
      <c r="J140" s="151"/>
      <c r="K140" s="403"/>
      <c r="L140" s="404"/>
      <c r="M140" s="404"/>
      <c r="N140" s="413"/>
    </row>
    <row r="141" spans="2:14" x14ac:dyDescent="0.25">
      <c r="B141" s="168"/>
      <c r="C141" s="159"/>
      <c r="D141" s="400"/>
      <c r="E141" s="149"/>
      <c r="F141" s="150"/>
      <c r="G141" s="151"/>
      <c r="H141" s="151"/>
      <c r="I141" s="151"/>
      <c r="J141" s="151"/>
      <c r="K141" s="403"/>
      <c r="L141" s="404"/>
      <c r="M141" s="404"/>
      <c r="N141" s="413"/>
    </row>
    <row r="142" spans="2:14" x14ac:dyDescent="0.25">
      <c r="B142" s="168"/>
      <c r="C142" s="159"/>
      <c r="D142" s="400"/>
      <c r="E142" s="149"/>
      <c r="F142" s="150"/>
      <c r="G142" s="151"/>
      <c r="H142" s="151"/>
      <c r="I142" s="151"/>
      <c r="J142" s="151"/>
      <c r="K142" s="403"/>
      <c r="L142" s="404"/>
      <c r="M142" s="404"/>
      <c r="N142" s="413"/>
    </row>
    <row r="143" spans="2:14" x14ac:dyDescent="0.25">
      <c r="B143" s="168"/>
      <c r="C143" s="159"/>
      <c r="D143" s="400"/>
      <c r="E143" s="149"/>
      <c r="F143" s="150"/>
      <c r="G143" s="151"/>
      <c r="H143" s="151"/>
      <c r="I143" s="151"/>
      <c r="J143" s="151"/>
      <c r="K143" s="403"/>
      <c r="L143" s="404"/>
      <c r="M143" s="404"/>
      <c r="N143" s="413"/>
    </row>
    <row r="144" spans="2:14" x14ac:dyDescent="0.25">
      <c r="B144" s="169"/>
      <c r="C144" s="160"/>
      <c r="D144" s="407"/>
      <c r="E144" s="153"/>
      <c r="F144" s="154"/>
      <c r="G144" s="155"/>
      <c r="H144" s="155"/>
      <c r="I144" s="155"/>
      <c r="J144" s="155"/>
      <c r="K144" s="405"/>
      <c r="L144" s="406"/>
      <c r="M144" s="406"/>
      <c r="N144" s="414"/>
    </row>
    <row r="145" spans="2:14" x14ac:dyDescent="0.25">
      <c r="B145" s="167"/>
      <c r="C145" s="158"/>
      <c r="D145" s="399"/>
      <c r="E145" s="145"/>
      <c r="F145" s="146"/>
      <c r="G145" s="147"/>
      <c r="H145" s="147"/>
      <c r="I145" s="147"/>
      <c r="J145" s="147"/>
      <c r="K145" s="401"/>
      <c r="L145" s="402"/>
      <c r="M145" s="402"/>
      <c r="N145" s="412"/>
    </row>
    <row r="146" spans="2:14" x14ac:dyDescent="0.25">
      <c r="B146" s="168"/>
      <c r="C146" s="159"/>
      <c r="D146" s="400"/>
      <c r="E146" s="149"/>
      <c r="F146" s="150"/>
      <c r="G146" s="151"/>
      <c r="H146" s="151"/>
      <c r="I146" s="151"/>
      <c r="J146" s="151"/>
      <c r="K146" s="403"/>
      <c r="L146" s="404"/>
      <c r="M146" s="404"/>
      <c r="N146" s="413"/>
    </row>
    <row r="147" spans="2:14" x14ac:dyDescent="0.25">
      <c r="B147" s="168"/>
      <c r="C147" s="159"/>
      <c r="D147" s="400"/>
      <c r="E147" s="149"/>
      <c r="F147" s="150"/>
      <c r="G147" s="151"/>
      <c r="H147" s="151"/>
      <c r="I147" s="151"/>
      <c r="J147" s="151"/>
      <c r="K147" s="403"/>
      <c r="L147" s="404"/>
      <c r="M147" s="404"/>
      <c r="N147" s="413"/>
    </row>
    <row r="148" spans="2:14" x14ac:dyDescent="0.25">
      <c r="B148" s="168"/>
      <c r="C148" s="159"/>
      <c r="D148" s="400"/>
      <c r="E148" s="149"/>
      <c r="F148" s="150"/>
      <c r="G148" s="151"/>
      <c r="H148" s="151"/>
      <c r="I148" s="151"/>
      <c r="J148" s="151"/>
      <c r="K148" s="403"/>
      <c r="L148" s="404"/>
      <c r="M148" s="404"/>
      <c r="N148" s="413"/>
    </row>
    <row r="149" spans="2:14" x14ac:dyDescent="0.25">
      <c r="B149" s="168"/>
      <c r="C149" s="159"/>
      <c r="D149" s="400"/>
      <c r="E149" s="149"/>
      <c r="F149" s="150"/>
      <c r="G149" s="151"/>
      <c r="H149" s="151"/>
      <c r="I149" s="151"/>
      <c r="J149" s="151"/>
      <c r="K149" s="403"/>
      <c r="L149" s="404"/>
      <c r="M149" s="404"/>
      <c r="N149" s="413"/>
    </row>
    <row r="150" spans="2:14" x14ac:dyDescent="0.25">
      <c r="B150" s="169"/>
      <c r="C150" s="160"/>
      <c r="D150" s="407"/>
      <c r="E150" s="153"/>
      <c r="F150" s="154"/>
      <c r="G150" s="155"/>
      <c r="H150" s="155"/>
      <c r="I150" s="155"/>
      <c r="J150" s="155"/>
      <c r="K150" s="405"/>
      <c r="L150" s="406"/>
      <c r="M150" s="406"/>
      <c r="N150" s="414"/>
    </row>
    <row r="151" spans="2:14" x14ac:dyDescent="0.25">
      <c r="B151" s="167"/>
      <c r="C151" s="158"/>
      <c r="D151" s="399"/>
      <c r="E151" s="145"/>
      <c r="F151" s="146"/>
      <c r="G151" s="147"/>
      <c r="H151" s="147"/>
      <c r="I151" s="147"/>
      <c r="J151" s="147"/>
      <c r="K151" s="401"/>
      <c r="L151" s="402"/>
      <c r="M151" s="402"/>
      <c r="N151" s="412"/>
    </row>
    <row r="152" spans="2:14" x14ac:dyDescent="0.25">
      <c r="B152" s="168"/>
      <c r="C152" s="159"/>
      <c r="D152" s="400"/>
      <c r="E152" s="149"/>
      <c r="F152" s="150"/>
      <c r="G152" s="151"/>
      <c r="H152" s="151"/>
      <c r="I152" s="151"/>
      <c r="J152" s="151"/>
      <c r="K152" s="403"/>
      <c r="L152" s="404"/>
      <c r="M152" s="404"/>
      <c r="N152" s="413"/>
    </row>
    <row r="153" spans="2:14" x14ac:dyDescent="0.25">
      <c r="B153" s="168"/>
      <c r="C153" s="159"/>
      <c r="D153" s="400"/>
      <c r="E153" s="149"/>
      <c r="F153" s="150"/>
      <c r="G153" s="151"/>
      <c r="H153" s="151"/>
      <c r="I153" s="151"/>
      <c r="J153" s="151"/>
      <c r="K153" s="403"/>
      <c r="L153" s="404"/>
      <c r="M153" s="404"/>
      <c r="N153" s="413"/>
    </row>
    <row r="154" spans="2:14" x14ac:dyDescent="0.25">
      <c r="B154" s="168"/>
      <c r="C154" s="159"/>
      <c r="D154" s="400"/>
      <c r="E154" s="149"/>
      <c r="F154" s="150"/>
      <c r="G154" s="151"/>
      <c r="H154" s="151"/>
      <c r="I154" s="151"/>
      <c r="J154" s="151"/>
      <c r="K154" s="403"/>
      <c r="L154" s="404"/>
      <c r="M154" s="404"/>
      <c r="N154" s="413"/>
    </row>
    <row r="155" spans="2:14" x14ac:dyDescent="0.25">
      <c r="B155" s="168"/>
      <c r="C155" s="159"/>
      <c r="D155" s="400"/>
      <c r="E155" s="149"/>
      <c r="F155" s="150"/>
      <c r="G155" s="151"/>
      <c r="H155" s="151"/>
      <c r="I155" s="151"/>
      <c r="J155" s="151"/>
      <c r="K155" s="403"/>
      <c r="L155" s="404"/>
      <c r="M155" s="404"/>
      <c r="N155" s="413"/>
    </row>
    <row r="156" spans="2:14" x14ac:dyDescent="0.25">
      <c r="B156" s="168"/>
      <c r="C156" s="159"/>
      <c r="D156" s="400"/>
      <c r="E156" s="149"/>
      <c r="F156" s="150"/>
      <c r="G156" s="151"/>
      <c r="H156" s="151"/>
      <c r="I156" s="151"/>
      <c r="J156" s="151"/>
      <c r="K156" s="405"/>
      <c r="L156" s="406"/>
      <c r="M156" s="406"/>
      <c r="N156" s="414"/>
    </row>
    <row r="157" spans="2:14" x14ac:dyDescent="0.25">
      <c r="B157" s="167"/>
      <c r="C157" s="161"/>
      <c r="D157" s="375"/>
      <c r="E157" s="170"/>
      <c r="F157" s="146"/>
      <c r="G157" s="147"/>
      <c r="H157" s="147"/>
      <c r="I157" s="147"/>
      <c r="J157" s="147"/>
      <c r="K157" s="401"/>
      <c r="L157" s="402"/>
      <c r="M157" s="402"/>
      <c r="N157" s="412"/>
    </row>
    <row r="158" spans="2:14" x14ac:dyDescent="0.25">
      <c r="B158" s="168"/>
      <c r="C158" s="162"/>
      <c r="D158" s="376"/>
      <c r="E158" s="171"/>
      <c r="F158" s="150"/>
      <c r="G158" s="151"/>
      <c r="H158" s="151"/>
      <c r="I158" s="151"/>
      <c r="J158" s="151"/>
      <c r="K158" s="403"/>
      <c r="L158" s="404"/>
      <c r="M158" s="404"/>
      <c r="N158" s="413"/>
    </row>
    <row r="159" spans="2:14" x14ac:dyDescent="0.25">
      <c r="B159" s="168"/>
      <c r="C159" s="162"/>
      <c r="D159" s="376"/>
      <c r="E159" s="171"/>
      <c r="F159" s="150"/>
      <c r="G159" s="151"/>
      <c r="H159" s="151"/>
      <c r="I159" s="151"/>
      <c r="J159" s="151"/>
      <c r="K159" s="403"/>
      <c r="L159" s="404"/>
      <c r="M159" s="404"/>
      <c r="N159" s="413"/>
    </row>
    <row r="160" spans="2:14" x14ac:dyDescent="0.25">
      <c r="B160" s="168"/>
      <c r="C160" s="162"/>
      <c r="D160" s="376"/>
      <c r="E160" s="171"/>
      <c r="F160" s="150"/>
      <c r="G160" s="151"/>
      <c r="H160" s="151"/>
      <c r="I160" s="151"/>
      <c r="J160" s="151"/>
      <c r="K160" s="403"/>
      <c r="L160" s="404"/>
      <c r="M160" s="404"/>
      <c r="N160" s="413"/>
    </row>
    <row r="161" spans="2:14" x14ac:dyDescent="0.25">
      <c r="B161" s="168"/>
      <c r="C161" s="162"/>
      <c r="D161" s="376"/>
      <c r="E161" s="171"/>
      <c r="F161" s="150"/>
      <c r="G161" s="151"/>
      <c r="H161" s="151"/>
      <c r="I161" s="151"/>
      <c r="J161" s="151"/>
      <c r="K161" s="403"/>
      <c r="L161" s="404"/>
      <c r="M161" s="404"/>
      <c r="N161" s="413"/>
    </row>
    <row r="162" spans="2:14" x14ac:dyDescent="0.25">
      <c r="B162" s="168"/>
      <c r="C162" s="162"/>
      <c r="D162" s="376"/>
      <c r="E162" s="171"/>
      <c r="F162" s="150"/>
      <c r="G162" s="151"/>
      <c r="H162" s="151"/>
      <c r="I162" s="151"/>
      <c r="J162" s="151"/>
      <c r="K162" s="403"/>
      <c r="L162" s="404"/>
      <c r="M162" s="404"/>
      <c r="N162" s="413"/>
    </row>
    <row r="163" spans="2:14" x14ac:dyDescent="0.25">
      <c r="B163" s="168"/>
      <c r="C163" s="162"/>
      <c r="D163" s="400"/>
      <c r="E163" s="171"/>
      <c r="F163" s="150"/>
      <c r="G163" s="151"/>
      <c r="H163" s="151"/>
      <c r="I163" s="151"/>
      <c r="J163" s="151"/>
      <c r="K163" s="403"/>
      <c r="L163" s="404"/>
      <c r="M163" s="404"/>
      <c r="N163" s="413"/>
    </row>
    <row r="164" spans="2:14" x14ac:dyDescent="0.25">
      <c r="B164" s="169"/>
      <c r="C164" s="163"/>
      <c r="D164" s="407"/>
      <c r="E164" s="172"/>
      <c r="F164" s="154"/>
      <c r="G164" s="155"/>
      <c r="H164" s="155"/>
      <c r="I164" s="155"/>
      <c r="J164" s="155"/>
      <c r="K164" s="405"/>
      <c r="L164" s="406"/>
      <c r="M164" s="406"/>
      <c r="N164" s="414"/>
    </row>
  </sheetData>
  <mergeCells count="18">
    <mergeCell ref="D137:D138"/>
    <mergeCell ref="F116:J116"/>
    <mergeCell ref="D117:D122"/>
    <mergeCell ref="B1:N2"/>
    <mergeCell ref="D163:D164"/>
    <mergeCell ref="K116:N116"/>
    <mergeCell ref="K117:N122"/>
    <mergeCell ref="K123:N128"/>
    <mergeCell ref="K129:N136"/>
    <mergeCell ref="K137:N138"/>
    <mergeCell ref="K139:N144"/>
    <mergeCell ref="K145:N150"/>
    <mergeCell ref="K151:N156"/>
    <mergeCell ref="K157:N164"/>
    <mergeCell ref="D139:D144"/>
    <mergeCell ref="D145:D150"/>
    <mergeCell ref="D151:D156"/>
    <mergeCell ref="D123:D128"/>
  </mergeCells>
  <pageMargins left="0.7" right="0.7" top="0.75" bottom="0.75" header="0.3" footer="0.3"/>
  <pageSetup paperSize="260" scale="65" orientation="portrait" horizontalDpi="203" verticalDpi="203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19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35</vt:i4>
      </vt:variant>
    </vt:vector>
  </HeadingPairs>
  <TitlesOfParts>
    <vt:vector size="74" baseType="lpstr">
      <vt:lpstr>5.3</vt:lpstr>
      <vt:lpstr>5.1</vt:lpstr>
      <vt:lpstr>6.1</vt:lpstr>
      <vt:lpstr>6.3</vt:lpstr>
      <vt:lpstr>7.1</vt:lpstr>
      <vt:lpstr>7.3</vt:lpstr>
      <vt:lpstr>7.4</vt:lpstr>
      <vt:lpstr>6.4</vt:lpstr>
      <vt:lpstr>3.1</vt:lpstr>
      <vt:lpstr>5.4</vt:lpstr>
      <vt:lpstr>9.5</vt:lpstr>
      <vt:lpstr>9.3</vt:lpstr>
      <vt:lpstr>8.5</vt:lpstr>
      <vt:lpstr>8.4</vt:lpstr>
      <vt:lpstr>8.3</vt:lpstr>
      <vt:lpstr>3.4</vt:lpstr>
      <vt:lpstr>NICU</vt:lpstr>
      <vt:lpstr>VK</vt:lpstr>
      <vt:lpstr>NEO</vt:lpstr>
      <vt:lpstr>ICU</vt:lpstr>
      <vt:lpstr>ibs</vt:lpstr>
      <vt:lpstr>endos</vt:lpstr>
      <vt:lpstr>K.NYERI</vt:lpstr>
      <vt:lpstr>IGD</vt:lpstr>
      <vt:lpstr>BDRS</vt:lpstr>
      <vt:lpstr>R.USG</vt:lpstr>
      <vt:lpstr>HD</vt:lpstr>
      <vt:lpstr>poli.3</vt:lpstr>
      <vt:lpstr>Sheet4</vt:lpstr>
      <vt:lpstr>Sheet1</vt:lpstr>
      <vt:lpstr>Sheet5</vt:lpstr>
      <vt:lpstr>insem</vt:lpstr>
      <vt:lpstr>IRM3</vt:lpstr>
      <vt:lpstr>IRM5</vt:lpstr>
      <vt:lpstr>ESWL</vt:lpstr>
      <vt:lpstr>CATH5</vt:lpstr>
      <vt:lpstr>CATH2</vt:lpstr>
      <vt:lpstr>poli4</vt:lpstr>
      <vt:lpstr>Sheet2</vt:lpstr>
      <vt:lpstr>'3.1'!Print_Area</vt:lpstr>
      <vt:lpstr>'3.4'!Print_Area</vt:lpstr>
      <vt:lpstr>'5.1'!Print_Area</vt:lpstr>
      <vt:lpstr>'5.3'!Print_Area</vt:lpstr>
      <vt:lpstr>'5.4'!Print_Area</vt:lpstr>
      <vt:lpstr>'6.1'!Print_Area</vt:lpstr>
      <vt:lpstr>'6.3'!Print_Area</vt:lpstr>
      <vt:lpstr>'6.4'!Print_Area</vt:lpstr>
      <vt:lpstr>'7.1'!Print_Area</vt:lpstr>
      <vt:lpstr>'7.3'!Print_Area</vt:lpstr>
      <vt:lpstr>'7.4'!Print_Area</vt:lpstr>
      <vt:lpstr>'8.3'!Print_Area</vt:lpstr>
      <vt:lpstr>'8.4'!Print_Area</vt:lpstr>
      <vt:lpstr>'8.5'!Print_Area</vt:lpstr>
      <vt:lpstr>'9.3'!Print_Area</vt:lpstr>
      <vt:lpstr>'9.5'!Print_Area</vt:lpstr>
      <vt:lpstr>BDRS!Print_Area</vt:lpstr>
      <vt:lpstr>CATH2!Print_Area</vt:lpstr>
      <vt:lpstr>CATH5!Print_Area</vt:lpstr>
      <vt:lpstr>endos!Print_Area</vt:lpstr>
      <vt:lpstr>ESWL!Print_Area</vt:lpstr>
      <vt:lpstr>HD!Print_Area</vt:lpstr>
      <vt:lpstr>ibs!Print_Area</vt:lpstr>
      <vt:lpstr>ICU!Print_Area</vt:lpstr>
      <vt:lpstr>IGD!Print_Area</vt:lpstr>
      <vt:lpstr>insem!Print_Area</vt:lpstr>
      <vt:lpstr>'IRM3'!Print_Area</vt:lpstr>
      <vt:lpstr>'IRM5'!Print_Area</vt:lpstr>
      <vt:lpstr>K.NYERI!Print_Area</vt:lpstr>
      <vt:lpstr>NEO!Print_Area</vt:lpstr>
      <vt:lpstr>NICU!Print_Area</vt:lpstr>
      <vt:lpstr>poli4!Print_Area</vt:lpstr>
      <vt:lpstr>R.USG!Print_Area</vt:lpstr>
      <vt:lpstr>Sheet5!Print_Area</vt:lpstr>
      <vt:lpstr>VK!Print_Area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ismail - [2010]</dc:creator>
  <cp:lastModifiedBy>ismail - [2010]</cp:lastModifiedBy>
  <cp:lastPrinted>2026-02-19T06:47:53Z</cp:lastPrinted>
  <dcterms:created xsi:type="dcterms:W3CDTF">2025-01-08T04:28:17Z</dcterms:created>
  <dcterms:modified xsi:type="dcterms:W3CDTF">2026-04-01T09:05:32Z</dcterms:modified>
</cp:coreProperties>
</file>