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ywanae\OneDrive - HKUST Connect\Desktop\ct_timedata\"/>
    </mc:Choice>
  </mc:AlternateContent>
  <xr:revisionPtr revIDLastSave="0" documentId="13_ncr:1_{7650547C-E309-4791-8066-626D5DEB5A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J2" i="1" s="1"/>
  <c r="K2" i="1" s="1"/>
  <c r="L2" i="1" s="1"/>
  <c r="M2" i="1" s="1"/>
  <c r="P2" i="1" s="1"/>
</calcChain>
</file>

<file path=xl/sharedStrings.xml><?xml version="1.0" encoding="utf-8"?>
<sst xmlns="http://schemas.openxmlformats.org/spreadsheetml/2006/main" count="1" uniqueCount="1">
  <si>
    <t>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</si>
</sst>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Sheet1!$A$3:$N$3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Sheet1!$A$2:$N$2</c:f>
              <c:numCache>
                <c:formatCode>General</c:formatCode>
                <c:ptCount val="1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0.27</c:v>
                </c:pt>
                <c:pt idx="5">
                  <c:v>0.24000000000000002</c:v>
                </c:pt>
                <c:pt idx="6">
                  <c:v>0.21000000000000002</c:v>
                </c:pt>
                <c:pt idx="7">
                  <c:v>0.18000000000000002</c:v>
                </c:pt>
                <c:pt idx="8">
                  <c:v>0.15000000000000002</c:v>
                </c:pt>
                <c:pt idx="9">
                  <c:v>0.12000000000000002</c:v>
                </c:pt>
                <c:pt idx="10">
                  <c:v>9.0000000000000024E-2</c:v>
                </c:pt>
                <c:pt idx="11">
                  <c:v>6.0000000000000026E-2</c:v>
                </c:pt>
                <c:pt idx="12">
                  <c:v>3.0000000000000027E-2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6-478D-8B91-48DD3AC11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010672"/>
        <c:axId val="1719011504"/>
      </c:scatterChart>
      <c:valAx>
        <c:axId val="17190106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200" baseline="0"/>
                  <a:t>Time from infection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19011504"/>
        <c:crosses val="autoZero"/>
        <c:crossBetween val="midCat"/>
      </c:valAx>
      <c:valAx>
        <c:axId val="1719011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200" baseline="0"/>
                  <a:t>Probability to infect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0"/>
        <c:majorTickMark val="none"/>
        <c:minorTickMark val="none"/>
        <c:tickLblPos val="nextTo"/>
        <c:crossAx val="171901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7</xdr:row>
      <xdr:rowOff>161925</xdr:rowOff>
    </xdr:from>
    <xdr:to>
      <xdr:col>19</xdr:col>
      <xdr:colOff>123825</xdr:colOff>
      <xdr:row>22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E6E5E-B516-59B1-D4AA-B30471199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0.26866</cdr:x>
      <cdr:y>0.88496</cdr:y>
    </cdr:from>
    <cdr:to>
      <cdr:x>0.34515</cdr:x>
      <cdr:y>0.9646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B90721C-DEBC-D128-0CE6-7851D61AF3F4}"/>
            </a:ext>
          </a:extLst>
        </cdr:cNvPr>
        <cdr:cNvSpPr txBox="1"/>
      </cdr:nvSpPr>
      <cdr:spPr>
        <a:xfrm xmlns:a="http://schemas.openxmlformats.org/drawingml/2006/main">
          <a:off x="1371600" y="2857500"/>
          <a:ext cx="3905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HK" sz="1100" baseline="0">
              <a:solidFill>
                <a:srgbClr val="FF0000"/>
              </a:solidFill>
            </a:rPr>
            <a:t>t*</a:t>
          </a:r>
          <a:endParaRPr lang="en-HK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0.00622</cdr:x>
      <cdr:y>0.11898</cdr:y>
    </cdr:from>
    <cdr:to>
      <cdr:x>0.08271</cdr:x>
      <cdr:y>0.19862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82E5924-E9BB-90B5-131C-40BD87486881}"/>
            </a:ext>
          </a:extLst>
        </cdr:cNvPr>
        <cdr:cNvSpPr txBox="1"/>
      </cdr:nvSpPr>
      <cdr:spPr>
        <a:xfrm xmlns:a="http://schemas.openxmlformats.org/drawingml/2006/main">
          <a:off x="31750" y="384175"/>
          <a:ext cx="3905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HK" sz="1100" baseline="0">
              <a:solidFill>
                <a:srgbClr val="FF0000"/>
              </a:solidFill>
            </a:rPr>
            <a:t>p0</a:t>
          </a:r>
          <a:endParaRPr lang="en-HK" sz="11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0.82711</cdr:x>
      <cdr:y>0.88889</cdr:y>
    </cdr:from>
    <cdr:to>
      <cdr:x>0.90361</cdr:x>
      <cdr:y>0.96853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82E5924-E9BB-90B5-131C-40BD87486881}"/>
            </a:ext>
          </a:extLst>
        </cdr:cNvPr>
        <cdr:cNvSpPr txBox="1"/>
      </cdr:nvSpPr>
      <cdr:spPr>
        <a:xfrm xmlns:a="http://schemas.openxmlformats.org/drawingml/2006/main">
          <a:off x="4222750" y="2870200"/>
          <a:ext cx="3905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HK" sz="1100" baseline="0">
              <a:solidFill>
                <a:srgbClr val="FF0000"/>
              </a:solidFill>
            </a:rPr>
            <a:t>14</a:t>
          </a:r>
          <a:endParaRPr lang="en-HK" sz="1100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workbookViewId="0">
      <selection activeCell="W24" sqref="W24"/>
    </sheetView>
  </sheetViews>
  <sheetFormatPr defaultRowHeight="15" x14ac:dyDescent="0.25"/>
  <sheetData>
    <row r="1" spans="1:16" x14ac:dyDescent="0.25">
      <c r="A1" t="s">
        <v>0</v>
      </c>
      <c r="B1">
        <v>0.03</v>
      </c>
    </row>
    <row r="2" spans="1:16" x14ac:dyDescent="0.25">
      <c r="A2">
        <v>0.3</v>
      </c>
      <c r="B2">
        <v>0.3</v>
      </c>
      <c r="C2">
        <v>0.3</v>
      </c>
      <c r="D2">
        <v>0.3</v>
      </c>
      <c r="E2">
        <f>D2-$B1</f>
        <v>0.27</v>
      </c>
      <c r="F2">
        <f t="shared" ref="F2:P2" si="0">E2-$B1</f>
        <v>0.24000000000000002</v>
      </c>
      <c r="G2">
        <f t="shared" si="0"/>
        <v>0.21000000000000002</v>
      </c>
      <c r="H2">
        <f t="shared" si="0"/>
        <v>0.18000000000000002</v>
      </c>
      <c r="I2">
        <f t="shared" si="0"/>
        <v>0.15000000000000002</v>
      </c>
      <c r="J2">
        <f t="shared" si="0"/>
        <v>0.12000000000000002</v>
      </c>
      <c r="K2">
        <f t="shared" si="0"/>
        <v>9.0000000000000024E-2</v>
      </c>
      <c r="L2">
        <f t="shared" si="0"/>
        <v>6.0000000000000026E-2</v>
      </c>
      <c r="M2">
        <f t="shared" si="0"/>
        <v>3.0000000000000027E-2</v>
      </c>
      <c r="N2">
        <v>0</v>
      </c>
      <c r="P2">
        <f t="shared" si="0"/>
        <v>-0.03</v>
      </c>
    </row>
    <row r="3" spans="1:16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Ho Yin</dc:creator>
  <cp:lastModifiedBy>WAN, Ho Yin</cp:lastModifiedBy>
  <dcterms:created xsi:type="dcterms:W3CDTF">2015-06-05T18:17:20Z</dcterms:created>
  <dcterms:modified xsi:type="dcterms:W3CDTF">2022-12-17T06:32:14Z</dcterms:modified>
</cp:coreProperties>
</file>