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HJ\HJ_GitHub\AlapVizsga\2025\"/>
    </mc:Choice>
  </mc:AlternateContent>
  <bookViews>
    <workbookView xWindow="0" yWindow="0" windowWidth="28800" windowHeight="11985"/>
  </bookViews>
  <sheets>
    <sheet name="programozás" sheetId="1" r:id="rId1"/>
  </sheets>
  <definedNames>
    <definedName name="_xlnm.Print_Area" localSheetId="0">programozás!$A$1:$O$45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11" i="1" l="1"/>
  <c r="C2" i="1"/>
  <c r="C45" i="1" l="1"/>
</calcChain>
</file>

<file path=xl/sharedStrings.xml><?xml version="1.0" encoding="utf-8"?>
<sst xmlns="http://schemas.openxmlformats.org/spreadsheetml/2006/main" count="45" uniqueCount="42">
  <si>
    <t>Programozás Pythonban - pontozólap</t>
  </si>
  <si>
    <t>Összesen</t>
  </si>
  <si>
    <t>1.feladatrész: Hosszú szavak</t>
  </si>
  <si>
    <t>létrehozta a programot nagyobb.py néven, mely legalább egy esetben hibaüzenet nélkül lefut</t>
  </si>
  <si>
    <t>bekér egy szöveget és változóban tárolja</t>
  </si>
  <si>
    <t>ciklust szervez az adatbekérésre</t>
  </si>
  <si>
    <t>a ciklus a megfelelő feltételnél áll meg, nincs felesleges adatbekérés</t>
  </si>
  <si>
    <t>a képernyőn megjelenő feliratok a minta szerintiek</t>
  </si>
  <si>
    <t>a megadott szót megfordítja</t>
  </si>
  <si>
    <t>len() függvényt megfelelően alkalmazza</t>
  </si>
  <si>
    <t>f-string megfelelő használata</t>
  </si>
  <si>
    <t>2. feladatrész: Kockák tulajdonságainak kiszámítása</t>
  </si>
  <si>
    <t>létrehoz egy saját függvényt a kocka térfogatának kiszámítására</t>
  </si>
  <si>
    <t>a függvény alkalmas egy paraméter fogadására</t>
  </si>
  <si>
    <t>listát hoz létre a kockák élhosszának tárolására</t>
  </si>
  <si>
    <t>lista kiíratásra kerül és a megfelelő adatokat tartalmazza</t>
  </si>
  <si>
    <t>a függvény megfelelően számítja ki és adja vissza a kocka térfogatát</t>
  </si>
  <si>
    <t>bekéri a kockák számát és változóban tárolja</t>
  </si>
  <si>
    <t>a kockák térfogatának meghatározására a saját függvényt használja</t>
  </si>
  <si>
    <t>helyesen számítja ki a kockák testátlóját</t>
  </si>
  <si>
    <t>kockák számát int típusúra konvertálja</t>
  </si>
  <si>
    <t>bekéri élhosszakat, változóban tárolja és float típusúra konvertálja</t>
  </si>
  <si>
    <t>ciklust szervez az kockák jellemzőinek kiíratására</t>
  </si>
  <si>
    <t>3. feladatrész: Könyvesbolt készlete</t>
  </si>
  <si>
    <t>adatszerkezetet (lista) hoz létre az objektumok tárolására</t>
  </si>
  <si>
    <t>megnyitja olvasásra a konvvek.txt-t</t>
  </si>
  <si>
    <t>legalább egy sorát beolvassa a txt állománynak</t>
  </si>
  <si>
    <t>az összes sorát beolvassa a txt állománynak</t>
  </si>
  <si>
    <t>a bekért adatok felhasználásával Konyv osztályú objektumot hoz létre</t>
  </si>
  <si>
    <t>egy Konyv osztályú objektumot elhelyez a listában</t>
  </si>
  <si>
    <t>a fenti tevékenységeket ciklussal valósította meg</t>
  </si>
  <si>
    <t>a lista adatszerkezetben tárolt objektumok alapján megjelenít a legdrágább könyv adatait tartalmazó objektumot a mintaként megadott formában</t>
  </si>
  <si>
    <t>létrehoz egy szövegfájlt a megadott néven</t>
  </si>
  <si>
    <t>a szövegfájl tartalmaz legalább egy adatot</t>
  </si>
  <si>
    <t>minden kért adatot tartalmaz a szövegfájl</t>
  </si>
  <si>
    <t>az adatok két tizedesjeggyel kerültek kiíratásra</t>
  </si>
  <si>
    <t>betölti a könyv nevű modult</t>
  </si>
  <si>
    <t xml:space="preserve">a Könyv osztálydefinícióját kiegészíti, úgy hogy a darabszám tárolására alkalmas legyen </t>
  </si>
  <si>
    <t>az összes Konyv osztályú objektumot létrehozta és letárolta a listában</t>
  </si>
  <si>
    <t>meghatározza és megfelelő formában kiíratja a képernyőre a txt fájlban lévő könyv fajtájának számát</t>
  </si>
  <si>
    <t>meghatározza és megfelelő formában kiíratja a képernyőre a txt fájlban lévő könyv össz darabszámát</t>
  </si>
  <si>
    <t>meghatározza és megfelelő formában kiíratja a képernyőre a txt fájlban lévő krimik darabszámát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</si>
</sst>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0" borderId="0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6"/>
  <sheetViews>
    <sheetView tabSelected="1" topLeftCell="A17" workbookViewId="0">
      <selection activeCell="B37" sqref="B37"/>
    </sheetView>
  </sheetViews>
  <sheetFormatPr defaultRowHeight="15" x14ac:dyDescent="0.25"/>
  <cols>
    <col min="1" max="1" width="4.7109375" customWidth="1"/>
    <col min="2" max="2" width="64.140625" style="1" customWidth="1"/>
    <col min="3" max="3" width="9" style="3" customWidth="1"/>
    <col min="4" max="15" width="12.7109375" customWidth="1"/>
  </cols>
  <sheetData>
    <row r="1" spans="1:3" ht="42.75" customHeight="1" thickBot="1" x14ac:dyDescent="0.3">
      <c r="A1" s="2" t="s">
        <v>0</v>
      </c>
    </row>
    <row r="2" spans="1:3" s="7" customFormat="1" ht="16.5" thickTop="1" thickBot="1" x14ac:dyDescent="0.3">
      <c r="A2" s="4" t="s">
        <v>2</v>
      </c>
      <c r="B2" s="5"/>
      <c r="C2" s="6">
        <f>SUM(C3:C10)</f>
        <v>8</v>
      </c>
    </row>
    <row r="3" spans="1:3" ht="30.75" thickTop="1" x14ac:dyDescent="0.25">
      <c r="B3" s="1" t="s">
        <v>3</v>
      </c>
      <c r="C3" s="3">
        <v>1</v>
      </c>
    </row>
    <row r="4" spans="1:3" x14ac:dyDescent="0.25">
      <c r="B4" s="1" t="s">
        <v>4</v>
      </c>
      <c r="C4" s="3">
        <v>1</v>
      </c>
    </row>
    <row r="5" spans="1:3" x14ac:dyDescent="0.25">
      <c r="B5" s="1" t="s">
        <v>5</v>
      </c>
      <c r="C5" s="3">
        <v>1</v>
      </c>
    </row>
    <row r="6" spans="1:3" x14ac:dyDescent="0.25">
      <c r="B6" s="1" t="s">
        <v>6</v>
      </c>
      <c r="C6" s="3">
        <v>1</v>
      </c>
    </row>
    <row r="7" spans="1:3" x14ac:dyDescent="0.25">
      <c r="B7" s="1" t="s">
        <v>9</v>
      </c>
      <c r="C7" s="3">
        <v>1</v>
      </c>
    </row>
    <row r="8" spans="1:3" x14ac:dyDescent="0.25">
      <c r="B8" s="1" t="s">
        <v>8</v>
      </c>
      <c r="C8" s="3">
        <v>1</v>
      </c>
    </row>
    <row r="9" spans="1:3" x14ac:dyDescent="0.25">
      <c r="B9" s="1" t="s">
        <v>10</v>
      </c>
      <c r="C9" s="3">
        <v>1</v>
      </c>
    </row>
    <row r="10" spans="1:3" ht="15.75" thickBot="1" x14ac:dyDescent="0.3">
      <c r="B10" s="1" t="s">
        <v>7</v>
      </c>
      <c r="C10" s="3">
        <v>1</v>
      </c>
    </row>
    <row r="11" spans="1:3" s="7" customFormat="1" ht="16.5" thickTop="1" thickBot="1" x14ac:dyDescent="0.3">
      <c r="A11" s="4" t="s">
        <v>11</v>
      </c>
      <c r="B11" s="5"/>
      <c r="C11" s="6">
        <f>SUM(C12:C25)</f>
        <v>14</v>
      </c>
    </row>
    <row r="12" spans="1:3" ht="15.75" thickTop="1" x14ac:dyDescent="0.25">
      <c r="B12" s="1" t="s">
        <v>17</v>
      </c>
      <c r="C12" s="3">
        <v>1</v>
      </c>
    </row>
    <row r="13" spans="1:3" x14ac:dyDescent="0.25">
      <c r="B13" s="1" t="s">
        <v>20</v>
      </c>
      <c r="C13" s="3">
        <v>1</v>
      </c>
    </row>
    <row r="14" spans="1:3" x14ac:dyDescent="0.25">
      <c r="B14" s="1" t="s">
        <v>21</v>
      </c>
      <c r="C14" s="3">
        <v>1</v>
      </c>
    </row>
    <row r="15" spans="1:3" x14ac:dyDescent="0.25">
      <c r="B15" s="1" t="s">
        <v>12</v>
      </c>
      <c r="C15" s="3">
        <v>1</v>
      </c>
    </row>
    <row r="16" spans="1:3" x14ac:dyDescent="0.25">
      <c r="B16" s="1" t="s">
        <v>13</v>
      </c>
      <c r="C16" s="3">
        <v>1</v>
      </c>
    </row>
    <row r="17" spans="1:3" x14ac:dyDescent="0.25">
      <c r="B17" s="1" t="s">
        <v>16</v>
      </c>
      <c r="C17" s="3">
        <v>1</v>
      </c>
    </row>
    <row r="18" spans="1:3" x14ac:dyDescent="0.25">
      <c r="B18" s="1" t="s">
        <v>14</v>
      </c>
      <c r="C18" s="3">
        <v>1</v>
      </c>
    </row>
    <row r="19" spans="1:3" x14ac:dyDescent="0.25">
      <c r="B19" s="1" t="s">
        <v>15</v>
      </c>
      <c r="C19" s="3">
        <v>1</v>
      </c>
    </row>
    <row r="20" spans="1:3" x14ac:dyDescent="0.25">
      <c r="B20" s="1" t="s">
        <v>5</v>
      </c>
      <c r="C20" s="3">
        <v>1</v>
      </c>
    </row>
    <row r="21" spans="1:3" x14ac:dyDescent="0.25">
      <c r="B21" s="1" t="s">
        <v>22</v>
      </c>
      <c r="C21" s="3">
        <v>1</v>
      </c>
    </row>
    <row r="22" spans="1:3" x14ac:dyDescent="0.25">
      <c r="B22" s="1" t="s">
        <v>18</v>
      </c>
      <c r="C22" s="3">
        <v>1</v>
      </c>
    </row>
    <row r="23" spans="1:3" x14ac:dyDescent="0.25">
      <c r="B23" s="1" t="s">
        <v>19</v>
      </c>
      <c r="C23" s="3">
        <v>1</v>
      </c>
    </row>
    <row r="24" spans="1:3" x14ac:dyDescent="0.25">
      <c r="B24" s="1" t="s">
        <v>35</v>
      </c>
      <c r="C24" s="3">
        <v>1</v>
      </c>
    </row>
    <row r="25" spans="1:3" ht="15.75" thickBot="1" x14ac:dyDescent="0.3">
      <c r="B25" s="1" t="s">
        <v>7</v>
      </c>
      <c r="C25" s="3">
        <v>1</v>
      </c>
    </row>
    <row r="26" spans="1:3" s="7" customFormat="1" ht="16.5" thickTop="1" thickBot="1" x14ac:dyDescent="0.3">
      <c r="A26" s="4" t="s">
        <v>23</v>
      </c>
      <c r="B26" s="5"/>
      <c r="C26" s="6">
        <f>SUM(C27:C44)</f>
        <v>18</v>
      </c>
    </row>
    <row r="27" spans="1:3" ht="15.75" thickTop="1" x14ac:dyDescent="0.25">
      <c r="B27" s="8" t="s">
        <v>36</v>
      </c>
      <c r="C27" s="9">
        <v>1</v>
      </c>
    </row>
    <row r="28" spans="1:3" ht="30" x14ac:dyDescent="0.25">
      <c r="B28" s="1" t="s">
        <v>37</v>
      </c>
      <c r="C28" s="3">
        <v>1</v>
      </c>
    </row>
    <row r="29" spans="1:3" x14ac:dyDescent="0.25">
      <c r="B29" s="1" t="s">
        <v>24</v>
      </c>
      <c r="C29" s="3">
        <v>1</v>
      </c>
    </row>
    <row r="30" spans="1:3" x14ac:dyDescent="0.25">
      <c r="B30" s="1" t="s">
        <v>25</v>
      </c>
      <c r="C30" s="3">
        <v>1</v>
      </c>
    </row>
    <row r="31" spans="1:3" x14ac:dyDescent="0.25">
      <c r="B31" s="1" t="s">
        <v>26</v>
      </c>
      <c r="C31" s="3">
        <v>1</v>
      </c>
    </row>
    <row r="32" spans="1:3" x14ac:dyDescent="0.25">
      <c r="B32" s="1" t="s">
        <v>27</v>
      </c>
      <c r="C32" s="3">
        <v>1</v>
      </c>
    </row>
    <row r="33" spans="2:3" x14ac:dyDescent="0.25">
      <c r="B33" s="1" t="s">
        <v>28</v>
      </c>
      <c r="C33" s="3">
        <v>1</v>
      </c>
    </row>
    <row r="34" spans="2:3" x14ac:dyDescent="0.25">
      <c r="B34" s="1" t="s">
        <v>29</v>
      </c>
      <c r="C34" s="3">
        <v>1</v>
      </c>
    </row>
    <row r="35" spans="2:3" x14ac:dyDescent="0.25">
      <c r="B35" s="1" t="s">
        <v>38</v>
      </c>
      <c r="C35" s="3">
        <v>1</v>
      </c>
    </row>
    <row r="36" spans="2:3" x14ac:dyDescent="0.25">
      <c r="B36" s="1" t="s">
        <v>30</v>
      </c>
      <c r="C36" s="3">
        <v>1</v>
      </c>
    </row>
    <row r="37" spans="2:3" ht="30" x14ac:dyDescent="0.25">
      <c r="B37" s="1" t="s">
        <v>39</v>
      </c>
      <c r="C37" s="3">
        <v>1</v>
      </c>
    </row>
    <row r="38" spans="2:3" ht="30" x14ac:dyDescent="0.25">
      <c r="B38" s="1" t="s">
        <v>40</v>
      </c>
      <c r="C38" s="3">
        <v>1</v>
      </c>
    </row>
    <row r="39" spans="2:3" ht="30" x14ac:dyDescent="0.25">
      <c r="B39" s="1" t="s">
        <v>41</v>
      </c>
      <c r="C39" s="3">
        <v>1</v>
      </c>
    </row>
    <row r="40" spans="2:3" ht="45" x14ac:dyDescent="0.25">
      <c r="B40" s="1" t="s">
        <v>31</v>
      </c>
      <c r="C40" s="3">
        <v>1</v>
      </c>
    </row>
    <row r="41" spans="2:3" x14ac:dyDescent="0.25">
      <c r="B41" s="1" t="s">
        <v>32</v>
      </c>
      <c r="C41" s="3">
        <v>1</v>
      </c>
    </row>
    <row r="42" spans="2:3" x14ac:dyDescent="0.25">
      <c r="B42" s="1" t="s">
        <v>33</v>
      </c>
      <c r="C42" s="3">
        <v>1</v>
      </c>
    </row>
    <row r="43" spans="2:3" x14ac:dyDescent="0.25">
      <c r="B43" s="1" t="s">
        <v>34</v>
      </c>
      <c r="C43" s="3">
        <v>1</v>
      </c>
    </row>
    <row r="44" spans="2:3" ht="15.75" thickBot="1" x14ac:dyDescent="0.3">
      <c r="B44" s="1" t="s">
        <v>7</v>
      </c>
      <c r="C44" s="3">
        <v>1</v>
      </c>
    </row>
    <row r="45" spans="2:3" s="7" customFormat="1" ht="17.25" thickTop="1" thickBot="1" x14ac:dyDescent="0.3">
      <c r="B45" s="10" t="s">
        <v>1</v>
      </c>
      <c r="C45" s="11">
        <f>SUM(C2,C11,C26)</f>
        <v>40</v>
      </c>
    </row>
    <row r="46" spans="2:3" ht="15.75" thickTop="1" x14ac:dyDescent="0.25"/>
  </sheetData>
  <printOptions gridLines="1"/>
  <pageMargins left="0.23622047244094491" right="0.23622047244094491" top="0.41" bottom="0.36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programozás</vt:lpstr>
      <vt:lpstr>programozás!Nyomtatási_terület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NVali</dc:creator>
  <cp:lastModifiedBy>user</cp:lastModifiedBy>
  <cp:lastPrinted>2024-06-05T09:56:51Z</cp:lastPrinted>
  <dcterms:created xsi:type="dcterms:W3CDTF">2022-05-08T14:12:28Z</dcterms:created>
  <dcterms:modified xsi:type="dcterms:W3CDTF">2025-04-11T17:13:02Z</dcterms:modified>
</cp:coreProperties>
</file>