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326"/>
  <workbookPr/>
  <mc:AlternateContent xmlns:mc="http://schemas.openxmlformats.org/markup-compatibility/2006">
    <mc:Choice Requires="x15">
      <x15ac:absPath xmlns:x15ac="http://schemas.microsoft.com/office/spreadsheetml/2010/11/ac" url="C:\Users\Vicky\Downloads\"/>
    </mc:Choice>
  </mc:AlternateContent>
  <bookViews>
    <workbookView xWindow="0" yWindow="0" windowWidth="24000" windowHeight="10095" xr2:uid="{00000000-000D-0000-FFFF-FFFF00000000}"/>
  </bookViews>
  <sheets>
    <sheet name="Raw data element Final 24.08.20" sheetId="1" r:id="rId1"/>
  </sheets>
  <definedNames>
    <definedName name="_xlnm._FilterDatabase" localSheetId="0" hidden="1">'Raw data element Final 24.08.20'!$A$7:$G$7</definedName>
  </definedNames>
  <calcPr calcId="125725"/>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<sst xmlns="http://schemas.openxmlformats.org/spreadsheetml/2006/main" count="2699" uniqueCount="2562">
  <si>
    <t>v01</t>
  </si>
  <si>
    <t>Delivery point (Yes/No)</t>
  </si>
  <si>
    <t>v02</t>
  </si>
  <si>
    <t>If Yes, Level of Delievery Point(Please enter anyone of the following 1, 2, 3)</t>
  </si>
  <si>
    <t>v03</t>
  </si>
  <si>
    <t xml:space="preserve">Total number of pregnant women registered for ANC </t>
  </si>
  <si>
    <t>v1</t>
  </si>
  <si>
    <t>Out of the total ANC registered, number registered within 1st trimester (within 12 weeks)</t>
  </si>
  <si>
    <t>v2</t>
  </si>
  <si>
    <t>Number of PW given TT1</t>
  </si>
  <si>
    <t>v3</t>
  </si>
  <si>
    <t xml:space="preserve">Number of PW given TT2 </t>
  </si>
  <si>
    <t>v4</t>
  </si>
  <si>
    <t>Number of PW given TT Booster</t>
  </si>
  <si>
    <t>v5</t>
  </si>
  <si>
    <t xml:space="preserve">Number of PW given 180 Iron Folic Acid (IFA) tablets </t>
  </si>
  <si>
    <t>v6</t>
  </si>
  <si>
    <t xml:space="preserve">Number of PW given 360 Calcium tablets </t>
  </si>
  <si>
    <t>v7</t>
  </si>
  <si>
    <t>Number of PW given one Albendazole tablet during the 2nd trimester</t>
  </si>
  <si>
    <t>v8</t>
  </si>
  <si>
    <t>Number of PW received 4 or more ANC check ups</t>
  </si>
  <si>
    <t>v9</t>
  </si>
  <si>
    <t>Number of PW given ANC Corticosteroids in Pre Term Labour</t>
  </si>
  <si>
    <t>v10</t>
  </si>
  <si>
    <t xml:space="preserve">New cases of PW with hypertension detected </t>
  </si>
  <si>
    <t>v11</t>
  </si>
  <si>
    <t xml:space="preserve">Out of the new cases of PW with hypertension detected, cases managed at institution </t>
  </si>
  <si>
    <t>v12</t>
  </si>
  <si>
    <t>Number of Eclampsia cases managed during delivery</t>
  </si>
  <si>
    <t>v13</t>
  </si>
  <si>
    <t>Number of PW tested for Haemoglobin (Hb )</t>
  </si>
  <si>
    <t>v14</t>
  </si>
  <si>
    <t>Number of PW having Hb level&lt;11 (tested cases)</t>
  </si>
  <si>
    <t>v15</t>
  </si>
  <si>
    <t>Number of PW having Hb level&lt;7 (tested cases)</t>
  </si>
  <si>
    <t>v16</t>
  </si>
  <si>
    <t>Number of PW having severe anaemia (Hb&lt;7) treated</t>
  </si>
  <si>
    <t>v17</t>
  </si>
  <si>
    <t>Number of PW tested for Blood Sugar</t>
  </si>
  <si>
    <t>v18</t>
  </si>
  <si>
    <t>Number of PW tested positive for GDM</t>
  </si>
  <si>
    <t>v19</t>
  </si>
  <si>
    <t>Number of PW given insulin out of total tested positive for GDM</t>
  </si>
  <si>
    <t>v20</t>
  </si>
  <si>
    <t>Number of PW tested using POC test for Syphilis</t>
  </si>
  <si>
    <t>v21</t>
  </si>
  <si>
    <t>Number of PW tested positive using POC test for Syphilis</t>
  </si>
  <si>
    <t>v27</t>
  </si>
  <si>
    <t xml:space="preserve">Number of Home Deliveries attended by Skill Birth Attendant(SBA) (Doctor/Nurse/ANM) </t>
  </si>
  <si>
    <t>v28</t>
  </si>
  <si>
    <t>Number of Home Deliveries attended by Non SBA (Trained Birth Attendant(TBA) /Relatives/etc.)</t>
  </si>
  <si>
    <t>v29</t>
  </si>
  <si>
    <t>Number of PW given Tablet Misoprostol during home delivery</t>
  </si>
  <si>
    <t>v30</t>
  </si>
  <si>
    <t>Number of newborns received 7 Home Based Newborn Care (HBNC) visits in case of Home delivery</t>
  </si>
  <si>
    <t>v31</t>
  </si>
  <si>
    <t>Number of Institutional Deliveries conducted (Including C-Sections)</t>
  </si>
  <si>
    <t>v32</t>
  </si>
  <si>
    <t>Out of total institutional deliveries number of women discharged within 48 hours of delivery</t>
  </si>
  <si>
    <t>v33</t>
  </si>
  <si>
    <t>Number of newborns received 6 HBNC  visits after Institutional Delivery</t>
  </si>
  <si>
    <t>v34</t>
  </si>
  <si>
    <t>Total C -Section deliveries performed</t>
  </si>
  <si>
    <t>v35</t>
  </si>
  <si>
    <t>C-sections, performed at night (8 PM- 8 AM)</t>
  </si>
  <si>
    <t>v36</t>
  </si>
  <si>
    <t>Live Birth - Male</t>
  </si>
  <si>
    <t>v37</t>
  </si>
  <si>
    <t>Live Birth - Female</t>
  </si>
  <si>
    <t>v38</t>
  </si>
  <si>
    <t>Number of Pre term newborns ( &lt; 37 weeks of pregnancy)</t>
  </si>
  <si>
    <t>v39</t>
  </si>
  <si>
    <t>Still Birth</t>
  </si>
  <si>
    <t>v40</t>
  </si>
  <si>
    <t>Abortion (spontaneous)</t>
  </si>
  <si>
    <t>v41</t>
  </si>
  <si>
    <t>MTP up to 12 weeks of pregnancy</t>
  </si>
  <si>
    <t>v42</t>
  </si>
  <si>
    <t>MTP more than 12 weeks of pregnancy</t>
  </si>
  <si>
    <t>v43</t>
  </si>
  <si>
    <t>Post Abortion/ MTP Complications Identified</t>
  </si>
  <si>
    <t>v44</t>
  </si>
  <si>
    <t>Post Abortion/ MTP Complications Treated</t>
  </si>
  <si>
    <t>v45</t>
  </si>
  <si>
    <t xml:space="preserve">Number of women provided with post abortion/ MTP contraception </t>
  </si>
  <si>
    <t>v46</t>
  </si>
  <si>
    <t>Number of newborns weighed at birth</t>
  </si>
  <si>
    <t>v47</t>
  </si>
  <si>
    <t>Number of newborns having weight less than 2.5 kg</t>
  </si>
  <si>
    <t>v48</t>
  </si>
  <si>
    <t>Number of Newborns breast fed within 1 hour of birth </t>
  </si>
  <si>
    <t>v49</t>
  </si>
  <si>
    <t xml:space="preserve">Number of cases of pregnant women with Obstetric Complications attended (Antepartum haemorrhage (APH), Post-Partum Hemorrhage (PPH), Sepsis, Eclampsia and others) </t>
  </si>
  <si>
    <t>v50</t>
  </si>
  <si>
    <t>Number of Complicated pregnancies treated with Blood Transfusion</t>
  </si>
  <si>
    <t>v51</t>
  </si>
  <si>
    <t>Women receiving 1st post partum checkups within 48 hours of delivery</t>
  </si>
  <si>
    <t>v52</t>
  </si>
  <si>
    <t>Women receiving 1st post partum checkup between 48 hours and 14 days</t>
  </si>
  <si>
    <t>v53</t>
  </si>
  <si>
    <t>Number of mothers provided full course of 180 IFA tablets after delivery</t>
  </si>
  <si>
    <t>v54</t>
  </si>
  <si>
    <t>Number of mothers provided 360 Calcium tablets after delivery</t>
  </si>
  <si>
    <t>v55</t>
  </si>
  <si>
    <t>New RTI/STI cases identified - Male</t>
  </si>
  <si>
    <t>v56</t>
  </si>
  <si>
    <t>New RTI/STI cases identified - Female</t>
  </si>
  <si>
    <t>v57</t>
  </si>
  <si>
    <t>RTI/STI for which treatment initiated - Male</t>
  </si>
  <si>
    <t>v58</t>
  </si>
  <si>
    <t>RTI/STI for which treatment initiated -Female</t>
  </si>
  <si>
    <t>v59</t>
  </si>
  <si>
    <t>Number of Non Scalpel Vasectomy (NSV) / Conventional Vasectomy conducted</t>
  </si>
  <si>
    <t>v61</t>
  </si>
  <si>
    <t>v62</t>
  </si>
  <si>
    <t>v63</t>
  </si>
  <si>
    <t>v64</t>
  </si>
  <si>
    <t>v65</t>
  </si>
  <si>
    <t>v66</t>
  </si>
  <si>
    <t xml:space="preserve">Number of IUCD Removals </t>
  </si>
  <si>
    <t>v67</t>
  </si>
  <si>
    <t>Number of complications following IUCD Insertion</t>
  </si>
  <si>
    <t>v68</t>
  </si>
  <si>
    <t>v69</t>
  </si>
  <si>
    <t>Number of Condom pieces distributed</t>
  </si>
  <si>
    <t>v70</t>
  </si>
  <si>
    <t>v71</t>
  </si>
  <si>
    <t>Number of Emergency Contraceptive Pills (ECP) given</t>
  </si>
  <si>
    <t>v72</t>
  </si>
  <si>
    <t>Number of Pregnancy Test Kits (PTK) used</t>
  </si>
  <si>
    <t>v73</t>
  </si>
  <si>
    <t>Complications following male sterilization</t>
  </si>
  <si>
    <t>v74</t>
  </si>
  <si>
    <t xml:space="preserve">Complications following female sterilization </t>
  </si>
  <si>
    <t>v75</t>
  </si>
  <si>
    <t>Failures following male sterilization</t>
  </si>
  <si>
    <t>v76</t>
  </si>
  <si>
    <t>Failures following female sterilization</t>
  </si>
  <si>
    <t>v77</t>
  </si>
  <si>
    <t>Deaths following male sterilization</t>
  </si>
  <si>
    <t>v78</t>
  </si>
  <si>
    <t>Deaths following female sterilization</t>
  </si>
  <si>
    <t>v79</t>
  </si>
  <si>
    <t>v80</t>
  </si>
  <si>
    <t>Child immunisation - BCG</t>
  </si>
  <si>
    <t>v81</t>
  </si>
  <si>
    <t>Child immunisation - DPT1</t>
  </si>
  <si>
    <t>v82</t>
  </si>
  <si>
    <t>Child immunisation - DPT2</t>
  </si>
  <si>
    <t>v83</t>
  </si>
  <si>
    <t>Child immunisation - DPT3</t>
  </si>
  <si>
    <t>v84</t>
  </si>
  <si>
    <t>Child immunisation - Pentavalent 1</t>
  </si>
  <si>
    <t>v85</t>
  </si>
  <si>
    <t>Child immunisation - Pentavalent 2</t>
  </si>
  <si>
    <t>v86</t>
  </si>
  <si>
    <t>Child immunisation - Pentavalent 3</t>
  </si>
  <si>
    <t>v87</t>
  </si>
  <si>
    <t>Child immunisation - OPV 0 (Birth Dose)</t>
  </si>
  <si>
    <t>v88</t>
  </si>
  <si>
    <t>Child immunisation - OPV1</t>
  </si>
  <si>
    <t>v89</t>
  </si>
  <si>
    <t>Child immunisation - OPV2</t>
  </si>
  <si>
    <t>v90</t>
  </si>
  <si>
    <t>Child immunisation - OPV3</t>
  </si>
  <si>
    <t>v91</t>
  </si>
  <si>
    <t>Child immunisation - Hepatitis-B0 (Birth Dose)</t>
  </si>
  <si>
    <t>v92</t>
  </si>
  <si>
    <t>Child immunisation - Hepatitis-B1</t>
  </si>
  <si>
    <t>v93</t>
  </si>
  <si>
    <t>Child immunisation - Hepatitis-B2</t>
  </si>
  <si>
    <t>v94</t>
  </si>
  <si>
    <t>Child immunisation - Hepatitis-B3</t>
  </si>
  <si>
    <t>v95</t>
  </si>
  <si>
    <t>Child immunisation - Inactivated Injectable Polio Vaccine 1 (IPV 1)</t>
  </si>
  <si>
    <t>v96</t>
  </si>
  <si>
    <t xml:space="preserve">Child immunisation - Inactivated Injectable Polio Vaccine 2 (IPV 2) </t>
  </si>
  <si>
    <t>v97</t>
  </si>
  <si>
    <t>Child immunisation - Rotavirus 1</t>
  </si>
  <si>
    <t>v98</t>
  </si>
  <si>
    <t>Child immunisation - Rotavirus 2</t>
  </si>
  <si>
    <t>v99</t>
  </si>
  <si>
    <t>Child immunisation - Rotavirus 3</t>
  </si>
  <si>
    <t>v100</t>
  </si>
  <si>
    <t>Child immunisation (9-11months) - Measles &amp; Rubella (MR)- 1st Dose</t>
  </si>
  <si>
    <t>v101</t>
  </si>
  <si>
    <t>Child immunisation (9-11months) - Measles 1st dose</t>
  </si>
  <si>
    <t>v102</t>
  </si>
  <si>
    <t>Child immunisation (9-11months) - JE 1st dose</t>
  </si>
  <si>
    <t>v103</t>
  </si>
  <si>
    <t>Children aged between 9 and 11 months fully immunized- Male</t>
  </si>
  <si>
    <t>v104</t>
  </si>
  <si>
    <t>Children aged between 9 and 11 months fully immunized - Female</t>
  </si>
  <si>
    <t>v105</t>
  </si>
  <si>
    <t>Child immunisation - Measles &amp; Rubella (MR)- 1st Dose</t>
  </si>
  <si>
    <t>v106</t>
  </si>
  <si>
    <t>Child immunisation - Measles-1st dose</t>
  </si>
  <si>
    <t>v107</t>
  </si>
  <si>
    <t>Child immunisation - JE 1st dose</t>
  </si>
  <si>
    <t>v108</t>
  </si>
  <si>
    <t>Child immunisation - Measles &amp; Rubella (MR)- 2nd Dose (16-24 months)</t>
  </si>
  <si>
    <t>v109</t>
  </si>
  <si>
    <t>Child immunisation - Measles 2nd dose (More than 16 months)</t>
  </si>
  <si>
    <t>v110</t>
  </si>
  <si>
    <t xml:space="preserve">Child immunisation - DPT 1st Booster </t>
  </si>
  <si>
    <t>v111</t>
  </si>
  <si>
    <t>Child immunisation - OPV Booster</t>
  </si>
  <si>
    <t>v112</t>
  </si>
  <si>
    <t>Child immunisation - Measles, Mumps, Rubella (MMR) Vaccine</t>
  </si>
  <si>
    <t>v113</t>
  </si>
  <si>
    <t>Number of children more than 16 months of age who received Japanese Encephalitis (JE) vaccine</t>
  </si>
  <si>
    <t>v114</t>
  </si>
  <si>
    <t>Child immunisation - Typhoid</t>
  </si>
  <si>
    <t>v115</t>
  </si>
  <si>
    <t>Children more than 5 years received DPT5 (2nd Booster)</t>
  </si>
  <si>
    <t>v116</t>
  </si>
  <si>
    <t>Children more than 10 years received TT10</t>
  </si>
  <si>
    <t>v117</t>
  </si>
  <si>
    <t>Children more than 16 years received TT16</t>
  </si>
  <si>
    <t>v118</t>
  </si>
  <si>
    <t>Number of cases of AEFI - Abscess</t>
  </si>
  <si>
    <t>v119</t>
  </si>
  <si>
    <t>Number of cases of AEFI - Death</t>
  </si>
  <si>
    <t>v120</t>
  </si>
  <si>
    <t>Number of cases of AEFI - Others</t>
  </si>
  <si>
    <t>v121</t>
  </si>
  <si>
    <t xml:space="preserve">Immunisation sessions planned </t>
  </si>
  <si>
    <t>v122</t>
  </si>
  <si>
    <t xml:space="preserve">Immunisation sessions held </t>
  </si>
  <si>
    <t>v123</t>
  </si>
  <si>
    <t>Number of Immunisation sessions where ASHAs were present</t>
  </si>
  <si>
    <t>v124</t>
  </si>
  <si>
    <t>Child immunisation - Vitamin A Dose - 1</t>
  </si>
  <si>
    <t>v125</t>
  </si>
  <si>
    <t>Child immunisation - Vitamin A Dose - 5</t>
  </si>
  <si>
    <t>v126</t>
  </si>
  <si>
    <t>Child immunisation - Vitamin A Dose - 9</t>
  </si>
  <si>
    <t>v127</t>
  </si>
  <si>
    <t>Number of children (6-59 months) provided 8-10 doses (1ml) of IFA syrup (Bi weekly)</t>
  </si>
  <si>
    <t>v128</t>
  </si>
  <si>
    <t>Number of children (12-59 months) provided Albendazole</t>
  </si>
  <si>
    <t>v129</t>
  </si>
  <si>
    <t>Number of severely underweight children provided Health Checkup (0-5 yrs)</t>
  </si>
  <si>
    <t>v130</t>
  </si>
  <si>
    <t>Childhood Diseases - Sepsis</t>
  </si>
  <si>
    <t>v131</t>
  </si>
  <si>
    <t>v132</t>
  </si>
  <si>
    <t>v133</t>
  </si>
  <si>
    <t>Childhood Diseases - Tetanus Neonatorum</t>
  </si>
  <si>
    <t>v134</t>
  </si>
  <si>
    <t>Childhood Diseases - Tuberculosis (TB)</t>
  </si>
  <si>
    <t>v135</t>
  </si>
  <si>
    <t>Childhood Diseases - Acute Flaccid Paralysis(AFP)</t>
  </si>
  <si>
    <t>v136</t>
  </si>
  <si>
    <t>Childhood Diseases - Measles</t>
  </si>
  <si>
    <t>v137</t>
  </si>
  <si>
    <t>Childhood Diseases - Malaria</t>
  </si>
  <si>
    <t>v138</t>
  </si>
  <si>
    <t xml:space="preserve">Childhood Diseases - Diarrhoea </t>
  </si>
  <si>
    <t>v139</t>
  </si>
  <si>
    <t>Childhood Diseases - Diarrhoea treated in Inpatients</t>
  </si>
  <si>
    <t>v140</t>
  </si>
  <si>
    <t>v141</t>
  </si>
  <si>
    <t>Childhood Diseases - Severe Acute Malnutrition (SAM)</t>
  </si>
  <si>
    <t>v142</t>
  </si>
  <si>
    <t xml:space="preserve">Total Blood Smears Examined for Malaria </t>
  </si>
  <si>
    <t>v143</t>
  </si>
  <si>
    <t>Malaria (Microscopy Tests ) - Plasmodium Vivax test positive</t>
  </si>
  <si>
    <t>v144</t>
  </si>
  <si>
    <t>Malaria (Microscopy Tests ) - Plasmodium Falciparum test positive</t>
  </si>
  <si>
    <t>v145</t>
  </si>
  <si>
    <t>RDT conducted for Malaria</t>
  </si>
  <si>
    <t>v146</t>
  </si>
  <si>
    <t>Malaria (RDT) - Plasmodium Vivax test positive</t>
  </si>
  <si>
    <t>v147</t>
  </si>
  <si>
    <t>Malaria (RDT) - Plamodium Falciparum test positive</t>
  </si>
  <si>
    <t>v148</t>
  </si>
  <si>
    <t>Kala Azar (RDT) - Tests Conducted</t>
  </si>
  <si>
    <t>v149</t>
  </si>
  <si>
    <t>Kala Azar Positive Cases</t>
  </si>
  <si>
    <t>v150</t>
  </si>
  <si>
    <t>Post-kala-azar dermal leishmaniasis (PKDL) cases</t>
  </si>
  <si>
    <t>v151</t>
  </si>
  <si>
    <t>Dengue - RDT Test Positive</t>
  </si>
  <si>
    <t>v152</t>
  </si>
  <si>
    <t>Dengue - Enzyme- Linked Immuno Sorbent Assay (ELISA) Test Positive</t>
  </si>
  <si>
    <t>v153</t>
  </si>
  <si>
    <t>Tests Conducted for JE</t>
  </si>
  <si>
    <t>v154</t>
  </si>
  <si>
    <t>Tests Positive for JE</t>
  </si>
  <si>
    <t>v155</t>
  </si>
  <si>
    <t>Girls registered in AFHC</t>
  </si>
  <si>
    <t>v156</t>
  </si>
  <si>
    <t>Boys registered in AFHC</t>
  </si>
  <si>
    <t>v157</t>
  </si>
  <si>
    <t>Out of registered, Girls received clinical services</t>
  </si>
  <si>
    <t>v158</t>
  </si>
  <si>
    <t>Out of registered, Boys received clinical services</t>
  </si>
  <si>
    <t>v159</t>
  </si>
  <si>
    <t>Out of registered, Girls received counselling</t>
  </si>
  <si>
    <t>v160</t>
  </si>
  <si>
    <t>Out of registered, Boys received counselling</t>
  </si>
  <si>
    <t>v161</t>
  </si>
  <si>
    <t>Number of on-going DOTS patients registered</t>
  </si>
  <si>
    <t>v162</t>
  </si>
  <si>
    <t xml:space="preserve">Number of DOTS cases completed successfully </t>
  </si>
  <si>
    <t>v163</t>
  </si>
  <si>
    <t>Outpatient - Diabetes</t>
  </si>
  <si>
    <t>v164</t>
  </si>
  <si>
    <t>Outpatient - Hypertension</t>
  </si>
  <si>
    <t>v165</t>
  </si>
  <si>
    <t>Outpatient - Stroke (Paralysis)</t>
  </si>
  <si>
    <t>v166</t>
  </si>
  <si>
    <t>Outpatient - Acute Heart Diseases</t>
  </si>
  <si>
    <t>v167</t>
  </si>
  <si>
    <t>Outpatient - Mental illness</t>
  </si>
  <si>
    <t>v168</t>
  </si>
  <si>
    <t>Outpatient - Epilepsy</t>
  </si>
  <si>
    <t>v169</t>
  </si>
  <si>
    <t>Outpatient - Ophthalmic Related</t>
  </si>
  <si>
    <t>v170</t>
  </si>
  <si>
    <t>Outpatient - Dental</t>
  </si>
  <si>
    <t>v171</t>
  </si>
  <si>
    <t>Outpatient - Oncology</t>
  </si>
  <si>
    <t>v172</t>
  </si>
  <si>
    <t>Allopathic- Outpatient attendance</t>
  </si>
  <si>
    <t>v173</t>
  </si>
  <si>
    <t>Ayush - Outpatient attendance</t>
  </si>
  <si>
    <t>v174</t>
  </si>
  <si>
    <t>Inpatient (Male)- Children&lt;18yrs</t>
  </si>
  <si>
    <t>v175</t>
  </si>
  <si>
    <t>Inpatient (Male)- Adults</t>
  </si>
  <si>
    <t>v176</t>
  </si>
  <si>
    <t>Inpatient (Female)- Children&lt;18yrs</t>
  </si>
  <si>
    <t>v177</t>
  </si>
  <si>
    <t>Inpatient (Female)- Adults</t>
  </si>
  <si>
    <t>v178</t>
  </si>
  <si>
    <t>Number of Left Against Medical Advice (LAMA) cases</t>
  </si>
  <si>
    <t>v179</t>
  </si>
  <si>
    <t xml:space="preserve">Inpatient - Malaria </t>
  </si>
  <si>
    <t>v180</t>
  </si>
  <si>
    <t>Inpatient - Dengue</t>
  </si>
  <si>
    <t>v181</t>
  </si>
  <si>
    <t>Inpatient - Typhoid</t>
  </si>
  <si>
    <t>v182</t>
  </si>
  <si>
    <t>Inpatient - Asthma, Chronic Obstructive Pulmonary Disease (COPD), Respiratory infections</t>
  </si>
  <si>
    <t>v183</t>
  </si>
  <si>
    <t>Inpatient - Tuberculosis</t>
  </si>
  <si>
    <t>v184</t>
  </si>
  <si>
    <t>Inpatient - Pyrexia of unknown origin (PUO)</t>
  </si>
  <si>
    <t>v185</t>
  </si>
  <si>
    <t>Inpatient - Diarrhea with dehydration</t>
  </si>
  <si>
    <t>v186</t>
  </si>
  <si>
    <t>Inpatient - Hepatitis</t>
  </si>
  <si>
    <t>v187</t>
  </si>
  <si>
    <t>Patients registered at Emergency Department</t>
  </si>
  <si>
    <t>v188</t>
  </si>
  <si>
    <t>Emergency - Trauma ( accident, injury, poisoning etc)</t>
  </si>
  <si>
    <t>v189</t>
  </si>
  <si>
    <t>Emergency - Burn</t>
  </si>
  <si>
    <t>v190</t>
  </si>
  <si>
    <t>Emergency - Obstetrics complications</t>
  </si>
  <si>
    <t>v191</t>
  </si>
  <si>
    <t>Emergency - Snake Bite</t>
  </si>
  <si>
    <t>v192</t>
  </si>
  <si>
    <t>Emergency - Acute Caridiac Emergencies</t>
  </si>
  <si>
    <t>v193</t>
  </si>
  <si>
    <t>Emergency - CVA ( Cerebovascular Disease)</t>
  </si>
  <si>
    <t>v194</t>
  </si>
  <si>
    <t>Number of deaths occurring at Emergency Department</t>
  </si>
  <si>
    <t>v195</t>
  </si>
  <si>
    <t>Operation major (General and spinal anaesthesia)</t>
  </si>
  <si>
    <t>v196</t>
  </si>
  <si>
    <t>Out of Operation major, Gynecology- Hysterectomy surgeries</t>
  </si>
  <si>
    <t>v197</t>
  </si>
  <si>
    <t>Major Surgeries excluding Obstetrics, Gynaecology and Opthalmology etc.</t>
  </si>
  <si>
    <t>v198</t>
  </si>
  <si>
    <t>Operation minor (No or local anaesthesia)</t>
  </si>
  <si>
    <t>v199</t>
  </si>
  <si>
    <t>Number of post operative Surgical Site infection</t>
  </si>
  <si>
    <t>v200</t>
  </si>
  <si>
    <t>Number of blood units issued</t>
  </si>
  <si>
    <t>v201</t>
  </si>
  <si>
    <t>Number of blood transfusions done</t>
  </si>
  <si>
    <t>v202</t>
  </si>
  <si>
    <t xml:space="preserve">Inpatient Deaths - Male </t>
  </si>
  <si>
    <t>v203</t>
  </si>
  <si>
    <t>Inpatient Deaths - Female</t>
  </si>
  <si>
    <t>v204</t>
  </si>
  <si>
    <t>In-Patient Head Count at midnight</t>
  </si>
  <si>
    <t>v205</t>
  </si>
  <si>
    <t>Number of Admission in NBSU ( New Born Stabilisation Unit)</t>
  </si>
  <si>
    <t>v206</t>
  </si>
  <si>
    <t>Special Newborn Care Unit (SNCU Admissions) - Inborn Male</t>
  </si>
  <si>
    <t>v207</t>
  </si>
  <si>
    <t>Special Newborn Care Unit (SNCU Admissions) - Inborn Female</t>
  </si>
  <si>
    <t>v208</t>
  </si>
  <si>
    <t>Outborn – Male</t>
  </si>
  <si>
    <t>v209</t>
  </si>
  <si>
    <t>Outborn - Female</t>
  </si>
  <si>
    <t>v210</t>
  </si>
  <si>
    <t>Number of newborns admitted in SNCU - referred by ASHA</t>
  </si>
  <si>
    <t>v211</t>
  </si>
  <si>
    <t>Number of deaths occurring at SNCU</t>
  </si>
  <si>
    <t>v212</t>
  </si>
  <si>
    <t>Number of children admitted in NRC</t>
  </si>
  <si>
    <t>v213</t>
  </si>
  <si>
    <t>Number of children discharged with target weight gain from the NRCs</t>
  </si>
  <si>
    <t>v214</t>
  </si>
  <si>
    <t>Number of Rogi Kalyan Samiti (RKS) meetings held</t>
  </si>
  <si>
    <t>v215</t>
  </si>
  <si>
    <t>Number of Anganwadi centres/ UPHCs reported to have conducted Village Health &amp; Nutrition Day (VHNDs)/ Urban Health &amp; Nutrition Day (UHNDs)/ Outreach / Special Outreach</t>
  </si>
  <si>
    <t>v216</t>
  </si>
  <si>
    <t>Stock out rate of essential Drugs</t>
  </si>
  <si>
    <t>v217</t>
  </si>
  <si>
    <t>Blood Units Issued on replacement (Family Donors to be considered as replacement donations)</t>
  </si>
  <si>
    <t>v219</t>
  </si>
  <si>
    <t>Patient Satisfaction Score of the facility in percentage (from Mera Aspatal)</t>
  </si>
  <si>
    <t>v220</t>
  </si>
  <si>
    <t>Number of Lab Tests done</t>
  </si>
  <si>
    <t>v221</t>
  </si>
  <si>
    <t>Number of Hb tests conducted</t>
  </si>
  <si>
    <t>v222</t>
  </si>
  <si>
    <t xml:space="preserve">Out of the total number of Hb tests done, Number having Hb &lt; 7 mg </t>
  </si>
  <si>
    <t>v223</t>
  </si>
  <si>
    <t>Male HIV - Number Tested</t>
  </si>
  <si>
    <t>v224</t>
  </si>
  <si>
    <t>Male HIV - Number Positive</t>
  </si>
  <si>
    <t>v225</t>
  </si>
  <si>
    <t>Female Non ANC HIV - Number Tested</t>
  </si>
  <si>
    <t>v226</t>
  </si>
  <si>
    <t xml:space="preserve">Female Non ANC HIV - Number Positive </t>
  </si>
  <si>
    <t>v227</t>
  </si>
  <si>
    <t>v228</t>
  </si>
  <si>
    <t>Out of the above, number screened positive</t>
  </si>
  <si>
    <t>v229</t>
  </si>
  <si>
    <t xml:space="preserve">Out of the above number screened positive, number confirmed with HIV infection at Integrated Counselling and Testing Centre (ICTC) </t>
  </si>
  <si>
    <t>v233</t>
  </si>
  <si>
    <t>Widal tests - Number Tested</t>
  </si>
  <si>
    <t>v234</t>
  </si>
  <si>
    <t>Widal tests - Number Positive</t>
  </si>
  <si>
    <t>v235</t>
  </si>
  <si>
    <t>Radiology - X-ray</t>
  </si>
  <si>
    <t>v236</t>
  </si>
  <si>
    <t>Radiology - Ultrasonography (USG)</t>
  </si>
  <si>
    <t>v237</t>
  </si>
  <si>
    <t>Infant deaths within 24 hrs(1 to 23 Hrs) of birth</t>
  </si>
  <si>
    <t>v238</t>
  </si>
  <si>
    <t>Infant Deaths up to 4 weeks due to Sepsis</t>
  </si>
  <si>
    <t>v239</t>
  </si>
  <si>
    <t>Infant Deaths up to 4 weeks due to Asphyxia</t>
  </si>
  <si>
    <t>v240</t>
  </si>
  <si>
    <t>Infant Deaths up to 4 weeks due to Other causes</t>
  </si>
  <si>
    <t>v241</t>
  </si>
  <si>
    <t>Number of Infant Deaths (1 -12 months) due to Pneumonia</t>
  </si>
  <si>
    <t>v242</t>
  </si>
  <si>
    <t>Number of Infant Deaths (1 -12 months) due to Diarrhoea</t>
  </si>
  <si>
    <t>v243</t>
  </si>
  <si>
    <t>Number of Infant Deaths (1 -12 months) due to Fever related</t>
  </si>
  <si>
    <t>v244</t>
  </si>
  <si>
    <t>Number of Infant Deaths (1 -12 months) due to Measles</t>
  </si>
  <si>
    <t>v245</t>
  </si>
  <si>
    <t>Number of Infant Deaths (1 -12 months) due to Others</t>
  </si>
  <si>
    <t>v246</t>
  </si>
  <si>
    <t>Number of Child Deaths (1 -5 years) due to Pneumonia</t>
  </si>
  <si>
    <t>v247</t>
  </si>
  <si>
    <t>Number of Child Deaths (1 -5 years) due to Diarrhoea</t>
  </si>
  <si>
    <t>v248</t>
  </si>
  <si>
    <t>Number of Child Deaths (1 -5 years) due to Fever related</t>
  </si>
  <si>
    <t>v249</t>
  </si>
  <si>
    <t>Number of Child Deaths (1 -5 years) due to Measles</t>
  </si>
  <si>
    <t>v250</t>
  </si>
  <si>
    <t>Number of Child Deaths (1 -5 years) due to Others</t>
  </si>
  <si>
    <t>v251</t>
  </si>
  <si>
    <t>Number of Maternal Deaths due to Bleeding</t>
  </si>
  <si>
    <t>v252</t>
  </si>
  <si>
    <t>Number of Maternal Deaths due to High fever</t>
  </si>
  <si>
    <t>v253</t>
  </si>
  <si>
    <t>Number of Maternal Deaths due to Abortion</t>
  </si>
  <si>
    <t>v254</t>
  </si>
  <si>
    <t>Number of Maternal Deaths due to Obstructed/prolonged labour</t>
  </si>
  <si>
    <t>v255</t>
  </si>
  <si>
    <t>Number of Maternal Deaths due to Severe hypertesnion/fits</t>
  </si>
  <si>
    <t>v256</t>
  </si>
  <si>
    <t>Number of Maternal Deaths due to Other Causes (including causes not known)</t>
  </si>
  <si>
    <t>v257</t>
  </si>
  <si>
    <t>Total Facility Based Maternal Death Reviews (FBMDR) done</t>
  </si>
  <si>
    <t>v258</t>
  </si>
  <si>
    <t>Number of Adolscent / Adult deaths due to Diarrhoeal diseases</t>
  </si>
  <si>
    <t>v259</t>
  </si>
  <si>
    <t>Number of Adolscent / Adult deaths due to Tuberculosis</t>
  </si>
  <si>
    <t>v260</t>
  </si>
  <si>
    <t>Number of Adolscent / Adult deaths due to Respiratory diseases including infections (other than TB)</t>
  </si>
  <si>
    <t>v261</t>
  </si>
  <si>
    <t>Number of Adolscent / Adult deaths due to Other Fever Related</t>
  </si>
  <si>
    <t>v262</t>
  </si>
  <si>
    <t>Number of Adolscent / Adult deaths due to HIV/AIDS</t>
  </si>
  <si>
    <t>v263</t>
  </si>
  <si>
    <t>Number of Adolscent / Adult deaths due to Heart disease/Hypertension related</t>
  </si>
  <si>
    <t>v264</t>
  </si>
  <si>
    <t>Number of Adolscent / Adult deaths due to Cancer</t>
  </si>
  <si>
    <t>v265</t>
  </si>
  <si>
    <t>Number of Adolscent / Adult deaths due to Neurological disease including strokes</t>
  </si>
  <si>
    <t>v266</t>
  </si>
  <si>
    <t xml:space="preserve">Number of Adolscent / Adult deaths due to Accidents/Burn cases </t>
  </si>
  <si>
    <t>v267</t>
  </si>
  <si>
    <t>Number of Adolscent / Adult deaths due to Suicide</t>
  </si>
  <si>
    <t>v268</t>
  </si>
  <si>
    <t>Number of Adolscent / Adult deaths due to Animal bites and stings</t>
  </si>
  <si>
    <t>v269</t>
  </si>
  <si>
    <t>Number of Adolscent / Adult deaths due to Known Acute Disease</t>
  </si>
  <si>
    <t>v270</t>
  </si>
  <si>
    <t>Number of Adolscent / Adult deaths due to Known Chronic Disease</t>
  </si>
  <si>
    <t>v271</t>
  </si>
  <si>
    <t>Number of Adolscent / Adult deaths due to Causes not known</t>
  </si>
  <si>
    <t>v272</t>
  </si>
  <si>
    <t>Number of Deaths due to Malaria- Plasmodium Vivax</t>
  </si>
  <si>
    <t>v273</t>
  </si>
  <si>
    <t>Number of Deaths due to Malaria- Plasmodium Falciparum</t>
  </si>
  <si>
    <t>v274</t>
  </si>
  <si>
    <t>Number of Deaths due to Kala Azar</t>
  </si>
  <si>
    <t>v275</t>
  </si>
  <si>
    <t>Number of Deaths due to Dengue</t>
  </si>
  <si>
    <t>v276</t>
  </si>
  <si>
    <t>Number of Deaths due to Acute Encephelitis Syndrome (AES)</t>
  </si>
  <si>
    <t>v277</t>
  </si>
  <si>
    <t>Number of Deaths due to Encephalitis (JE)</t>
  </si>
  <si>
    <t>a1</t>
  </si>
  <si>
    <t>UPHMIS</t>
  </si>
  <si>
    <t>Number of doctors (Level 1 &amp; above) working in the facility during the reporting month</t>
  </si>
  <si>
    <t>(Regular)</t>
  </si>
  <si>
    <t>MvlszoKyUJM-Ti9FJqkSK6J-val</t>
  </si>
  <si>
    <t>a2</t>
  </si>
  <si>
    <t>Number of physicians working in the facility during the reporting month.</t>
  </si>
  <si>
    <t>OF50O2ymGhH-XBmvYCNg3vJ-val</t>
  </si>
  <si>
    <t>a3</t>
  </si>
  <si>
    <t>(Contractual)</t>
  </si>
  <si>
    <t>OF50O2ymGhH-CselUyki4wg-val</t>
  </si>
  <si>
    <t>a4</t>
  </si>
  <si>
    <t>Number of Paediatricians  working in the facility during the reporting month.</t>
  </si>
  <si>
    <t>wQ9U0Sjfwvt-XBmvYCNg3vJ-val</t>
  </si>
  <si>
    <t>a5</t>
  </si>
  <si>
    <t>wQ9U0Sjfwvt-CselUyki4wg-val</t>
  </si>
  <si>
    <t>a6</t>
  </si>
  <si>
    <t>Number of Radiologists working in the facility during the reporting month.</t>
  </si>
  <si>
    <t>id="crdRJrpfdLG-XBmvYCNg3vJ-val"</t>
  </si>
  <si>
    <t>a7</t>
  </si>
  <si>
    <t>crdRJrpfdLG-CselUyki4wg-val</t>
  </si>
  <si>
    <t>a8</t>
  </si>
  <si>
    <t>Number of Gynaecologists &amp; Obstetrics working in the facility during the reporting month.</t>
  </si>
  <si>
    <t>oojy5GxBmNM-XBmvYCNg3vJ-val</t>
  </si>
  <si>
    <t>a9</t>
  </si>
  <si>
    <t>oojy5GxBmNM-CselUyki4wg-val</t>
  </si>
  <si>
    <t>a10</t>
  </si>
  <si>
    <t>Number of Anaesthetists working in the facility during the reporting month.</t>
  </si>
  <si>
    <t>MHTBM1fjZnH-XBmvYCNg3vJ-val</t>
  </si>
  <si>
    <t>a11</t>
  </si>
  <si>
    <t>MHTBM1fjZnH-CselUyki4wg-val</t>
  </si>
  <si>
    <t>a12</t>
  </si>
  <si>
    <t>Number of Pathologists  working in the facility during the reporting month.</t>
  </si>
  <si>
    <t>uE82yCnrD5G-XBmvYCNg3vJ-val</t>
  </si>
  <si>
    <t>a13</t>
  </si>
  <si>
    <t>uE82yCnrD5G-CselUyki4wg-val</t>
  </si>
  <si>
    <t>a14</t>
  </si>
  <si>
    <t>Number of General surgeons working in the facility during the reporting month.</t>
  </si>
  <si>
    <t>HSnEflnNjrZ-XBmvYCNg3vJ-val</t>
  </si>
  <si>
    <t>a15</t>
  </si>
  <si>
    <t>HSnEflnNjrZ-CselUyki4wg-val</t>
  </si>
  <si>
    <t>a16</t>
  </si>
  <si>
    <t>Number of Dental surgeons working in the facility during the reporting month.</t>
  </si>
  <si>
    <t>p2Ml6btrEQT-XBmvYCNg3vJ-val</t>
  </si>
  <si>
    <t>a17</t>
  </si>
  <si>
    <t>p2Ml6btrEQT-CselUyki4wg-val</t>
  </si>
  <si>
    <t>a18</t>
  </si>
  <si>
    <t>Number of Ortho surgeons working in the facility during the reporting month.</t>
  </si>
  <si>
    <t>pnl5JsoJs81-XBmvYCNg3vJ-val</t>
  </si>
  <si>
    <t>a19</t>
  </si>
  <si>
    <t>pnl5JsoJs81-CselUyki4wg-val</t>
  </si>
  <si>
    <t>a20</t>
  </si>
  <si>
    <t>Number of ENT surgeons working in the facility during the reporting month.</t>
  </si>
  <si>
    <t>yJ9PXq34LBF-XBmvYCNg3vJ-val</t>
  </si>
  <si>
    <t>a21</t>
  </si>
  <si>
    <t>yJ9PXq34LBF-CselUyki4wg-val</t>
  </si>
  <si>
    <t>a22</t>
  </si>
  <si>
    <t>Number of total surgeons working in the facility during the reporting month.</t>
  </si>
  <si>
    <t>CLQjaLvCQ9x-XBmvYCNg3vJ-val</t>
  </si>
  <si>
    <t>a23</t>
  </si>
  <si>
    <t>CLQjaLvCQ9x-CselUyki4wg-val</t>
  </si>
  <si>
    <t>a24</t>
  </si>
  <si>
    <t>Number of Chest &amp; TB specialists working in the facility during the reporting month.</t>
  </si>
  <si>
    <t>ehv2bLsTf73-XBmvYCNg3vJ-val</t>
  </si>
  <si>
    <t>a25</t>
  </si>
  <si>
    <t>ehv2bLsTf73-CselUyki4wg-val</t>
  </si>
  <si>
    <t>a26</t>
  </si>
  <si>
    <t>Number of Skin &amp; VD specialists  working in the facility during the reporting month.</t>
  </si>
  <si>
    <t>xEEYeXuXvmA-XBmvYCNg3vJ-val</t>
  </si>
  <si>
    <t>a27</t>
  </si>
  <si>
    <t>xEEYeXuXvmA-CselUyki4wg-val</t>
  </si>
  <si>
    <t>a28</t>
  </si>
  <si>
    <t>Number of other specialists  working in the facility during the reporting month.</t>
  </si>
  <si>
    <t>lZ8oHw6A5k2-XBmvYCNg3vJ-val</t>
  </si>
  <si>
    <t>a29</t>
  </si>
  <si>
    <t>lZ8oHw6A5k2-CselUyki4wg-val</t>
  </si>
  <si>
    <t>a30</t>
  </si>
  <si>
    <t>Number of MBBS male MO  working in the facility during the reporting month.</t>
  </si>
  <si>
    <t>csJnMrTuDIi-XBmvYCNg3vJ-val</t>
  </si>
  <si>
    <t>a31</t>
  </si>
  <si>
    <t>csJnMrTuDIi-CselUyki4wg-val</t>
  </si>
  <si>
    <t>a32</t>
  </si>
  <si>
    <t>Number of MBBS female MO  working in the facility during the reporting month.</t>
  </si>
  <si>
    <t>el3foLVFVA7-XBmvYCNg3vJ-val</t>
  </si>
  <si>
    <t>a33</t>
  </si>
  <si>
    <t>el3foLVFVA7-CselUyki4wg-val</t>
  </si>
  <si>
    <t>a34</t>
  </si>
  <si>
    <t>Number of Emergency Medical Officer  working in the facility during the reporting month.</t>
  </si>
  <si>
    <t>PEDvkOZiijP-XBmvYCNg3vJ-val</t>
  </si>
  <si>
    <t>a35</t>
  </si>
  <si>
    <t>PEDvkOZiijP-CselUyki4wg-val</t>
  </si>
  <si>
    <t>a36</t>
  </si>
  <si>
    <t>Number of medical officer AYUSH (male) working in the facility during the reporting month.</t>
  </si>
  <si>
    <t>ezNk3oc4wtK-XBmvYCNg3vJ-val</t>
  </si>
  <si>
    <t>a37</t>
  </si>
  <si>
    <t>ezNk3oc4wtK-CselUyki4wg-val</t>
  </si>
  <si>
    <t>a38</t>
  </si>
  <si>
    <t>Number of medical officer AYUSH (female) working in the facility during the reporting month.</t>
  </si>
  <si>
    <t>hoAelHcpT7i-XBmvYCNg3vJ-val</t>
  </si>
  <si>
    <t>a39</t>
  </si>
  <si>
    <t>hoAelHcpT7i-CselUyki4wg-val</t>
  </si>
  <si>
    <t>a40</t>
  </si>
  <si>
    <t>Number of staff nurse working in the facility during the reporting month.</t>
  </si>
  <si>
    <t>YXXrYrdmifx-XBmvYCNg3vJ-val</t>
  </si>
  <si>
    <t>a41</t>
  </si>
  <si>
    <t>YXXrYrdmifx-CselUyki4wg-val</t>
  </si>
  <si>
    <t>a42</t>
  </si>
  <si>
    <t>Number of ward boy working in the facility during the reporting month.</t>
  </si>
  <si>
    <t>O1m5DiR2UWD-XBmvYCNg3vJ-val</t>
  </si>
  <si>
    <t>a43</t>
  </si>
  <si>
    <t>O1m5DiR2UWD-CselUyki4wg-val</t>
  </si>
  <si>
    <t>a44</t>
  </si>
  <si>
    <t>Number of X-ray technician working in the facility during the reporting month.</t>
  </si>
  <si>
    <t>vl9KIoWZKa8-XBmvYCNg3vJ-val</t>
  </si>
  <si>
    <t>a45</t>
  </si>
  <si>
    <t>vl9KIoWZKa8-CselUyki4wg-val</t>
  </si>
  <si>
    <t>a46</t>
  </si>
  <si>
    <t>Number of Optometrist working in the facility during the reporting month.</t>
  </si>
  <si>
    <t>vevvQ68Ld0M-XBmvYCNg3vJ-val</t>
  </si>
  <si>
    <t>a47</t>
  </si>
  <si>
    <t>vevvQ68Ld0M-CselUyki4wg-val</t>
  </si>
  <si>
    <t>a48</t>
  </si>
  <si>
    <t>Number of Physiotherapist working in the facility during the reporting month.</t>
  </si>
  <si>
    <t xml:space="preserve">qQ1V9SyKxy7-XBmvYCNg3vJ-val </t>
  </si>
  <si>
    <t>a49</t>
  </si>
  <si>
    <t>qQ1V9SyKxy7-CselUyki4wg-val</t>
  </si>
  <si>
    <t>a50</t>
  </si>
  <si>
    <t>Number of class IV employees working in the facility during the reporting month.</t>
  </si>
  <si>
    <t>Te0qNylqSyR-XBmvYCNg3vJ-val</t>
  </si>
  <si>
    <t>a51</t>
  </si>
  <si>
    <t>Te0qNylqSyR-CselUyki4wg-val</t>
  </si>
  <si>
    <t>a52</t>
  </si>
  <si>
    <t>Number of Lab technician (LT/LA)  working in the facility during the reporting month.</t>
  </si>
  <si>
    <t>FHHTEUDKXqm-XBmvYCNg3vJ-val</t>
  </si>
  <si>
    <t>a53</t>
  </si>
  <si>
    <t>FHHTEUDKXqm-CselUyki4wg-val</t>
  </si>
  <si>
    <t>a54</t>
  </si>
  <si>
    <t>Number of Pharmacist working in the facility during the reporting month.</t>
  </si>
  <si>
    <t>Z3gHxd5GeWU-XBmvYCNg3vJ-val</t>
  </si>
  <si>
    <t>a55</t>
  </si>
  <si>
    <t>Z3gHxd5GeWU-CselUyki4wg-val</t>
  </si>
  <si>
    <t>a56</t>
  </si>
  <si>
    <t>Whether Assistant research officer (ARO) is available in the facility during the reporting month or not.</t>
  </si>
  <si>
    <t>a57</t>
  </si>
  <si>
    <t>Health Education Officer (HEO) is available in the facility during the reporting month.</t>
  </si>
  <si>
    <t>a58</t>
  </si>
  <si>
    <t>Number of ANMs working in the facility during the reporting month.</t>
  </si>
  <si>
    <t>v05N5tQljJA-XBmvYCNg3vJ-val</t>
  </si>
  <si>
    <t>a59</t>
  </si>
  <si>
    <t>v05N5tQljJA-CselUyki4wg-val</t>
  </si>
  <si>
    <t>a60</t>
  </si>
  <si>
    <t>Number of MPW (Multi Purpose Worker) male working in the facility during the reporting month.</t>
  </si>
  <si>
    <t>x4vnrFet8kL-XBmvYCNg3vJ-val</t>
  </si>
  <si>
    <t>a61</t>
  </si>
  <si>
    <t>x4vnrFet8kL-CselUyki4wg-val</t>
  </si>
  <si>
    <t>a62</t>
  </si>
  <si>
    <t>Number of GNMs (General Nursing and Midwifery) working in the facility during the reporting month.</t>
  </si>
  <si>
    <t>czeaCBDsXsh-XBmvYCNg3vJ-val</t>
  </si>
  <si>
    <t>a63</t>
  </si>
  <si>
    <t>czeaCBDsXsh-CselUyki4wg-val</t>
  </si>
  <si>
    <t>a64</t>
  </si>
  <si>
    <t>Whether data entry operator/MCTS operator is available in the facility during the reporting month or not.</t>
  </si>
  <si>
    <t>a65</t>
  </si>
  <si>
    <t>a66</t>
  </si>
  <si>
    <t>Number of family planning counsellors working in the facility during the reporting month.</t>
  </si>
  <si>
    <t>OfcWxQSRSLR-CselUyki4wg-val</t>
  </si>
  <si>
    <t>a67</t>
  </si>
  <si>
    <t>Number Adolescent Reproductive and Sexual (ARSH) Health counsellors working in the facility during the reporting month.</t>
  </si>
  <si>
    <t>o19VBfrcxJT-CselUyki4wg-val</t>
  </si>
  <si>
    <t>a68</t>
  </si>
  <si>
    <t>Number of female sweeper working in the facility during the reporting month.</t>
  </si>
  <si>
    <t>a69</t>
  </si>
  <si>
    <t>Number of Pathologists working in the facility during the reporting month.(Blood Bank)</t>
  </si>
  <si>
    <t>KFfMb3b7wBS-XBmvYCNg3vJ-val</t>
  </si>
  <si>
    <t>a70</t>
  </si>
  <si>
    <t>KFfMb3b7wBS-CselUyki4wg-val</t>
  </si>
  <si>
    <t>a71</t>
  </si>
  <si>
    <t>Number of Medical Officer working in the facility during the reporting month. (Blood Bank)</t>
  </si>
  <si>
    <t>r1w2vzLi1WI-XBmvYCNg3vJ-val</t>
  </si>
  <si>
    <t>a72</t>
  </si>
  <si>
    <t>r1w2vzLi1WI-CselUyki4wg-val</t>
  </si>
  <si>
    <t>a73</t>
  </si>
  <si>
    <t>Number of Staff nurse working in the facility during the reporting month.(Blood Bank)</t>
  </si>
  <si>
    <t>XDMPfO7vCpP-XBmvYCNg3vJ-val</t>
  </si>
  <si>
    <t>a74</t>
  </si>
  <si>
    <t>XDMPfO7vCpP-CselUyki4wg-val</t>
  </si>
  <si>
    <t>a75</t>
  </si>
  <si>
    <t>Number of Pharmasist working in the facility during the reporting month. (Blood Bank)</t>
  </si>
  <si>
    <t>AtulxLDsA3D-XBmvYCNg3vJ-val</t>
  </si>
  <si>
    <t>a76</t>
  </si>
  <si>
    <t>AtulxLDsA3D-CselUyki4wg-val</t>
  </si>
  <si>
    <t>a77</t>
  </si>
  <si>
    <t>Number of senior lab technicians working in the facility during the reporting month.(Blood Bank)</t>
  </si>
  <si>
    <t>kdZUACKsEcc-XBmvYCNg3vJ-val</t>
  </si>
  <si>
    <t>a78</t>
  </si>
  <si>
    <t>kdZUACKsEcc-CselUyki4wg-val</t>
  </si>
  <si>
    <t>a79</t>
  </si>
  <si>
    <t>Number of lab technicians working in the facility during the reporting month.(Blood Bank)</t>
  </si>
  <si>
    <t>DKhQC2FYadM-XBmvYCNg3vJ-val</t>
  </si>
  <si>
    <t>a80</t>
  </si>
  <si>
    <t>DKhQC2FYadM-CselUyki4wg-val</t>
  </si>
  <si>
    <t>a81</t>
  </si>
  <si>
    <t>Number of lab assistants working in the facility during the reporting month. (Blood Bank)</t>
  </si>
  <si>
    <t>T2qNcMyEHrR-XBmvYCNg3vJ-val</t>
  </si>
  <si>
    <t>a82</t>
  </si>
  <si>
    <t>T2qNcMyEHrR-CselUyki4wg-val</t>
  </si>
  <si>
    <t>a83</t>
  </si>
  <si>
    <t>Number of Public Relations Officer/Counsellor/Medical social worker in the facility during the reporting month. (Blood Bank)</t>
  </si>
  <si>
    <t>rN4WQr25STE-XBmvYCNg3vJ-val</t>
  </si>
  <si>
    <t>a84</t>
  </si>
  <si>
    <t>rN4WQr25STE-CselUyki4wg-val</t>
  </si>
  <si>
    <t>a85</t>
  </si>
  <si>
    <t>Number of Class IV employee in the facility during the reporting month. (Blood Bank)</t>
  </si>
  <si>
    <t>RDJhRuA6y2n-XBmvYCNg3vJ-val</t>
  </si>
  <si>
    <t>a86</t>
  </si>
  <si>
    <t>RDJhRuA6y2n-CselUyki4wg-val</t>
  </si>
  <si>
    <t>a87</t>
  </si>
  <si>
    <t>Number of ASHA sangini approved in the block.</t>
  </si>
  <si>
    <t>CIOhbOf3MzL-FFncQQUydDF-val</t>
  </si>
  <si>
    <t>a88</t>
  </si>
  <si>
    <t>Number of ASHA sangini working in the block during the reporting month.</t>
  </si>
  <si>
    <t>CIOhbOf3MzL-Sl6dtb0X4Tb-val</t>
  </si>
  <si>
    <t>a89</t>
  </si>
  <si>
    <t>Number of ASHA sangini trained in ASHA sangini induction.</t>
  </si>
  <si>
    <t>bcgTNADH1gU-Ti9FJqkSK6J-val</t>
  </si>
  <si>
    <t>a90</t>
  </si>
  <si>
    <t>Number of Urban ASHA approved.</t>
  </si>
  <si>
    <t>cLHy60cY8ve-Ti9FJqkSK6J-val</t>
  </si>
  <si>
    <t>a91</t>
  </si>
  <si>
    <t>Number of Urban ASHA filled.</t>
  </si>
  <si>
    <t>a92</t>
  </si>
  <si>
    <t>Number of ASHA approved as per PIP.</t>
  </si>
  <si>
    <t>gY1AkORt5ns-Ti9FJqkSK6J-val</t>
  </si>
  <si>
    <t>a93</t>
  </si>
  <si>
    <t>Number of ASHA filled against approved in the block.</t>
  </si>
  <si>
    <t>wEPFyK6e8bN-Ti9FJqkSK6J-val</t>
  </si>
  <si>
    <t>a94</t>
  </si>
  <si>
    <t>Number of ASHA sanctioned under a sub-centre.</t>
  </si>
  <si>
    <t>QFSqKP6q5hI-Ti9FJqkSK6J-val</t>
  </si>
  <si>
    <t>a95</t>
  </si>
  <si>
    <t>Number of ASHA working under a sub-centre</t>
  </si>
  <si>
    <t>C0g3dTjIJvy-Ti9FJqkSK6J-val</t>
  </si>
  <si>
    <t>a96</t>
  </si>
  <si>
    <t>Number of AWW sanctioned under a sub-centre.</t>
  </si>
  <si>
    <t>QeGYCkGMnLo-Ti9FJqkSK6J-val</t>
  </si>
  <si>
    <t>a97</t>
  </si>
  <si>
    <t>Number of AWW positioned under a sub-centre during the reporting month.</t>
  </si>
  <si>
    <t>FvBEFFA21LS-Ti9FJqkSK6J-val</t>
  </si>
  <si>
    <t>a98</t>
  </si>
  <si>
    <t>Number of ASHA attended Induciton trainig in the block.</t>
  </si>
  <si>
    <t>cpNuYNPnODL-sfcqCB2u5xv-val</t>
  </si>
  <si>
    <t>a99</t>
  </si>
  <si>
    <t>Number of ASHA attended Round 1 training in the block.</t>
  </si>
  <si>
    <t>cpNuYNPnODL-JC788iE1ZZb-val</t>
  </si>
  <si>
    <t>a100</t>
  </si>
  <si>
    <t>Number of ASHA attended Round 2 training in the block.</t>
  </si>
  <si>
    <t>cpNuYNPnODL-UTftfPgSOjf-val</t>
  </si>
  <si>
    <t>a101</t>
  </si>
  <si>
    <t>Number of ASHA attended Round 3 training in the block.</t>
  </si>
  <si>
    <t>cpNuYNPnODL-yzuePK3WiaN-val</t>
  </si>
  <si>
    <t>a102</t>
  </si>
  <si>
    <t>Number of ASHA attended Round 4 training in the block.</t>
  </si>
  <si>
    <t>cpNuYNPnODL-ilJMyGMiR5i-val</t>
  </si>
  <si>
    <t>a103</t>
  </si>
  <si>
    <t>Number of medical officers (MBBS) trainied in Emergency Obstetric
Care (EmOC) at the facility.</t>
  </si>
  <si>
    <t>MDOpFrWmSig-Ti9FJqkSK6J-val</t>
  </si>
  <si>
    <t>a104</t>
  </si>
  <si>
    <t>Number of medcial officers trained in BEmOC during the reporting month.</t>
  </si>
  <si>
    <t>mlbWGQsxa6C-Ti9FJqkSK6J-val</t>
  </si>
  <si>
    <t>a105</t>
  </si>
  <si>
    <t>Number of medical officers trained in Life Saving Anaesthesia Skills (LSAS).</t>
  </si>
  <si>
    <t>kqxSdTj0hLc-Ti9FJqkSK6J-val</t>
  </si>
  <si>
    <t>a106</t>
  </si>
  <si>
    <t>Number of medcial officers trained in DAKSHATA.</t>
  </si>
  <si>
    <t>e2OawWZIyWJ-IwkU2MBZOmG-val</t>
  </si>
  <si>
    <t>a107</t>
  </si>
  <si>
    <t>Number of medical offices trained in Navjat Shishu Suraksha Karyakram (NSSK).</t>
  </si>
  <si>
    <t>kIGVrKTJWor-IwkU2MBZOmG-val</t>
  </si>
  <si>
    <t>a108</t>
  </si>
  <si>
    <t>Number of medical officers trained in  Facility Based Integrated Neonatal and Childhood illness
(F-IMNCI).</t>
  </si>
  <si>
    <t>I8WM2MHYGWd-IwkU2MBZOmG-val</t>
  </si>
  <si>
    <t>a109</t>
  </si>
  <si>
    <t>Number of medical officers trained in applying Intrauterine contraceptive device (IUCD).</t>
  </si>
  <si>
    <t>JcZjqs1EI64-IwkU2MBZOmG-val</t>
  </si>
  <si>
    <t>a110</t>
  </si>
  <si>
    <t>Number of medical officers trained in applying post partum intrauterine contraceptive device (PPIUCD).</t>
  </si>
  <si>
    <t>LTqzLcJAWHv-IwkU2MBZOmG-val</t>
  </si>
  <si>
    <t>a111</t>
  </si>
  <si>
    <t>Number of medical officers trained in Laparoscopic
sterilization (LAP).</t>
  </si>
  <si>
    <t>W5BIcqqI58R-Ti9FJqkSK6J-val</t>
  </si>
  <si>
    <t>a112</t>
  </si>
  <si>
    <t>Number of medical officers trained in Minilapsterilization (Minilap).</t>
  </si>
  <si>
    <t>LXIge1trdgq-Ti9FJqkSK6J-val</t>
  </si>
  <si>
    <t>a113</t>
  </si>
  <si>
    <t>Number of medical officers trained in injectable contraceptive (DMPA).</t>
  </si>
  <si>
    <t>bV4sEd8y8Gz-IwkU2MBZOmG-val</t>
  </si>
  <si>
    <t>a114</t>
  </si>
  <si>
    <t>Number of medical officers trained in comprehensive abortion care.</t>
  </si>
  <si>
    <t>VpTD4oUyOSe-IwkU2MBZOmG-val</t>
  </si>
  <si>
    <t>a115</t>
  </si>
  <si>
    <t>Number of medical officers (AYUSH) trained in SBA at the facility.</t>
  </si>
  <si>
    <t>h3YV0hOScfN-kiR6vCXBDck-val</t>
  </si>
  <si>
    <t>a116</t>
  </si>
  <si>
    <t>Number of medical officers (AYUSH) trained in DAKSHATA.</t>
  </si>
  <si>
    <t>e2OawWZIyWJ-kiR6vCXBDck-val</t>
  </si>
  <si>
    <t>a117</t>
  </si>
  <si>
    <t>Number of medical offices (AYUSH) trained in Navjat Shishu Suraksha Karyakram (NSSK).</t>
  </si>
  <si>
    <t>kIGVrKTJWor-kiR6vCXBDck-val</t>
  </si>
  <si>
    <t>a118</t>
  </si>
  <si>
    <t>Number of medical officers (AYUSH) trained in applying Intrauterine contraceptive device (IUCD).</t>
  </si>
  <si>
    <t>JcZjqs1EI64-kiR6vCXBDck-val</t>
  </si>
  <si>
    <t>a119</t>
  </si>
  <si>
    <t>Number of medical officers (AYUSH) trained in applying post partum intrauterine contraceptive device (PPIUCD).</t>
  </si>
  <si>
    <t>LTqzLcJAWHv-kiR6vCXBDck-val</t>
  </si>
  <si>
    <t>a120</t>
  </si>
  <si>
    <t>Number of medical officers (AYUSH) trained in injectable contraceptive (DMPA).</t>
  </si>
  <si>
    <t>bV4sEd8y8Gz-kiR6vCXBDck-val</t>
  </si>
  <si>
    <t>a121</t>
  </si>
  <si>
    <t>Number of staff nurses trained in SBA at the facility.</t>
  </si>
  <si>
    <t>h3YV0hOScfN-vk4QB618zVQ-val</t>
  </si>
  <si>
    <t>a122</t>
  </si>
  <si>
    <t>Number of staff nurses trained in DAKSHATA.</t>
  </si>
  <si>
    <t>e2OawWZIyWJ-vk4QB618zVQ-val</t>
  </si>
  <si>
    <t>a123</t>
  </si>
  <si>
    <t>Number of staff nurses trained in Navjat Shishu Suraksha Karyakram (NSSK).</t>
  </si>
  <si>
    <t>kIGVrKTJWor-vk4QB618zVQ-val</t>
  </si>
  <si>
    <t>a124</t>
  </si>
  <si>
    <t>Number of staff nurses trained in  Facility Based Integrated Neonatal and Childhood illness
(F-IMNCI).</t>
  </si>
  <si>
    <t>I8WM2MHYGWd-Ti9FJqkSK6J-val</t>
  </si>
  <si>
    <t>a125</t>
  </si>
  <si>
    <t>Number of staff nurses trained in applying Intrauterine contraceptive device (IUCD).</t>
  </si>
  <si>
    <t>JcZjqs1EI64-vk4QB618zVQ-val</t>
  </si>
  <si>
    <t>a126</t>
  </si>
  <si>
    <t>Number of staff nurses trained in applying post partum intrauterine contraceptive device (PPIUCD).</t>
  </si>
  <si>
    <t>LTqzLcJAWHv-vk4QB618zVQ-val</t>
  </si>
  <si>
    <t>a127</t>
  </si>
  <si>
    <t>Number of staff nurses trained in injectable contraceptive (DMPA).</t>
  </si>
  <si>
    <t>bV4sEd8y8Gz-vk4QB618zVQ-val</t>
  </si>
  <si>
    <t>a128</t>
  </si>
  <si>
    <t>Number of Auxiliary Nurse Midwifes (ANMs) trained in SBA at the facility.</t>
  </si>
  <si>
    <t>h3YV0hOScfN-WMWuMvCRaFF-val</t>
  </si>
  <si>
    <t>a129</t>
  </si>
  <si>
    <t>Number of Auxiliary Nurse Midwifes (ANMs) trained in DAKSHATA.</t>
  </si>
  <si>
    <t>e2OawWZIyWJ-WMWuMvCRaFF-val</t>
  </si>
  <si>
    <t>a130</t>
  </si>
  <si>
    <t>Number of Auxiliary Nurse Midwifes (ANMs) trained in Navjat Shishu Suraksha Karyakram (NSSK).</t>
  </si>
  <si>
    <t>kIGVrKTJWor-WMWuMvCRaFF-val</t>
  </si>
  <si>
    <t>a131</t>
  </si>
  <si>
    <t>Number of Auxiliary Nurse Midwifes (ANMs) trained in applying Intrauterine contraceptive device (IUCD).</t>
  </si>
  <si>
    <t>JcZjqs1EI64-WMWuMvCRaFF-val</t>
  </si>
  <si>
    <t>a132</t>
  </si>
  <si>
    <t>Number of Auxiliary Nurse Midwifes (ANMs) trained in applying post partum intrauterine contraceptive device (PPIUCD).</t>
  </si>
  <si>
    <t>LTqzLcJAWHv-WMWuMvCRaFF-val</t>
  </si>
  <si>
    <t>a133</t>
  </si>
  <si>
    <t>Number of Auxiliary Nurse Midwifes (ANMs) trained in injectable contraceptive (DMPA).</t>
  </si>
  <si>
    <t>bV4sEd8y8Gz-WMWuMvCRaFF-val</t>
  </si>
  <si>
    <t>a134</t>
  </si>
  <si>
    <t>Number of Auxiliary Nurse Midwifes (ANMs) trained in immunization.</t>
  </si>
  <si>
    <t>YMMuVePiRyo-Ti9FJqkSK6J-val</t>
  </si>
  <si>
    <t>a135</t>
  </si>
  <si>
    <t>Number of family planning /RMNCH counsellors trained and working at facility.</t>
  </si>
  <si>
    <t>rMCkEi23RmP-Ti9FJqkSK6J-val</t>
  </si>
  <si>
    <t>a136</t>
  </si>
  <si>
    <t>Number of Adolescent reproductive and sexual health counsellors trained and working at facility during the reporting month.</t>
  </si>
  <si>
    <t>rDeAoMrTmIX-Ti9FJqkSK6J-val</t>
  </si>
  <si>
    <t>a137</t>
  </si>
  <si>
    <t>Number of injectable contraceptive (DMPA) available at the facility by the end of the reporting month.</t>
  </si>
  <si>
    <t>HJCVgBtEs14-Ti9FJqkSK6J-val</t>
  </si>
  <si>
    <t>a138</t>
  </si>
  <si>
    <t>Number of Mifepristone + Misoprostol (MMA) available at the facilitiy by the end of the reporting month.</t>
  </si>
  <si>
    <t>h1vmVqQbwqT-Ti9FJqkSK6J-val</t>
  </si>
  <si>
    <t>a139</t>
  </si>
  <si>
    <t>Number of pregnancy test kits available at the facility by the end of the reporting month.</t>
  </si>
  <si>
    <t>Lc0hJRJCngL-Ti9FJqkSK6J-val</t>
  </si>
  <si>
    <t>a140</t>
  </si>
  <si>
    <t>Number of   Alpha methyldopa tablets available at the facility by the end of the reporting month.</t>
  </si>
  <si>
    <t>jJeksP650vF-Ti9FJqkSK6J-val</t>
  </si>
  <si>
    <t>a141</t>
  </si>
  <si>
    <t>Number of Labelatol tablets available at the facility by the end of the reporting month.</t>
  </si>
  <si>
    <t>T0KtRc2vdZ4-Ti9FJqkSK6J-val</t>
  </si>
  <si>
    <t>a142</t>
  </si>
  <si>
    <t>Number of Nifedipine tablets available at the facility by the end of the reporting month.</t>
  </si>
  <si>
    <t>Su4IL37wgPp-Ti9FJqkSK6J-val</t>
  </si>
  <si>
    <t>a143</t>
  </si>
  <si>
    <t>Number of Sterile pads available at the facility by the end of the reporting month.</t>
  </si>
  <si>
    <t>B8p3fJPmJNF-Ti9FJqkSK6J-val</t>
  </si>
  <si>
    <t>a144</t>
  </si>
  <si>
    <t>Number of Sanitary napkins available at the facility by the end of the reporting month.</t>
  </si>
  <si>
    <t>a145</t>
  </si>
  <si>
    <t>Number of Haemoglobinometer available at the facility by the end of the reporting month.</t>
  </si>
  <si>
    <t>HiknD2aROE5-Ti9FJqkSK6J-val</t>
  </si>
  <si>
    <t>a146</t>
  </si>
  <si>
    <t>Number of Urine albumin kits available at the facility by the end of the reporting month.</t>
  </si>
  <si>
    <t>gl7CL9ecAMH-Ti9FJqkSK6J-val</t>
  </si>
  <si>
    <t>a147</t>
  </si>
  <si>
    <t>Number of IV fluid-Ringer lactate available at the facility by the end of the reporting month.</t>
  </si>
  <si>
    <t>GsqgHBP4zGZ-Ti9FJqkSK6J-val</t>
  </si>
  <si>
    <t>a148</t>
  </si>
  <si>
    <t>Number of IV fluid-Dextrose (5%) available at the facility by the end of the reporting month.</t>
  </si>
  <si>
    <t>byTOEv3YMp8-Ti9FJqkSK6J-val</t>
  </si>
  <si>
    <t>a149</t>
  </si>
  <si>
    <t>Number of IV fluid-DNS (Dextroxe normal saline) available at the facility by the end of the reporting month.</t>
  </si>
  <si>
    <t>b9AjXVW6pqX-Ti9FJqkSK6J-val</t>
  </si>
  <si>
    <t>a150</t>
  </si>
  <si>
    <t>Number of IV fluid- normal saline (500 ml) available at the facility by the end of the reporting month.</t>
  </si>
  <si>
    <t>D1NEjA6gDwc-Ti9FJqkSK6J-val</t>
  </si>
  <si>
    <t>a151</t>
  </si>
  <si>
    <t>Number of IV fluid- normal saline (100 ml) available at the facility by the end of the reporting month.</t>
  </si>
  <si>
    <t>hhNDFsUhAmx-Ti9FJqkSK6J-val</t>
  </si>
  <si>
    <t>a152</t>
  </si>
  <si>
    <t>Number of Corticosteroid (Inj Dexamethasone/Betamethasone) available at the facility by the end of the reporting month.</t>
  </si>
  <si>
    <t>Ej6gTow7SW3-Ti9FJqkSK6J-val</t>
  </si>
  <si>
    <t>a153</t>
  </si>
  <si>
    <t>Number of Calcium carbonate  with D3 tablets available at the facility by the end of the reporting month.</t>
  </si>
  <si>
    <t>RlQEMAXtHJm-Ti9FJqkSK6J-val</t>
  </si>
  <si>
    <t>a154</t>
  </si>
  <si>
    <t>Number of injection Labelatol available at the facility by the end of the reporting month.</t>
  </si>
  <si>
    <t>VpDmrBKRb36-Ti9FJqkSK6J-val</t>
  </si>
  <si>
    <t>a155</t>
  </si>
  <si>
    <t>Number of injection  Calcium gluconate available at the facility by the end of the reporting month.</t>
  </si>
  <si>
    <t>P3His5CDBIf-Ti9FJqkSK6J-val</t>
  </si>
  <si>
    <t>a156</t>
  </si>
  <si>
    <t>Number of glucose (75 gram) sache/packets available at the facility by the end of the reporting month.</t>
  </si>
  <si>
    <t>MpW234yP6aG-Ti9FJqkSK6J-val</t>
  </si>
  <si>
    <t>a157</t>
  </si>
  <si>
    <t>Number of cord clamp available at the facility by the end of the reporting month.</t>
  </si>
  <si>
    <t>oLS0mLIjsRi-Ti9FJqkSK6J-val</t>
  </si>
  <si>
    <t>a158</t>
  </si>
  <si>
    <t>Number of labour tables available at the facility by the end of the reporting month.</t>
  </si>
  <si>
    <t>yTWLIs6403j-Ti9FJqkSK6J-val</t>
  </si>
  <si>
    <t>a159</t>
  </si>
  <si>
    <t>Number of Kelly's pads  available at the facility by the end of the reporting month.</t>
  </si>
  <si>
    <t>WkDbeo6Nloi-Ti9FJqkSK6J-val</t>
  </si>
  <si>
    <t>a160</t>
  </si>
  <si>
    <t>Number of injection Insulin available at the facility by the end of the reporting month.</t>
  </si>
  <si>
    <t>l53kuacl78d-Ti9FJqkSK6J-val</t>
  </si>
  <si>
    <t>a161</t>
  </si>
  <si>
    <t>Number of injection Anti D for Rh (-) ve PW available at the facility by the end of the reporting month.</t>
  </si>
  <si>
    <t>ZU4PQ2LpR73-Ti9FJqkSK6J-val</t>
  </si>
  <si>
    <t>a162</t>
  </si>
  <si>
    <t>Number of injection Benzathine penicillin available at the facility by the end of the reporting month.</t>
  </si>
  <si>
    <t>FeqH5QflOY7-Ti9FJqkSK6J-val</t>
  </si>
  <si>
    <t>a163</t>
  </si>
  <si>
    <t>Whether blood grouping typing is available at the facility during the reporting month or not.</t>
  </si>
  <si>
    <t>Discuss with Anand Sir</t>
  </si>
  <si>
    <t>a164</t>
  </si>
  <si>
    <t>Whether HIV screening is available at the facility during the reporting month or not.</t>
  </si>
  <si>
    <t>a165</t>
  </si>
  <si>
    <t>Whether Hepatitis B screening is available at the facility during the reporting month or not.</t>
  </si>
  <si>
    <t>a166</t>
  </si>
  <si>
    <t>Whether Partograph is available at the facility during the reporting month or not.</t>
  </si>
  <si>
    <t>a167</t>
  </si>
  <si>
    <t>Whether standard 16 protocols are displayed at facility during the reporting month or not.</t>
  </si>
  <si>
    <t>a168</t>
  </si>
  <si>
    <t>Whether five/seven trays as per protocol are available in the labour room of the facility during the reporting month.</t>
  </si>
  <si>
    <t>a169</t>
  </si>
  <si>
    <t>Whether the facility is following seven signals of FRU functionality or not.</t>
  </si>
  <si>
    <t>a170</t>
  </si>
  <si>
    <t>Number of injection Vit K1 (1 mg/ml) available at the facility by the end of the reporting month.</t>
  </si>
  <si>
    <t>KgUAjDWVh1N-Ti9FJqkSK6J-val</t>
  </si>
  <si>
    <t>a171</t>
  </si>
  <si>
    <t>Number of Mucus extractor available at the facility by the end of the reporting month.</t>
  </si>
  <si>
    <t>xLoGAjMplFv-Ti9FJqkSK6J-val</t>
  </si>
  <si>
    <t>a172</t>
  </si>
  <si>
    <t>Number of bag and mask (240 ml) with both pre &amp; term mask (size 0,1) available at the facility by the end of the reporting month.</t>
  </si>
  <si>
    <t>eYqSy5Q8VxW-Ti9FJqkSK6J-val</t>
  </si>
  <si>
    <t>a173</t>
  </si>
  <si>
    <t>Number of clean linen/towels for receiving new born available at the facility by the end of the reporting month.</t>
  </si>
  <si>
    <t>zLc1IZCtee2-Ti9FJqkSK6J-val</t>
  </si>
  <si>
    <t>a174</t>
  </si>
  <si>
    <t>Number of sterile cord cutting equipment available at the facility by the end of the reporting month.</t>
  </si>
  <si>
    <t>DUzQdPhYNbv-Ti9FJqkSK6J-val</t>
  </si>
  <si>
    <t>a175</t>
  </si>
  <si>
    <t>Whether designated newborn care corner is available in the facility during the reporting month or not.</t>
  </si>
  <si>
    <t>a176</t>
  </si>
  <si>
    <t>Whether functional radiant warmer is available in the facility during the reporting month or not.</t>
  </si>
  <si>
    <t>a177</t>
  </si>
  <si>
    <t>Whether designated space  for KMC is available in the facility during the reporting month or not.</t>
  </si>
  <si>
    <t>a178</t>
  </si>
  <si>
    <t>Number of injection Adrenaline  available at the facility by the end of the reporting month.</t>
  </si>
  <si>
    <t>pjmkFOkqQWT-Ti9FJqkSK6J-val</t>
  </si>
  <si>
    <t>a179</t>
  </si>
  <si>
    <t>Number of bottles of syrup Salbutamol available at the facility by the end of the reporting month.</t>
  </si>
  <si>
    <t>tZZYemr0HU2-Ti9FJqkSK6J-val</t>
  </si>
  <si>
    <t>a180</t>
  </si>
  <si>
    <t>Number of Salbutamol nebulizing solutionl available at the facility by the end of the reporting month.</t>
  </si>
  <si>
    <t>edsLgs8sFAb-Ti9FJqkSK6J-val</t>
  </si>
  <si>
    <t>a181</t>
  </si>
  <si>
    <t>Number of bottles of syrup Albendazole available at the facility by the end of the reporting month.</t>
  </si>
  <si>
    <t>zFl13hnuylF-Ti9FJqkSK6J-val</t>
  </si>
  <si>
    <t>a182</t>
  </si>
  <si>
    <t>Number of bottles of syrup Vit. A available at the facility by the end of the reporting month.</t>
  </si>
  <si>
    <t>mqecOwi4pRT-Ti9FJqkSK6J-val</t>
  </si>
  <si>
    <t>a183</t>
  </si>
  <si>
    <t>Number of injection Gentamicin available at the facility by the end of the reporting month.</t>
  </si>
  <si>
    <t>b0DEh3g93TT-Ti9FJqkSK6J-val</t>
  </si>
  <si>
    <t>a184</t>
  </si>
  <si>
    <t>Number of Amoxicillin DT (125 mg) tablets available at the facility by the end of the reporting month.</t>
  </si>
  <si>
    <t>jjiF72sYDzo-Ti9FJqkSK6J-val</t>
  </si>
  <si>
    <t>a185</t>
  </si>
  <si>
    <t>Number of Amoxicillin DT (250 mg) tablets available at the facility by the end of the reporting month.</t>
  </si>
  <si>
    <t>lwqSF2FwOxX-Ti9FJqkSK6J-val</t>
  </si>
  <si>
    <t>a186</t>
  </si>
  <si>
    <t>Number of bottles of syrup Amoxicillin available at the facility by the end of the reporting month.</t>
  </si>
  <si>
    <t>FmvWmR3pCKi-Ti9FJqkSK6J-val</t>
  </si>
  <si>
    <t>a187</t>
  </si>
  <si>
    <t>Number of injection  Ceftriaxone or Cefotaxime available at the facility by the end of the reporting month.</t>
  </si>
  <si>
    <t>n6CaAQahXOZ-Ti9FJqkSK6J-val</t>
  </si>
  <si>
    <t>a188</t>
  </si>
  <si>
    <t>Number of Doxycycline tablets available at the facility by the end of the reporting month.</t>
  </si>
  <si>
    <t>ydxP1YtR4d3-Ti9FJqkSK6J-val</t>
  </si>
  <si>
    <t>a189</t>
  </si>
  <si>
    <t>Number of Ampicillin capsules available at the facility by the end of the reporting month.</t>
  </si>
  <si>
    <t>idbknAogJtU-Ti9FJqkSK6J-val</t>
  </si>
  <si>
    <t>a190</t>
  </si>
  <si>
    <t>Number of injections of Ampicillin available at the facility by the end of the reporting month.</t>
  </si>
  <si>
    <t>gfBrgetdqqq-Ti9FJqkSK6J-val</t>
  </si>
  <si>
    <t>a191</t>
  </si>
  <si>
    <t>Number of injections of Amikacin available at the facility by the end of the reporting month.</t>
  </si>
  <si>
    <t>qVTHqA5DcWG-Ti9FJqkSK6J-val</t>
  </si>
  <si>
    <t>a192</t>
  </si>
  <si>
    <t>Number of Metronidazole tablets available at the facility by the end of the reporting month.</t>
  </si>
  <si>
    <t>N0FT9vpwwBI-Ti9FJqkSK6J-val</t>
  </si>
  <si>
    <t>a193</t>
  </si>
  <si>
    <t>Number of injections of Metronidazole available at the facility by the end of the reporting month.</t>
  </si>
  <si>
    <t>Tqq6qHhMP0d-Ti9FJqkSK6J-val</t>
  </si>
  <si>
    <t>a194</t>
  </si>
  <si>
    <t>Number of Dicyclomine tablets available at the facility by the end of the reporting month.</t>
  </si>
  <si>
    <t>SUZUX70AtNj-Ti9FJqkSK6J-val</t>
  </si>
  <si>
    <t>a195</t>
  </si>
  <si>
    <t>Number of JE vaccine vials avilable by the end of reporting month.</t>
  </si>
  <si>
    <t>OXNZlbYSsDS-Ti9FJqkSK6J-val</t>
  </si>
  <si>
    <t>a196</t>
  </si>
  <si>
    <t>Number of IPV vaccine vials avilable by the end of reporting month.</t>
  </si>
  <si>
    <t>YkVHOqVPleD-Ti9FJqkSK6J-val</t>
  </si>
  <si>
    <t>a197</t>
  </si>
  <si>
    <t>Number of Pentavalent vials avilable by the end of reporting month.</t>
  </si>
  <si>
    <t>ItT7yEIQNIz-Ti9FJqkSK6J-val</t>
  </si>
  <si>
    <t>a198</t>
  </si>
  <si>
    <t>Whether cold box is available in the facility by the end of the reporting momth or not.</t>
  </si>
  <si>
    <t>a199</t>
  </si>
  <si>
    <t>Whether Ice Lined Refrigerator (ILR)  is available at the facility by the end of reporting month or not.</t>
  </si>
  <si>
    <t>a200</t>
  </si>
  <si>
    <t>Whether deep freezer is available or not by the end of reporting month.</t>
  </si>
  <si>
    <t>a201</t>
  </si>
  <si>
    <t>Number of vaccine carriers available at the facility by the end of the reporting month.</t>
  </si>
  <si>
    <t>iwXA2FzyTzp-Ti9FJqkSK6J-val</t>
  </si>
  <si>
    <t>a202</t>
  </si>
  <si>
    <t>Whether weighing machine (adult) is available at the facility by the end of reporting month or not.</t>
  </si>
  <si>
    <t>a203</t>
  </si>
  <si>
    <t>Whether weighing machine (infant) is available at the facility by the end of reporting month or not.</t>
  </si>
  <si>
    <t>a204</t>
  </si>
  <si>
    <t>Whether height scale is available at the facility by the end of reporting month or not.</t>
  </si>
  <si>
    <t>a205</t>
  </si>
  <si>
    <t>Whether Hub cutter with needle destroyer is available at the facility by the end of reporting month or not.</t>
  </si>
  <si>
    <t>a206</t>
  </si>
  <si>
    <t>Whether a refrigerator is available at the facility by the end of reporting month or not.</t>
  </si>
  <si>
    <t>a207</t>
  </si>
  <si>
    <t>Whether a RTI/STI kit is available at the facility by the end of reporting month or not.</t>
  </si>
  <si>
    <t>a208</t>
  </si>
  <si>
    <t>Whether bleaching powder is available at the facility by the end of reporting month or not.</t>
  </si>
  <si>
    <t>a209</t>
  </si>
  <si>
    <t>Whether a funtional oxygen cylinder is available at the facility by the end of reporting month or not.</t>
  </si>
  <si>
    <t>a210</t>
  </si>
  <si>
    <t>Whether a BP apparatus with stethoscope is available at the facility by the end of reporting month or not.</t>
  </si>
  <si>
    <t>a211</t>
  </si>
  <si>
    <t>Number of MVA kit/EVA kit  is available at the facility by the end of reporting month or not.</t>
  </si>
  <si>
    <t>AJuIcs7V7p1-Ti9FJqkSK6J-val</t>
  </si>
  <si>
    <t>a212</t>
  </si>
  <si>
    <t>Number of intrauterine contraceptive device (IUCD) kit  is available at the facility by the end of reporting month or not.</t>
  </si>
  <si>
    <t>sH3Ao1QpqGC-Ti9FJqkSK6J-val</t>
  </si>
  <si>
    <t>a213</t>
  </si>
  <si>
    <t>Number of No-Scalpel Vasectomy (NSV) kit  is available at the facility by the end of reporting month or not.</t>
  </si>
  <si>
    <t>aj5dHwJ4Wxn-Ti9FJqkSK6J-val</t>
  </si>
  <si>
    <t>a214</t>
  </si>
  <si>
    <t>Number of Laparoscopic sterilization kit is available at the facility by the end of reporting month or not.</t>
  </si>
  <si>
    <t>U6hV9I044rp-Ti9FJqkSK6J-val</t>
  </si>
  <si>
    <t>a215</t>
  </si>
  <si>
    <t>Number of MiniLap kit is available at the facility by the end of reporting month or not.</t>
  </si>
  <si>
    <t>JQHaLQneI6E-Ti9FJqkSK6J-val</t>
  </si>
  <si>
    <t>a216</t>
  </si>
  <si>
    <t>Whether Syphilis testing kit is available at the facility by the end of reporting month or not.</t>
  </si>
  <si>
    <t>a217</t>
  </si>
  <si>
    <t>Whether PPIUCD / Kelly's  forceps is available at the facility by the end of reporting month or not.</t>
  </si>
  <si>
    <t>a218</t>
  </si>
  <si>
    <t>Whether thermometer is available at the facility by the end of reporting month or not.</t>
  </si>
  <si>
    <t>a219</t>
  </si>
  <si>
    <t>Whether wall mount thermometer is available at the facility by the end of reporting month or not.</t>
  </si>
  <si>
    <t>a220</t>
  </si>
  <si>
    <t>Whether fetoscope/doppler is available at the facility by the end of reporting month or not.</t>
  </si>
  <si>
    <t>a221</t>
  </si>
  <si>
    <t>Whether autoclave/boiler is available at the facility by the end of reporting month or not.</t>
  </si>
  <si>
    <t>a222</t>
  </si>
  <si>
    <t>Whether running water is available at the facility/labour room by the end of reporting month or not.</t>
  </si>
  <si>
    <t>a223</t>
  </si>
  <si>
    <t>Whether soap is available at the facility by the end of the reporting month.</t>
  </si>
  <si>
    <t>a224</t>
  </si>
  <si>
    <t>Whether colour coded bins and bags (red/black) in sufficient quantiy available at the facility by the end of the reporting month or not.</t>
  </si>
  <si>
    <t>a225</t>
  </si>
  <si>
    <t>Whether electricity power back-up &amp; generator are available at the facility by the end of the reporting month or not.</t>
  </si>
  <si>
    <t>a226</t>
  </si>
  <si>
    <t>Whether electricity power back-up &amp; invertors are available at the facility by the end of the reporting month or not.</t>
  </si>
  <si>
    <t>a227</t>
  </si>
  <si>
    <t>Whether labor room is attached with toilet in the facility or not.</t>
  </si>
  <si>
    <t>a228</t>
  </si>
  <si>
    <t>Whether MCP cards are available in sufficent quantity at the facility or not by the end of the reporting month.</t>
  </si>
  <si>
    <t>a229</t>
  </si>
  <si>
    <t>Whether case sheets are available in sufficent quantity at the facility by the end of the reporting month  or not.</t>
  </si>
  <si>
    <t>a230</t>
  </si>
  <si>
    <t>Whether functional safety pit is available at the facility by the end of the reporting month or not.</t>
  </si>
  <si>
    <t>a231</t>
  </si>
  <si>
    <t>Whether supervisory visit format for routine immunization is available at the facility by the end of the reporting month or not.</t>
  </si>
  <si>
    <t>a232</t>
  </si>
  <si>
    <t>Whether CT scan machine is available at the facility by the end of the reporting month or not.</t>
  </si>
  <si>
    <t>a233</t>
  </si>
  <si>
    <t>Whether Magnetic resonance imaging (MRI) machine is available at the facility by the end of the reporting month or not.</t>
  </si>
  <si>
    <t>a234</t>
  </si>
  <si>
    <t>Whether Tread Mill Test (TMT)  machine is available at the facility by the end of the reporting month or not.</t>
  </si>
  <si>
    <t>a235</t>
  </si>
  <si>
    <t>Whether Electrocardiography (ECG)  machine is available at the facility by the end of the reporting month or not.</t>
  </si>
  <si>
    <t>a236</t>
  </si>
  <si>
    <t>Whether dialysis machine is available at the facility by the end of the reporting month or not.</t>
  </si>
  <si>
    <t>a237</t>
  </si>
  <si>
    <t>Whether Boyles trolleys is available at the facility by the end of the reporting month or not.</t>
  </si>
  <si>
    <t>a238</t>
  </si>
  <si>
    <t>Whether pulse oximeter is available at the facility by the end of the reporting month or not.</t>
  </si>
  <si>
    <t>a239</t>
  </si>
  <si>
    <t>Whether semi auto analyser is available at the facility by the end of the reporting month or not.</t>
  </si>
  <si>
    <t>a240</t>
  </si>
  <si>
    <t>Whether computer is available at the facility by the end of the reporting month or not.</t>
  </si>
  <si>
    <t>a241</t>
  </si>
  <si>
    <t>Whether generator is available at the facility by the end of the reporting month or not.</t>
  </si>
  <si>
    <t>a242</t>
  </si>
  <si>
    <t>Whether functional blood bank unit is available at the facility by the end of the reporting month or not.</t>
  </si>
  <si>
    <t>a243</t>
  </si>
  <si>
    <t>Whether blood bank refrigerator is available at the facility by the end of the reporting month or not.</t>
  </si>
  <si>
    <t>a244</t>
  </si>
  <si>
    <t>Number of beds avialbale in In-patient door (IPD) during the reporting month in the facility.</t>
  </si>
  <si>
    <t>QNm9lJKlPMd-Ti9FJqkSK6J-val</t>
  </si>
  <si>
    <t>a245</t>
  </si>
  <si>
    <t>Number of new cases visited in the OPD during the reporting month.</t>
  </si>
  <si>
    <t>swxCBB2ZscI-Ti9FJqkSK6J-val</t>
  </si>
  <si>
    <t>a246</t>
  </si>
  <si>
    <t>Total lab test done for OPD cases only during the reporting month.</t>
  </si>
  <si>
    <t>JBhanU6lhzG-Ti9FJqkSK6J-val</t>
  </si>
  <si>
    <t>a247</t>
  </si>
  <si>
    <t xml:space="preserve">Total lab test done for cases from in-patient door, labour room and operation theator during reporting month. </t>
  </si>
  <si>
    <t>wyY6Zd0zdnw-Ti9FJqkSK6J-val</t>
  </si>
  <si>
    <t>a248</t>
  </si>
  <si>
    <t>Total number of surgeries conducted at night during the reporting month.</t>
  </si>
  <si>
    <t>EwM2UwlHBZE-Ti9FJqkSK6J-val</t>
  </si>
  <si>
    <t>a249</t>
  </si>
  <si>
    <t>Total number of patients managed at emergency in the hosptial during the reporting month.</t>
  </si>
  <si>
    <t>aTLrghnXIKU-Ti9FJqkSK6J-val</t>
  </si>
  <si>
    <t>a250</t>
  </si>
  <si>
    <t>Number of deaths occurred at emergency department in the facility during the reporting month.</t>
  </si>
  <si>
    <t>Bv6CHPiKZNe-Ti9FJqkSK6J-val</t>
  </si>
  <si>
    <t>a251</t>
  </si>
  <si>
    <t>Number of X-ray conducted at night in the facility during the reporting month.</t>
  </si>
  <si>
    <t>xDjPR6X2iSQ-Ti9FJqkSK6J-val</t>
  </si>
  <si>
    <t>a252</t>
  </si>
  <si>
    <t>Number of CT scan investigations  conducted at the facility during reporting month.</t>
  </si>
  <si>
    <t>UacCvhYNZAL-Ti9FJqkSK6J-val</t>
  </si>
  <si>
    <t>a253</t>
  </si>
  <si>
    <t>Number of plasters done at facility during the reporting month.</t>
  </si>
  <si>
    <t>S3jFh5jPK6f-Ti9FJqkSK6J-val</t>
  </si>
  <si>
    <t>a254</t>
  </si>
  <si>
    <t>Number of post-mortem done in the day in the facility during the reporting month.</t>
  </si>
  <si>
    <t>OFyb76soUxB-Ti9FJqkSK6J-val</t>
  </si>
  <si>
    <t>a255</t>
  </si>
  <si>
    <t>Number of post-mortem done at night in the facility during the reporting month.</t>
  </si>
  <si>
    <t>gCTXhFYIIkD-Ti9FJqkSK6J-val</t>
  </si>
  <si>
    <t>a256</t>
  </si>
  <si>
    <t>Number of medico legal cases reported during the reporting month.</t>
  </si>
  <si>
    <t>PZfZeLlJFfo-Ti9FJqkSK6J-val</t>
  </si>
  <si>
    <t>a257</t>
  </si>
  <si>
    <t>Number of electrocardiogram (ECG) tests performed in the facility during the reporting month.</t>
  </si>
  <si>
    <t>FXFj5QTMr8I-Ti9FJqkSK6J-val</t>
  </si>
  <si>
    <t>a258</t>
  </si>
  <si>
    <t>Number of times dialysis given in the facility during the reoprotng month.</t>
  </si>
  <si>
    <t>LWff6Di96Tr-Ti9FJqkSK6J-val</t>
  </si>
  <si>
    <t>a259</t>
  </si>
  <si>
    <t>Number of electromyography performed in the facility during the reporting month.</t>
  </si>
  <si>
    <t>UfPcIG0EVFe-Ti9FJqkSK6J-val</t>
  </si>
  <si>
    <t>a260</t>
  </si>
  <si>
    <t>Number of Endoscopy performed in the facility during the reporting month.</t>
  </si>
  <si>
    <t>VWRtXgImtp3-Ti9FJqkSK6J-val</t>
  </si>
  <si>
    <t>a261</t>
  </si>
  <si>
    <t>Number of Cystoscopy performed in the facility during the reporting month.</t>
  </si>
  <si>
    <t>c7b8vnC5tM8-Ti9FJqkSK6J-val</t>
  </si>
  <si>
    <t>a262</t>
  </si>
  <si>
    <t>Number of surgeons who did not conduct any surgery during the reporting month.</t>
  </si>
  <si>
    <t>K81pds4OE28-Ti9FJqkSK6J-val</t>
  </si>
  <si>
    <t>a263</t>
  </si>
  <si>
    <t>Number of pregnant women visited the facility/VHND for ANC check up during the reporting month.</t>
  </si>
  <si>
    <t>sNqvJFIliYY-Ti9FJqkSK6J-val</t>
  </si>
  <si>
    <t>a264</t>
  </si>
  <si>
    <t>Number of pregnant women wighted during ANC examinaiton by the end of the reporting month.</t>
  </si>
  <si>
    <t>i4FPzOZoySP-B6SZw6rCwqH-val</t>
  </si>
  <si>
    <t>a265</t>
  </si>
  <si>
    <t>Number of pregnant women measured for blood pressure during ANC examination by the end of the reporting month.</t>
  </si>
  <si>
    <t>i4FPzOZoySP-Jrg2sxz2fFR-val</t>
  </si>
  <si>
    <t>a266</t>
  </si>
  <si>
    <t>Number of pregnant women whose abdominal check up was performed during the reporting month.</t>
  </si>
  <si>
    <t>i4FPzOZoySP-Gv4pdY5V5fu-val</t>
  </si>
  <si>
    <t>a267</t>
  </si>
  <si>
    <t>Number of pregnant women whose blood group test was performed during the reporting month.</t>
  </si>
  <si>
    <t>i4FPzOZoySP-hMN1O0SavJz-val</t>
  </si>
  <si>
    <t>a268</t>
  </si>
  <si>
    <t>Number of pregnant women whose urine albumin test was conducted during the reporting month.</t>
  </si>
  <si>
    <t>i4FPzOZoySP-N2WiGW4eJMI-val</t>
  </si>
  <si>
    <t>a269</t>
  </si>
  <si>
    <t>Number of pregnant women with age 35+  found by the end of the reporting month.</t>
  </si>
  <si>
    <t>M4jMsw6ehVb-Ti9FJqkSK6J-val</t>
  </si>
  <si>
    <t>a270</t>
  </si>
  <si>
    <t>Number of high risk pregnant women with previous history of any complication by the end of the reporting month.</t>
  </si>
  <si>
    <t>EPtScshUrd9-Ti9FJqkSK6J-val</t>
  </si>
  <si>
    <t>a271</t>
  </si>
  <si>
    <t>Number of high risk pregnant women with any other reason by the end of the reporting month.</t>
  </si>
  <si>
    <t>PANZB1dwXFU-Ti9FJqkSK6J-val</t>
  </si>
  <si>
    <t>a272</t>
  </si>
  <si>
    <t>Number of high risk pregnant women referred and followed up by the end of the reporting month.</t>
  </si>
  <si>
    <t>HOxRJ4d3BDN-Ti9FJqkSK6J-val</t>
  </si>
  <si>
    <t>a273</t>
  </si>
  <si>
    <t>Number of pregnant women with Hb&lt;7 gm received iron sucrose by the end of the reporting month.</t>
  </si>
  <si>
    <t>UOmSMIRUPvY-Ti9FJqkSK6J-val</t>
  </si>
  <si>
    <t>a274</t>
  </si>
  <si>
    <t>Number of pregnant women screened for Thalassemia during the reporting month.</t>
  </si>
  <si>
    <t>gfV9aYLPZud-Ti9FJqkSK6J-val</t>
  </si>
  <si>
    <t>a275</t>
  </si>
  <si>
    <t>Number of rh (-) ve pregnant women received inj. Anti D by the end of the reporting month.</t>
  </si>
  <si>
    <t>mA8uILkRRpk-Ti9FJqkSK6J-val</t>
  </si>
  <si>
    <t>a276</t>
  </si>
  <si>
    <t>Number of pregnant women delivered before 37 weeks of pregnancy by the end of the reporting month.</t>
  </si>
  <si>
    <t>LuSMteVfcW7-Ti9FJqkSK6J-val</t>
  </si>
  <si>
    <t>a277</t>
  </si>
  <si>
    <t>Number of pregnant women with true labour pain before 34 weeks of pregnancy.</t>
  </si>
  <si>
    <t>Tq1atrYXpaD-Ti9FJqkSK6J-val</t>
  </si>
  <si>
    <t>a278</t>
  </si>
  <si>
    <t>Number of case sheets filled for deliveries counducted at the facility during the reporting month.</t>
  </si>
  <si>
    <t>S4jwJw7C9Od-Ti9FJqkSK6J-val</t>
  </si>
  <si>
    <t>a279</t>
  </si>
  <si>
    <t>Number of pregnant women contacted by ASHA in the last trimester during the reporting month.</t>
  </si>
  <si>
    <t>SOp9B3kGaLK-Ti9FJqkSK6J-val</t>
  </si>
  <si>
    <t>a280</t>
  </si>
  <si>
    <t>Number of pregnant women whose  birth plan have been prepared and reviewed during third trimester of pregnancy by the end of the reporting month.</t>
  </si>
  <si>
    <t>dVHjkj0SlBc-Ti9FJqkSK6J-val</t>
  </si>
  <si>
    <t>a281</t>
  </si>
  <si>
    <t>Number of pregnant women received full ANC check-ups by the end of the reporting month.</t>
  </si>
  <si>
    <t>xbhX68w2eui-Ti9FJqkSK6J-val</t>
  </si>
  <si>
    <t>a282</t>
  </si>
  <si>
    <t xml:space="preserve"> Number of pregnant women arrived in the facility (In labour) during the reporting month.</t>
  </si>
  <si>
    <t>xES1QqIhNwi-bSJHzTzrEzE-val</t>
  </si>
  <si>
    <t>a283</t>
  </si>
  <si>
    <t xml:space="preserve">Number of pregnant women referred from sub-center during the reporting month.(in labour) </t>
  </si>
  <si>
    <t>ZJZI58sLTrO-bSJHzTzrEzE-val</t>
  </si>
  <si>
    <t>a284</t>
  </si>
  <si>
    <t>Number of pregnant women referred from primary health center during the reporting (in labour) month.</t>
  </si>
  <si>
    <t>a285</t>
  </si>
  <si>
    <t xml:space="preserve">Number of pregnant women referred from community health center (CHC) during the reporting month.(in labour) </t>
  </si>
  <si>
    <t>DZp1RH4PFh2-bSJHzTzrEzE-val</t>
  </si>
  <si>
    <t>a286</t>
  </si>
  <si>
    <t>Number of pregnant women referred from private facility during the reporting month.</t>
  </si>
  <si>
    <t>gfNTKLFgIfi-bSJHzTzrEzE-val</t>
  </si>
  <si>
    <t>a287</t>
  </si>
  <si>
    <t xml:space="preserve">Number of pregnant women referred from others public hospitals, AWW and ASHA during the reporting month.(in labour) </t>
  </si>
  <si>
    <t>sDsHBT0yvCS-bSJHzTzrEzE-val</t>
  </si>
  <si>
    <t>a288</t>
  </si>
  <si>
    <t xml:space="preserve">Number of pregnant women admitted in the facility during the reporting month.(in labour) </t>
  </si>
  <si>
    <t>X34MgeDzNen-bSJHzTzrEzE-val</t>
  </si>
  <si>
    <t>a289</t>
  </si>
  <si>
    <t>Number of pregnant women arrived in the facility (not In labour)</t>
  </si>
  <si>
    <t>xES1QqIhNwi-QWEAElNZzwp-val</t>
  </si>
  <si>
    <t>a290</t>
  </si>
  <si>
    <t>Number of pregnant women referred from sub-center during the reporting month.(not In labour)</t>
  </si>
  <si>
    <t>ZJZI58sLTrO-QWEAElNZzwp-val</t>
  </si>
  <si>
    <t>a291</t>
  </si>
  <si>
    <t>Numbe r of pregnant women referred from primary health center during the reporting month.</t>
  </si>
  <si>
    <t>sZ7liKp1pRg-QWEAElNZzwp-val</t>
  </si>
  <si>
    <t>a292</t>
  </si>
  <si>
    <t>Number of pregnant women referred from community health center (CHC) during the reporting month.(not In labour)</t>
  </si>
  <si>
    <t>DZp1RH4PFh2-QWEAElNZzwp-val</t>
  </si>
  <si>
    <t>a293</t>
  </si>
  <si>
    <t>gfNTKLFgIfi-QWEAElNZzwp-val</t>
  </si>
  <si>
    <t>a294</t>
  </si>
  <si>
    <t>Number of pregnant women referred from others public hospitals, AWW and ASHA during the reporting month.(not In labour)</t>
  </si>
  <si>
    <t>sDsHBT0yvCS-QWEAElNZzwp-val</t>
  </si>
  <si>
    <t>a295</t>
  </si>
  <si>
    <t>Number of pregnant women admitted in the facility during the reporting month.(not In labour)</t>
  </si>
  <si>
    <t>X34MgeDzNen-QWEAElNZzwp-val</t>
  </si>
  <si>
    <t>a296</t>
  </si>
  <si>
    <t>Number of pregnant women referred to higher facility against total arrived women (in labor &amp; not in labour both) during the reporting month.</t>
  </si>
  <si>
    <t>KXGECOhzpcZ-stVf2tgudgq-val</t>
  </si>
  <si>
    <t>a297</t>
  </si>
  <si>
    <t>Number of pregnant women sent home healty against total arrived women (in labor &amp; not in labour both) during the reporting month.</t>
  </si>
  <si>
    <t>xBHvynNOCsk-stVf2tgudgq-val</t>
  </si>
  <si>
    <t>a298</t>
  </si>
  <si>
    <t>Number of pregnant women died against total arrived women (in labor &amp; not in labour both) at the facility during the reporting month.</t>
  </si>
  <si>
    <t>gSLSk5aMMTY-stVf2tgudgq-val</t>
  </si>
  <si>
    <t>a299</t>
  </si>
  <si>
    <t>Number of facility based death review conducted by the end of the reporting month.</t>
  </si>
  <si>
    <t>IrhcoUwi4SJ-stVf2tgudgq-val</t>
  </si>
  <si>
    <t>a300</t>
  </si>
  <si>
    <t>Number of newborns referred to higher facility during the reporting month.</t>
  </si>
  <si>
    <t>KXGECOhzpcZ-KI2IKQH3LsU-val</t>
  </si>
  <si>
    <t>a301</t>
  </si>
  <si>
    <t>Number of newborns sent home healthy during the reporting month.</t>
  </si>
  <si>
    <t>xBHvynNOCsk-KI2IKQH3LsU-val</t>
  </si>
  <si>
    <t>a302</t>
  </si>
  <si>
    <t>Number of newborns died at facility during the reporting month.</t>
  </si>
  <si>
    <t>gSLSk5aMMTY-KI2IKQH3LsU-val</t>
  </si>
  <si>
    <t>a303</t>
  </si>
  <si>
    <t>Number of facility based death review conducted for by the end of the reporting month.</t>
  </si>
  <si>
    <t>IrhcoUwi4SJ-KI2IKQH3LsU-val</t>
  </si>
  <si>
    <t>a304</t>
  </si>
  <si>
    <t xml:space="preserve">Number of fresh still birth conducted in the facility during the reporting month. </t>
  </si>
  <si>
    <t>OrMq254iPQ2-LeWpv23NQE0-val</t>
  </si>
  <si>
    <t>a305</t>
  </si>
  <si>
    <t xml:space="preserve">Number of macerated still birth conducted in the facility during the reporting month. </t>
  </si>
  <si>
    <t>OrMq254iPQ2-ocOywnb7dim-val</t>
  </si>
  <si>
    <t>a306</t>
  </si>
  <si>
    <t xml:space="preserve">Number of newborns where delayed cord cutting procdure followed in the facility during the reporting month. </t>
  </si>
  <si>
    <t>aK49zfcMceI-Ti9FJqkSK6J-val</t>
  </si>
  <si>
    <t>a307</t>
  </si>
  <si>
    <t xml:space="preserve">Number of newborn received skin to skin care immidiately after delivery in the facility during the reporting month. </t>
  </si>
  <si>
    <t>PLycCJfBRRa-Ti9FJqkSK6J-val</t>
  </si>
  <si>
    <t>a308</t>
  </si>
  <si>
    <t xml:space="preserve">Number of newborns weighted at birth less than 1800 gram in the facility during the reporting month. </t>
  </si>
  <si>
    <t>qOsZZxXONmg-Ti9FJqkSK6J-val</t>
  </si>
  <si>
    <t>a309</t>
  </si>
  <si>
    <t>Number of low birth weight newborns received Kangaroo monther care (KMC) in the facility by the end of the reporting month.</t>
  </si>
  <si>
    <t>ofE1l4Y2mI6-Ti9FJqkSK6J-val</t>
  </si>
  <si>
    <t>a310</t>
  </si>
  <si>
    <t>Number of cases where JSY incentive paid to Mother</t>
  </si>
  <si>
    <t>ixBYYYjxXPP-Ti9FJqkSK6J-val</t>
  </si>
  <si>
    <t>a311</t>
  </si>
  <si>
    <t>Number of cases where JSY incentive paid to ASHAs</t>
  </si>
  <si>
    <t>iq79Esv2oDH-Ti9FJqkSK6J-val</t>
  </si>
  <si>
    <t>a312</t>
  </si>
  <si>
    <t>P1jiAwaE4Ns-Ti9FJqkSK6J-val</t>
  </si>
  <si>
    <t>a313</t>
  </si>
  <si>
    <t>C-sections at FRUs conducted by On call for Govt specialists Gynaecologists</t>
  </si>
  <si>
    <t>am1ES2i9eef-Ti9FJqkSK6J-val</t>
  </si>
  <si>
    <t>a314</t>
  </si>
  <si>
    <t>C-sections at FRUs conducted by On call for  Pvt. specialists Anaesthetists</t>
  </si>
  <si>
    <t>QI5GCLiX8yv-Ti9FJqkSK6J-val</t>
  </si>
  <si>
    <t>a315</t>
  </si>
  <si>
    <t>C-sections at FRUs conducted by On call for  Pvt. specialists Gynaecologists</t>
  </si>
  <si>
    <t>ULsT4S21EYe-Ti9FJqkSK6J-val</t>
  </si>
  <si>
    <t>a316</t>
  </si>
  <si>
    <t>Number of C-Section at rural facilities (SDH) (&gt; 5th C-section)</t>
  </si>
  <si>
    <t>cQxSrweHBPb-Ti9FJqkSK6J-val</t>
  </si>
  <si>
    <t>a317</t>
  </si>
  <si>
    <t>Number of C-Section at DWH/DCH ( &gt;110% of same month during last year )</t>
  </si>
  <si>
    <t>DlgoGgwyGAP-Ti9FJqkSK6J-val</t>
  </si>
  <si>
    <t>a318</t>
  </si>
  <si>
    <t>Number of pregnant women, diagnosed with prolonged labour during delivery at facility, managed and sent home healthy during the reporting month.</t>
  </si>
  <si>
    <t>ydiXGNAa9yC-TMKvLJaCbzy-val</t>
  </si>
  <si>
    <t>a319</t>
  </si>
  <si>
    <t>Number of pregnant women, diagnosed with prolonged labour during delivery at facility, left the facility against medical advice during the reporting month.</t>
  </si>
  <si>
    <t>ydiXGNAa9yC-Ma6EcI0fo9b-val</t>
  </si>
  <si>
    <t>a320</t>
  </si>
  <si>
    <t>Number of pregnant women, diagnosed with prolonged labour during delivery at facility, died at the facility during the reporting month.</t>
  </si>
  <si>
    <t>ydiXGNAa9yC-KVGWr84EzUU-val</t>
  </si>
  <si>
    <t>a321</t>
  </si>
  <si>
    <t>Number of pregnant women, diagnosed with prolonged labour during delivery at facility, managed , referred and survived after 3 days (from the date of referral)</t>
  </si>
  <si>
    <t>ydiXGNAa9yC-XloUrQvZmto-val</t>
  </si>
  <si>
    <t>a322</t>
  </si>
  <si>
    <t>Number of pregnant women, diagnosed with prolonged labour during delivery at facility, managed , referred and died after 3 days (from the date of referral).</t>
  </si>
  <si>
    <t>ydiXGNAa9yC-aZSYgZZWaxN-val</t>
  </si>
  <si>
    <t>a323</t>
  </si>
  <si>
    <t>Number of pregnant women, diagnosed with prolonged labour during delivery at facility, referred and survival status unknown.</t>
  </si>
  <si>
    <t>ydiXGNAa9yC-V6cZsDu41Og-val</t>
  </si>
  <si>
    <t>a324</t>
  </si>
  <si>
    <t>Number of pregnant women, diagnosed with obstructed labour during delivery at facility, managed and sent home healthy during the reporting month.</t>
  </si>
  <si>
    <t>QhrU3Mso18t-TMKvLJaCbzy-val</t>
  </si>
  <si>
    <t>a325</t>
  </si>
  <si>
    <t>Number of pregnant women, diagnosed with obstructed labour during delivery at facility, left the facility against medical advice during the reporting month.</t>
  </si>
  <si>
    <t>QhrU3Mso18t-Ma6EcI0fo9b-val</t>
  </si>
  <si>
    <t>a326</t>
  </si>
  <si>
    <t>Number of pregnant women, diagnosed with obstructed labour during delivery at facility, died at the facility during the reporting month.</t>
  </si>
  <si>
    <t>QhrU3Mso18t-KVGWr84EzUU-val</t>
  </si>
  <si>
    <t>a327</t>
  </si>
  <si>
    <t>Number of pregnant women, diagnosed with obstructed labour during delivery at facility, managed , referred and survived after 3 days (from the date of referral)</t>
  </si>
  <si>
    <t>QhrU3Mso18t-XloUrQvZmto-val</t>
  </si>
  <si>
    <t>a328</t>
  </si>
  <si>
    <t>Number of pregnant women, diagnosed with obstructed labour during delivery at facility, managed , referred and died after 3 days (from the date of referral)</t>
  </si>
  <si>
    <t>QhrU3Mso18t-aZSYgZZWaxN-val</t>
  </si>
  <si>
    <t>a329</t>
  </si>
  <si>
    <t>Number of pregnant women, diagnosed with obstructed labour during delivery at facility, referred and survival status unknown.</t>
  </si>
  <si>
    <t>QhrU3Mso18t-V6cZsDu41Og-val</t>
  </si>
  <si>
    <t>a330</t>
  </si>
  <si>
    <t>Number of pregnant women, diagnosed with rupture of membrane&gt;12 hours without labour during delivery at facility, managed and sent home healthy during the reporting month.</t>
  </si>
  <si>
    <t>otE1dWi2drM-TMKvLJaCbzy-val</t>
  </si>
  <si>
    <t>a331</t>
  </si>
  <si>
    <t>Number of pregnant women, diagnosed with rupture of membrane&gt;12 hours without labour during delivery at facility, left the facility against medical advice during the reporting month.</t>
  </si>
  <si>
    <t>otE1dWi2drM-Ma6EcI0fo9b-val</t>
  </si>
  <si>
    <t>a332</t>
  </si>
  <si>
    <t>Number of pregnant women, diagnosed with rupture of membrane&gt;12 hours without labour during delivery at facility, died at the facility during the reporting month.</t>
  </si>
  <si>
    <t>otE1dWi2drM-KVGWr84EzUU-val</t>
  </si>
  <si>
    <t>a333</t>
  </si>
  <si>
    <t>Number of pregnant women, diagnosed with rupture of membrane&gt;12 hours without labour during delivery at facility, managed , referred and survived after 3 days (from the date of referral)</t>
  </si>
  <si>
    <t>otE1dWi2drM-XloUrQvZmto-val</t>
  </si>
  <si>
    <t>a334</t>
  </si>
  <si>
    <t>Number of pregnant women, diagnosed with rupture of membrane&gt;12 hours without labour during delivery at facility, managed , referred and died after 3 days (from the date of referral)</t>
  </si>
  <si>
    <t>otE1dWi2drM-aZSYgZZWaxN-val</t>
  </si>
  <si>
    <t>a335</t>
  </si>
  <si>
    <t>Number of pregnant women, diagnosed with rupture of membrane&gt;12 hours without labour during delivery at facility, referred and survival status unknown.</t>
  </si>
  <si>
    <t>otE1dWi2drM-V6cZsDu41Og-val</t>
  </si>
  <si>
    <t>a336</t>
  </si>
  <si>
    <t>Number of pregnant women, diagnosed with rupture of membrane&gt;18 hours in labour during delivery at facility, managed and sent home healthy during the reporting month.</t>
  </si>
  <si>
    <t>aV5DEFM7V3S-TMKvLJaCbzy-val</t>
  </si>
  <si>
    <t>a337</t>
  </si>
  <si>
    <t>Number of pregnant women, diagnosed with rupture of membrane&gt;18 hours in labour during delivery at facility, left the facility against medical advice during the reporting month.</t>
  </si>
  <si>
    <t>aV5DEFM7V3S-Ma6EcI0fo9b-val</t>
  </si>
  <si>
    <t>a338</t>
  </si>
  <si>
    <t>Number of pregnant women, diagnosed with rupture of membrane&gt;18 hours in labour during delivery at facility, died at the facility during the reporting month.</t>
  </si>
  <si>
    <t>aV5DEFM7V3S-KVGWr84EzUU-val</t>
  </si>
  <si>
    <t>a339</t>
  </si>
  <si>
    <t>Number of pregnant women, diagnosed with rupture of membrane&gt;18 hours in labour during delivery at facility, managed , referred and survived after 3 days (from the date of referral)</t>
  </si>
  <si>
    <t>aV5DEFM7V3S-XloUrQvZmto-val</t>
  </si>
  <si>
    <t>a340</t>
  </si>
  <si>
    <t>Number of pregnant women, diagnosed with rupture of membrane&gt;18 hours in labour during delivery at facility, managed , referred and died after 3 days (from the date of referral)</t>
  </si>
  <si>
    <t>aV5DEFM7V3S-aZSYgZZWaxN-val</t>
  </si>
  <si>
    <t>a341</t>
  </si>
  <si>
    <t>Number of pregnant women, diagnosed with rupture of membrane&gt;18 hours in labour during delivery at facility, referred and survival status unknown.</t>
  </si>
  <si>
    <t>aV5DEFM7V3S-V6cZsDu41Og-val</t>
  </si>
  <si>
    <t>a342</t>
  </si>
  <si>
    <t>Number of pregnant women, diagnosed with pregnancy induced hypertension during delivery at facility, managed and sent home healthy during the reporting month.</t>
  </si>
  <si>
    <t>gdYkw7ipDKB-TMKvLJaCbzy-val</t>
  </si>
  <si>
    <t>a343</t>
  </si>
  <si>
    <t>Number of pregnant women, diagnosed with pregnancy induced hypertension during delivery at facility, left the facility against medical advice during the reporting month.</t>
  </si>
  <si>
    <t>gdYkw7ipDKB-Ma6EcI0fo9b-val</t>
  </si>
  <si>
    <t>a344</t>
  </si>
  <si>
    <t>Number of pregnant women, diagnosed with pregnancy induced hypertension during delivery at facility, died at the facility during the reporting month.</t>
  </si>
  <si>
    <t>gdYkw7ipDKB-KVGWr84EzUU-val</t>
  </si>
  <si>
    <t>a345</t>
  </si>
  <si>
    <t>Number of pregnant women, diagnosed with pregnancy induced hypertension during delivery at facility, managed , referred and survived after 3 days (from the date of referral)</t>
  </si>
  <si>
    <t>gdYkw7ipDKB-XloUrQvZmto-val</t>
  </si>
  <si>
    <t>a346</t>
  </si>
  <si>
    <t>Number of pregnant women, diagnosed with pregnancy induced hypertension during delivery at facility, managed , referred and died after 3 days (from the date of referral)</t>
  </si>
  <si>
    <t>gdYkw7ipDKB-aZSYgZZWaxN-val</t>
  </si>
  <si>
    <t>a347</t>
  </si>
  <si>
    <t>Number of pregnant women, diagnosed with pregnancy induced hypertension during delivery at facility, referred and survival status unknown.</t>
  </si>
  <si>
    <t>gdYkw7ipDKB-V6cZsDu41Og-val</t>
  </si>
  <si>
    <t>a348</t>
  </si>
  <si>
    <t>Number of pregnant women, diagnosed with mild/severe pre-eclampsia during delivery at facility, managed and sent home healthy during the reporting month.</t>
  </si>
  <si>
    <t>fVXuVqhdO3s-TMKvLJaCbzy-val</t>
  </si>
  <si>
    <t>a349</t>
  </si>
  <si>
    <t>Number of pregnant women, diagnosed with mild/severe pre-eclampsia during delivery at facility, left the facility against medical advice during the reporting month.</t>
  </si>
  <si>
    <t>fVXuVqhdO3s-Ma6EcI0fo9b-val</t>
  </si>
  <si>
    <t>a350</t>
  </si>
  <si>
    <t>Number of pregnant women, diagnosed with mild/severe pre-eclampsia during delivery at facility, died at the facility during the reporting month.</t>
  </si>
  <si>
    <t>fVXuVqhdO3s-KVGWr84EzUU-val</t>
  </si>
  <si>
    <t>a351</t>
  </si>
  <si>
    <t>Number of pregnant women, diagnosed with mild/severe pre-eclampsia during delivery at facility, managed , referred and survived after 3 days (from the date of referral).</t>
  </si>
  <si>
    <t>fVXuVqhdO3s-XloUrQvZmto-val</t>
  </si>
  <si>
    <t>a352</t>
  </si>
  <si>
    <t>Number of pregnant women, diagnosed with mild/severe pre-eclampsia during delivery at facility, managed , referred and died after 3 days (from the date of referral).</t>
  </si>
  <si>
    <t>fVXuVqhdO3s-aZSYgZZWaxN-val</t>
  </si>
  <si>
    <t>a353</t>
  </si>
  <si>
    <t>Number of pregnant women, diagnosed with mild/severe pre-eclampsia during delivery at facility, referred and survival status unknown.</t>
  </si>
  <si>
    <t>fVXuVqhdO3s-V6cZsDu41Og-val</t>
  </si>
  <si>
    <t>a354</t>
  </si>
  <si>
    <t>Number of pregnant women, diagnosed with eclampsia during delivery at facility, managed and sent home healthy during the reporting month.</t>
  </si>
  <si>
    <t>qfUk0KlE0e5-TMKvLJaCbzy-val</t>
  </si>
  <si>
    <t>a355</t>
  </si>
  <si>
    <t>Number of pregnant women, diagnosed with eclampsia during delivery at facility, left the facility against medical advice during the reporting month.</t>
  </si>
  <si>
    <t>qfUk0KlE0e5-Ma6EcI0fo9b-val</t>
  </si>
  <si>
    <t>a356</t>
  </si>
  <si>
    <t>Number of pregnant women, diagnosed with eclampsia during delivery at facility, died at the facility during the reporting month.</t>
  </si>
  <si>
    <t>qfUk0KlE0e5-KVGWr84EzUU-val</t>
  </si>
  <si>
    <t>a357</t>
  </si>
  <si>
    <t>Number of pregnant women, diagnosed with eclampsia during delivery at facility, managed , referred and survived after 3 days (from the date of referral)</t>
  </si>
  <si>
    <t>qfUk0KlE0e5-XloUrQvZmto-val</t>
  </si>
  <si>
    <t>a358</t>
  </si>
  <si>
    <t>Number of pregnant women, diagnosed with eclampsia during delivery at facility, managed , referred and died after 3 days (from the date of referral)</t>
  </si>
  <si>
    <t>qfUk0KlE0e5-aZSYgZZWaxN-val</t>
  </si>
  <si>
    <t>a359</t>
  </si>
  <si>
    <t>Number of pregnant women, diagnosed with eclampsia during delivery at facility, referred and survival status unknown.</t>
  </si>
  <si>
    <t>qfUk0KlE0e5-V6cZsDu41Og-val</t>
  </si>
  <si>
    <t>a360</t>
  </si>
  <si>
    <t>Number of pregnant women, diagnosed with antepartum hemorrhage (APH) during delivery at facility, managed and sent home healthy during the reporting month.</t>
  </si>
  <si>
    <t>wF56xgzwZSl-TMKvLJaCbzy-val</t>
  </si>
  <si>
    <t>a361</t>
  </si>
  <si>
    <t>Number of pregnant women, diagnosed with antepartum hemorrhage (APH) during delivery at facility, left the facility against medical advice during the reporting month.</t>
  </si>
  <si>
    <t>wF56xgzwZSl-Ma6EcI0fo9b-val</t>
  </si>
  <si>
    <t>a362</t>
  </si>
  <si>
    <t>Number of pregnant women, diagnosed with antepartum hemorrhage (APH) during delivery at facility, died at the facility during the reporting month.</t>
  </si>
  <si>
    <t>wF56xgzwZSl-KVGWr84EzUU-val</t>
  </si>
  <si>
    <t>a363</t>
  </si>
  <si>
    <t>Number of pregnant women, diagnosed with antepartum hemorrhage (APH) during delivery at facility, managed , referred and survived after 3 days (from the date of referral)</t>
  </si>
  <si>
    <t>wF56xgzwZSl-XloUrQvZmto-val</t>
  </si>
  <si>
    <t>a364</t>
  </si>
  <si>
    <t>Number of pregnant women, diagnosed with antepartum hemorrhage (APH) during delivery at facility, managed , referred and died after 3 days (from the date of referral)</t>
  </si>
  <si>
    <t>wF56xgzwZSl-aZSYgZZWaxN-val</t>
  </si>
  <si>
    <t>a365</t>
  </si>
  <si>
    <t>Number of pregnant women, diagnosed with antepartum hemorrhage (APH) during delivery at facility, referred and survival status unknown.</t>
  </si>
  <si>
    <t>wF56xgzwZSl-V6cZsDu41Og-val</t>
  </si>
  <si>
    <t>a366</t>
  </si>
  <si>
    <t>Number of pregnant women, diagnosed with infection/sepsis during delivery at facility, managed and sent home healthy during the reporting month.</t>
  </si>
  <si>
    <t>cRjHnXxeKnD-TMKvLJaCbzy-val</t>
  </si>
  <si>
    <t>a367</t>
  </si>
  <si>
    <t>Number of pregnant women, diagnosed with infection/sepsis during delivery at facility, left the facility against medical advice during the reporting month.</t>
  </si>
  <si>
    <t>cRjHnXxeKnD-Ma6EcI0fo9b-val</t>
  </si>
  <si>
    <t>a368</t>
  </si>
  <si>
    <t>Number of pregnant women, diagnosed with infection/sepsis during delivery at facility, died at the facility during the reporting month.</t>
  </si>
  <si>
    <t>cRjHnXxeKnD-KVGWr84EzUU-val</t>
  </si>
  <si>
    <t>a369</t>
  </si>
  <si>
    <t>Number of pregnant women, diagnosed with infection/sepsis during delivery at facility, managed , referred and survived after 3 days (from the date of referral).</t>
  </si>
  <si>
    <t>cRjHnXxeKnD-XloUrQvZmto-val</t>
  </si>
  <si>
    <t>a370</t>
  </si>
  <si>
    <t>Number of pregnant women, diagnosed with infection/sepsis during delivery at facility, managed , referred and died after 3 days (from the date of referral).</t>
  </si>
  <si>
    <t>cRjHnXxeKnD-aZSYgZZWaxN-val</t>
  </si>
  <si>
    <t>a371</t>
  </si>
  <si>
    <t>Number of pregnant women, diagnosed with infection/sepsis during delivery at facility, referred and survival status unknown.</t>
  </si>
  <si>
    <t>cRjHnXxeKnD-V6cZsDu41Og-val</t>
  </si>
  <si>
    <t>a372</t>
  </si>
  <si>
    <t>Number of pregnant women, diagnosed with preterm labour during delivery at facility, managed and sent home healthy during the reporting month.</t>
  </si>
  <si>
    <t>GH52XF190co-TMKvLJaCbzy-val</t>
  </si>
  <si>
    <t>a373</t>
  </si>
  <si>
    <t>Number of pregnant women, diagnosed with preterm labour during delivery at facility, left the facility against medical advice during the reporting month.</t>
  </si>
  <si>
    <t>GH52XF190co-Ma6EcI0fo9b-val</t>
  </si>
  <si>
    <t>a374</t>
  </si>
  <si>
    <t>Number of pregnant women, diagnosed with preterm labour during delivery at facility, died at the facility during the reporting month.</t>
  </si>
  <si>
    <t>GH52XF190co-KVGWr84EzUU-val</t>
  </si>
  <si>
    <t>a375</t>
  </si>
  <si>
    <t>Number of pregnant women, diagnosed with preterm labour during delivery at facility, managed , referred and survived after 3 days (from the date of referral)</t>
  </si>
  <si>
    <t>GH52XF190co-XloUrQvZmto-val</t>
  </si>
  <si>
    <t>a376</t>
  </si>
  <si>
    <t>Number of pregnant women, diagnosed with preterm labour during delivery at facility, managed , referred and died after 3 days (from the date of referral).</t>
  </si>
  <si>
    <t>GH52XF190co-aZSYgZZWaxN-val</t>
  </si>
  <si>
    <t>a377</t>
  </si>
  <si>
    <t>Number of pregnant women, diagnosed with preterm labour during delivery at facility, referred and survival status unknown.</t>
  </si>
  <si>
    <t>GH52XF190co-V6cZsDu41Og-val</t>
  </si>
  <si>
    <t>a378</t>
  </si>
  <si>
    <t>Number of pregnant women, diagnosed with premature rupture of membrane during delivery at facility, managed and sent home healthy during the reporting month.</t>
  </si>
  <si>
    <t>pO6Ibhgi1yz-TMKvLJaCbzy-val</t>
  </si>
  <si>
    <t>a379</t>
  </si>
  <si>
    <t>Number of pregnant women, diagnosed with premature rupture of membrane during delivery at facility, left the facility against medical advice during the reporting month.</t>
  </si>
  <si>
    <t>pO6Ibhgi1yz-Ma6EcI0fo9b-val</t>
  </si>
  <si>
    <t>a380</t>
  </si>
  <si>
    <t>Number of pregnant women, diagnosed with premature rupture of membrane during delivery at facility, died at the facility during the reporting month.</t>
  </si>
  <si>
    <t>pO6Ibhgi1yz-KVGWr84EzUU-val</t>
  </si>
  <si>
    <t>a381</t>
  </si>
  <si>
    <t>Number of pregnant women, diagnosed with premature rupture of membrane during delivery at facility, managed , referred and survived after 3 days (from the date of referral).</t>
  </si>
  <si>
    <t>pO6Ibhgi1yz-XloUrQvZmto-val</t>
  </si>
  <si>
    <t>a382</t>
  </si>
  <si>
    <t>Number of pregnant women, diagnosed with premature rupture of membrane during delivery at facility, managed , referred and died after 3 days (from the date of referral).</t>
  </si>
  <si>
    <t>pO6Ibhgi1yz-aZSYgZZWaxN-val</t>
  </si>
  <si>
    <t>a383</t>
  </si>
  <si>
    <t>Number of pregnant women, diagnosed with premature rupture of membrane during delivery at facility, referred and survival status unknown.</t>
  </si>
  <si>
    <t>pO6Ibhgi1yz-V6cZsDu41Og-val</t>
  </si>
  <si>
    <t>a384</t>
  </si>
  <si>
    <t>Number of pregnant women, diagnosed with post-partum hemorrhage (PPH) during delivery at facility, managed and sent home healthy during the reporting month.</t>
  </si>
  <si>
    <t>p5YV3apyPWg-TMKvLJaCbzy-val</t>
  </si>
  <si>
    <t>a385</t>
  </si>
  <si>
    <t>Number of pregnant women, diagnosed with post-partum hemorrhage (PPH) during delivery at facility, left the facility against medical advice during the reporting month.</t>
  </si>
  <si>
    <t>p5YV3apyPWg-Ma6EcI0fo9b-val</t>
  </si>
  <si>
    <t>a386</t>
  </si>
  <si>
    <t>Number of pregnant women, diagnosed with post-partum hemorrhage (PPH) during delivery at facility, died at the facility during the reporting month.</t>
  </si>
  <si>
    <t>p5YV3apyPWg-KVGWr84EzUU-val</t>
  </si>
  <si>
    <t>a387</t>
  </si>
  <si>
    <t>Number of pregnant women, diagnosed with post-partum hemorrhage (PPH) during delivery at facility, managed , referred and survived after 3 days (from the date of referral).</t>
  </si>
  <si>
    <t>p5YV3apyPWg-XloUrQvZmto-val</t>
  </si>
  <si>
    <t>a388</t>
  </si>
  <si>
    <t>Number of pregnant women, diagnosed with post-partum hemorrhage (PPH) during delivery at facility, managed , referred and died after 3 days (from the date of referral).</t>
  </si>
  <si>
    <t>p5YV3apyPWg-aZSYgZZWaxN-val</t>
  </si>
  <si>
    <t>a389</t>
  </si>
  <si>
    <t>Number of pregnant women, diagnosed with post-partum hemorrhage (PPH) during delivery at facility, referred and survival status unknown.</t>
  </si>
  <si>
    <t>p5YV3apyPWg-V6cZsDu41Og-val</t>
  </si>
  <si>
    <t>a390</t>
  </si>
  <si>
    <t>Number of pregnant women, diagnosed with anemia during delivery at facility, managed and sent home healthy during the reporting month.</t>
  </si>
  <si>
    <t>AS7E0eN59wb-TMKvLJaCbzy-val</t>
  </si>
  <si>
    <t>a391</t>
  </si>
  <si>
    <t>Number of pregnant women, diagnosed with anemia during delivery at facility, left the facility against medical advice during the reporting month.</t>
  </si>
  <si>
    <t>AS7E0eN59wb-Ma6EcI0fo9b-val</t>
  </si>
  <si>
    <t>a392</t>
  </si>
  <si>
    <t>Number of pregnant women, diagnosed with anemia during delivery at facility, died at the facility during the reporting month.</t>
  </si>
  <si>
    <t>AS7E0eN59wb-KVGWr84EzUU-val</t>
  </si>
  <si>
    <t>a393</t>
  </si>
  <si>
    <t>Number of pregnant women, diagnosed with anemia during delivery at facility, managed , referred and survived after 3 days (from the date of referral)</t>
  </si>
  <si>
    <t>AS7E0eN59wb-XloUrQvZmto-val</t>
  </si>
  <si>
    <t>a394</t>
  </si>
  <si>
    <t>Number of pregnant women, diagnosed with anemia during delivery at facility, managed , referred and died after 3 days (from the date of referral)</t>
  </si>
  <si>
    <t>AS7E0eN59wb-aZSYgZZWaxN-val</t>
  </si>
  <si>
    <t>a395</t>
  </si>
  <si>
    <t>Number of pregnant women, diagnosed with anemia during delivery at facility, referred and survival status unknown.</t>
  </si>
  <si>
    <t>AS7E0eN59wb-V6cZsDu41Og-val</t>
  </si>
  <si>
    <t>a396</t>
  </si>
  <si>
    <t>Number of pregnant women, diagnosed with other complication excluding above during delivery at facility, managed and sent home healthy during the reporting month.</t>
  </si>
  <si>
    <t>hYtP1pfVBJr-TMKvLJaCbzy-val</t>
  </si>
  <si>
    <t>a397</t>
  </si>
  <si>
    <t>Number of pregnant women, diagnosed with other complication excluding above during delivery at facility, left the facility against medical advice during the reporting month.</t>
  </si>
  <si>
    <t>hYtP1pfVBJr-Ma6EcI0fo9b-val</t>
  </si>
  <si>
    <t>a398</t>
  </si>
  <si>
    <t>Number of pregnant women, diagnosed with other complication excluding above during delivery at facility, died at the facility during the reporting month.</t>
  </si>
  <si>
    <t>a399</t>
  </si>
  <si>
    <t>Number of pregnant women, diagnosed with other complication excluding above during delivery at facility, managed , referred and survived after 3 days (from the date of referral).</t>
  </si>
  <si>
    <t>hYtP1pfVBJr-XloUrQvZmto-val</t>
  </si>
  <si>
    <t>a400</t>
  </si>
  <si>
    <t>Number of pregnant women, diagnosed with other complication excluding above during delivery at facility, managed , referred and died after 3 days (from the date of referral).</t>
  </si>
  <si>
    <t>hYtP1pfVBJr-aZSYgZZWaxN-val</t>
  </si>
  <si>
    <t>a401</t>
  </si>
  <si>
    <t>Number of pregnant women, diagnosed with other complication excluding above during delivery at facility, referred and survival status unknown.</t>
  </si>
  <si>
    <t>hYtP1pfVBJr-V6cZsDu41Og-val</t>
  </si>
  <si>
    <t>a402</t>
  </si>
  <si>
    <t>Number of new borns, diagnosed with preterm birth (&lt;37 weeks gestation) at facility, managed and sent home healthy during the reporting month.</t>
  </si>
  <si>
    <t>dzUXzVuhEeM-bo9Lf3f5Lqd-val</t>
  </si>
  <si>
    <t>a403</t>
  </si>
  <si>
    <t>Number of newborns, diagnosed with preterm birth (&lt;37 weeks gestation) at facility, left the facility against medical advice during the reporting month.</t>
  </si>
  <si>
    <t>dzUXzVuhEeM-XSbYSL2Bs1e-val</t>
  </si>
  <si>
    <t>a404</t>
  </si>
  <si>
    <t>Number of pregnant women, diagnosed with preterm birth (&lt;37 weeks gestation) at facility, died at the facility during the reporting month.</t>
  </si>
  <si>
    <t>dzUXzVuhEeM-D4rfct83siY-val</t>
  </si>
  <si>
    <t>a405</t>
  </si>
  <si>
    <t>Number of pregnant women, diagnosed with preterm birth (&lt;37 weeks gestation) at facility, managed, referred and survived after 3 days (from the date of referral).</t>
  </si>
  <si>
    <t>dzUXzVuhEeM-TpGMVYrsRfa-val</t>
  </si>
  <si>
    <t>a406</t>
  </si>
  <si>
    <t>Number of pregnant women, diagnosed with preterm birth (&lt;37 weeks gestation) at facility, managed, referred and died after 3 days (from the date of referral)</t>
  </si>
  <si>
    <t>dzUXzVuhEeM-IpCnZhHIoyC-val</t>
  </si>
  <si>
    <t>a407</t>
  </si>
  <si>
    <t>Number of pregnant women, diagnosed with preterm birth (&lt;37 weeks gestation) at facility, referred and survival status unknown.</t>
  </si>
  <si>
    <t>dzUXzVuhEeM-oa6QspyxAUe-val</t>
  </si>
  <si>
    <t>a408</t>
  </si>
  <si>
    <t>Number of new borns, diagnosed with low birth weight (&lt;2500 grams) at facility, managed and sent home healthy during the reporting month.</t>
  </si>
  <si>
    <t>CU5gcuLMMyV-bo9Lf3f5Lqd-val</t>
  </si>
  <si>
    <t>a409</t>
  </si>
  <si>
    <t>Number of newborns, diagnosed with low birth weight (&lt;2500 grams) at facility, left the facility against medical advice during the reporting month.</t>
  </si>
  <si>
    <t>CU5gcuLMMyV-XSbYSL2Bs1e-val</t>
  </si>
  <si>
    <t>a410</t>
  </si>
  <si>
    <t>Number of pregnant women, diagnosed with low birth weight (&lt;2500 grams) at facility, died at the facility during the reporting month.</t>
  </si>
  <si>
    <t>CU5gcuLMMyV-D4rfct83siY-val</t>
  </si>
  <si>
    <t>a411</t>
  </si>
  <si>
    <t>Number of pregnant women, diagnosed with low birth weight (&lt;2500 grams) at facility, managed, referred and survived after 3 days (from the date of referral).</t>
  </si>
  <si>
    <t>CU5gcuLMMyV-TpGMVYrsRfa-val</t>
  </si>
  <si>
    <t>a412</t>
  </si>
  <si>
    <t>Number of pregnant women, diagnosed with low birth weight (&lt;2500 grams) at facility, managed, referred and died after 3 days (from the date of referral).</t>
  </si>
  <si>
    <t>CU5gcuLMMyV-IpCnZhHIoyC-val</t>
  </si>
  <si>
    <t>a413</t>
  </si>
  <si>
    <t>Number of pregnant women, diagnosed with low birth weight (&lt;2500 grams) at facility, referred and survival status unknown.</t>
  </si>
  <si>
    <t>CU5gcuLMMyV-oa6QspyxAUe-val</t>
  </si>
  <si>
    <t>a414</t>
  </si>
  <si>
    <t>Number of new borns, diagnosed with asphyxia at facility, managed and sent home healthy during the reporting month.</t>
  </si>
  <si>
    <t>qdya79TRJEE-bo9Lf3f5Lqd-val</t>
  </si>
  <si>
    <t>a415</t>
  </si>
  <si>
    <t>Number of newborns, diagnosed with asphyxia at facility, left the facility against medical advice during the reporting month.</t>
  </si>
  <si>
    <t>qdya79TRJEE-XSbYSL2Bs1e-val</t>
  </si>
  <si>
    <t>a416</t>
  </si>
  <si>
    <t>Number of pregnant women, diagnosed with asphyxia at facility, died at the facility during the reporting month.</t>
  </si>
  <si>
    <t>qdya79TRJEE-D4rfct83siY-val</t>
  </si>
  <si>
    <t>a417</t>
  </si>
  <si>
    <t>Number of pregnant women, diagnosed with asphyxia at facility, managed, referred and survived after 3 days (from the date of referral).</t>
  </si>
  <si>
    <t>qdya79TRJEE-TpGMVYrsRfa-val</t>
  </si>
  <si>
    <t>a418</t>
  </si>
  <si>
    <t>Number of pregnant women, diagnosed with asphyxia at facility, managed, referred and died after 3 days (from the date of referral)</t>
  </si>
  <si>
    <t>qdya79TRJEE-IpCnZhHIoyC-val</t>
  </si>
  <si>
    <t>a419</t>
  </si>
  <si>
    <t>Number of pregnant women, diagnosed with asphyxia at facility, referred and survival status unknown.</t>
  </si>
  <si>
    <t>qdya79TRJEE-oa6QspyxAUe-val</t>
  </si>
  <si>
    <t>a420</t>
  </si>
  <si>
    <t>Number of new borns, diagnosed with infection/sepsis at facility, managed and sent home healthy during the reporting month.</t>
  </si>
  <si>
    <t>LGaXmcxzDFL-bo9Lf3f5Lqd-val</t>
  </si>
  <si>
    <t>a421</t>
  </si>
  <si>
    <t>Number of newborns, diagnosed with infection/sepsis at facility, left the facility against medical advice during the reporting month.</t>
  </si>
  <si>
    <t>LGaXmcxzDFL-XSbYSL2Bs1e-val</t>
  </si>
  <si>
    <t>a422</t>
  </si>
  <si>
    <t>Number of pregnant women, diagnosed with infection/sepsis at facility, died at the facility during the reporting month.</t>
  </si>
  <si>
    <t>a423</t>
  </si>
  <si>
    <t>Number of pregnant women, diagnosed with infection/sepsis at facility, managed, referred and survived after 3 days (from the date of referral).</t>
  </si>
  <si>
    <t>LGaXmcxzDFL-TpGMVYrsRfa-val</t>
  </si>
  <si>
    <t>a424</t>
  </si>
  <si>
    <t>Number of pregnant women, diagnosed with infection/sepsis at facility, managed, referred and died after 3 days (from the date of referral).</t>
  </si>
  <si>
    <t>LGaXmcxzDFL-IpCnZhHIoyC-val</t>
  </si>
  <si>
    <t>a425</t>
  </si>
  <si>
    <t>Number of pregnant women, diagnosed with infection/sepsis at facility, referred and survival status unknown.</t>
  </si>
  <si>
    <t>LGaXmcxzDFL-oa6QspyxAUe-val</t>
  </si>
  <si>
    <t>a426</t>
  </si>
  <si>
    <t>Number of new borns, diagnosed with birth anomalies at facility, managed and sent home healthy during the reporting month.</t>
  </si>
  <si>
    <t>sRihgab48ow-bo9Lf3f5Lqd-val</t>
  </si>
  <si>
    <t>a427</t>
  </si>
  <si>
    <t>Number of newborns, diagnosed with birth anomalies at facility, left the facility against medical advice during the reporting month.</t>
  </si>
  <si>
    <t>sRihgab48ow-XSbYSL2Bs1e-val</t>
  </si>
  <si>
    <t>a428</t>
  </si>
  <si>
    <t>Number of pregnant women, diagnosed with birth anomalies at facility, died at the facility during the reporting month.</t>
  </si>
  <si>
    <t>sRihgab48ow-D4rfct83siY-val</t>
  </si>
  <si>
    <t>a429</t>
  </si>
  <si>
    <t>Number of pregnant women, diagnosed with birth anomalies at facility, managed, referred and survived after 3 days (from the date of referral).</t>
  </si>
  <si>
    <t>sRihgab48ow-TpGMVYrsRfa-val</t>
  </si>
  <si>
    <t>a430</t>
  </si>
  <si>
    <t>Number of pregnant women, diagnosed with birth anomalies at facility, managed, referred and died after 3 days (from the date of referral).</t>
  </si>
  <si>
    <t>sRihgab48ow-IpCnZhHIoyC-val</t>
  </si>
  <si>
    <t>a431</t>
  </si>
  <si>
    <t>Number of pregnant women, diagnosed with birth anomalies at facility, referred and survival status unknown.</t>
  </si>
  <si>
    <t>sRihgab48ow-oa6QspyxAUe-val</t>
  </si>
  <si>
    <t>a432</t>
  </si>
  <si>
    <t>Number of new borns, diagnosed with other complication excluding above five types at facility, managed and sent home healthy during the reporting month.</t>
  </si>
  <si>
    <t>YDfOBP3mhIA-bo9Lf3f5Lqd-val</t>
  </si>
  <si>
    <t>a433</t>
  </si>
  <si>
    <t>Number of newborns, diagnosed with other complication excluding above five types at facility, left the facility against medical advice during the reporting month.</t>
  </si>
  <si>
    <t>YDfOBP3mhIA-XSbYSL2Bs1e-val</t>
  </si>
  <si>
    <t>a434</t>
  </si>
  <si>
    <t>Number of pregnant women, diagnosed with other complication excluding above five types at facility, died at the facility during the reporting month.</t>
  </si>
  <si>
    <t>YDfOBP3mhIA-D4rfct83siY-val</t>
  </si>
  <si>
    <t>a435</t>
  </si>
  <si>
    <t>Number of pregnant women, diagnosed with other complication excluding above five types at facility, managed, referred and survived after 3 days (from the date of referral).</t>
  </si>
  <si>
    <t>YDfOBP3mhIA-TpGMVYrsRfa-val</t>
  </si>
  <si>
    <t>a436</t>
  </si>
  <si>
    <t>Number of pregnant women, diagnosed with other complication excluding above five types at facility, managed, referred and died after 3 days (from the date of referral)</t>
  </si>
  <si>
    <t>YDfOBP3mhIA-IpCnZhHIoyC-val</t>
  </si>
  <si>
    <t>a437</t>
  </si>
  <si>
    <t>Number of pregnant women, diagnosed with other complication excluding above five types at facility, referred and survival status unknown.</t>
  </si>
  <si>
    <t>YDfOBP3mhIA-oa6QspyxAUe-val</t>
  </si>
  <si>
    <t>a438</t>
  </si>
  <si>
    <t>Number of children aged upto 5 years visited in the outpatient department (OPD) during the reporting month.</t>
  </si>
  <si>
    <t>FSKTTPz8NDt-Ti9FJqkSK6J-val</t>
  </si>
  <si>
    <t>a439</t>
  </si>
  <si>
    <t>Number of children aged upto 5 years admitted in the facility during the reporting month.</t>
  </si>
  <si>
    <t>Y6zE8qe33ck-Ti9FJqkSK6J-val</t>
  </si>
  <si>
    <t>a440</t>
  </si>
  <si>
    <t>Number of children aged upto 5 years received injection Gentamycin in the facility during the reporting month.</t>
  </si>
  <si>
    <t>rR7OT9rMNjb-Ti9FJqkSK6J-val</t>
  </si>
  <si>
    <t>a441</t>
  </si>
  <si>
    <t>Number of children aged upto 5 years received tablet/syrup Amoxicillin in the facility during the reporting month.</t>
  </si>
  <si>
    <t>bGq3iwiKZJK-Ti9FJqkSK6J-val</t>
  </si>
  <si>
    <t>a442</t>
  </si>
  <si>
    <t>Number of children aged upto 5 years referred out from the facility during the reporting month.</t>
  </si>
  <si>
    <t>y68RcULCbIt-Ti9FJqkSK6J-val</t>
  </si>
  <si>
    <t>a443</t>
  </si>
  <si>
    <t>Number of children aged 2 months to 5 years diagnosed with diarrhoea in the out patient door (OPD) during the reporting month.</t>
  </si>
  <si>
    <t>ryKYzJ2UkCo-Ti9FJqkSK6J-val</t>
  </si>
  <si>
    <t>a444</t>
  </si>
  <si>
    <t>Number of admitted children aged 2 months to 5 years diagnosed with diarrhoea in the facility during the reporting month.</t>
  </si>
  <si>
    <t>VBa6Og70ufZ-WlFfEfA9qiv-val</t>
  </si>
  <si>
    <t>a445</t>
  </si>
  <si>
    <t>Number of children aged 2 months to 5 years diagnosed with diarrhoea given only ORS in the facility during the reporting month.</t>
  </si>
  <si>
    <t>ZcMSvNvvljX-WlFfEfA9qiv-val</t>
  </si>
  <si>
    <t>a446</t>
  </si>
  <si>
    <t>Number of children aged 2 months to 5 years diagnosed with diarrhoea given only Zinc in the facility during the reporting month.</t>
  </si>
  <si>
    <t>JSL5qNnjek1-WlFfEfA9qiv-val</t>
  </si>
  <si>
    <t>a447</t>
  </si>
  <si>
    <t>Number of children aged 2 months to 5 years diagnosed with diarrhoea given both ORS &amp; Zinc in the facility during the reporting month.</t>
  </si>
  <si>
    <t>WITz8fkDE6S-WlFfEfA9qiv-val</t>
  </si>
  <si>
    <t>a448</t>
  </si>
  <si>
    <t>Number of children, aged 2 months to 5 years diagnosed with diarrhoea, referred out from the facility during the reporting month, or by ASHA/ANM (SC only).</t>
  </si>
  <si>
    <t>Yv1rTgcs72v-Ti9FJqkSK6J-val</t>
  </si>
  <si>
    <t>a449</t>
  </si>
  <si>
    <t>Number of diarrhoea cases suspected/diagnosed by AHSA during the reporting month.</t>
  </si>
  <si>
    <t>wlVFYzmpK3l-tTPtRiZOPPt-val</t>
  </si>
  <si>
    <t>a450</t>
  </si>
  <si>
    <t>Number of diarrhoea cases suspected/diagnosed by ANM during the reporting month.</t>
  </si>
  <si>
    <t>wlVFYzmpK3l-am4rOt2jrXK-val</t>
  </si>
  <si>
    <t>a451</t>
  </si>
  <si>
    <t>Number of children aged 2 months to 5 years diagnosed with pneumonia in the out patient door (OPD) during the reporting month.</t>
  </si>
  <si>
    <t>DORQbQ9rbG4-Ti9FJqkSK6J-val</t>
  </si>
  <si>
    <t>a452</t>
  </si>
  <si>
    <t>Number of admitted children aged 2 months to 5 years diagnosed with pneumonia in the facility during the reporting month.</t>
  </si>
  <si>
    <t>VBa6Og70ufZ-xgy9uLcxLiH-val</t>
  </si>
  <si>
    <t>a453</t>
  </si>
  <si>
    <t>Number of children aged 2 months to 5 years diagnosed with pneumonia received injection Gentamycin in the facility during the reporting month.</t>
  </si>
  <si>
    <t>lAtzjlwKRJz-xgy9uLcxLiH-val</t>
  </si>
  <si>
    <t>a454</t>
  </si>
  <si>
    <t>Number of children aged aged 2 months to 5 years diagnosed with pneumonia received tablet/syrup Amoxicillin in the facility during the reporting month.</t>
  </si>
  <si>
    <t>KkodgWhDlTF-xgy9uLcxLiH-val</t>
  </si>
  <si>
    <t>a455</t>
  </si>
  <si>
    <t>Number of children, aged 2 months to 5 years diagnosed with pneumonia, referred out from the facility during the reporting month or by ASHA/ANM (SC only)</t>
  </si>
  <si>
    <t>q1AFDEyyYA0-Ti9FJqkSK6J-val</t>
  </si>
  <si>
    <t>a456</t>
  </si>
  <si>
    <t>Number of pneumonia cases suspected/diagnosed by AHSA during the reporting month.</t>
  </si>
  <si>
    <t>eDPpCAn4Jbs-tTPtRiZOPPt-val</t>
  </si>
  <si>
    <t>a457</t>
  </si>
  <si>
    <t>Number of pneumonia cases suspected/diagnosed by ANM during the reporting month.</t>
  </si>
  <si>
    <t>eDPpCAn4Jbs-am4rOt2jrXK-val</t>
  </si>
  <si>
    <t>a458</t>
  </si>
  <si>
    <t>Number of ASHA with amoxicillin supply during the reporting month. (for 2 cses of Pneumonia i.e., 20 Dispersible talet and 2 Syrup)</t>
  </si>
  <si>
    <t>MvkCFXOWO7r-Ti9FJqkSK6J-val</t>
  </si>
  <si>
    <t>a459</t>
  </si>
  <si>
    <t xml:space="preserve">Number of ASHA with ORS &amp; Zinc stock during the reporting month. </t>
  </si>
  <si>
    <t>T6lIqhT8btj-Ti9FJqkSK6J-val</t>
  </si>
  <si>
    <t>a460</t>
  </si>
  <si>
    <t>Number of young infants (0-2 month) diagnosed with sepsis by ANM during the reporting month.</t>
  </si>
  <si>
    <t>AlugYxGf7mk-Ti9FJqkSK6J-val</t>
  </si>
  <si>
    <t>a461</t>
  </si>
  <si>
    <t>Number of  young infants given pre-referral dose during the reporting month.</t>
  </si>
  <si>
    <t>tJlOq4ESSC5-Ti9FJqkSK6J-val</t>
  </si>
  <si>
    <t>a462</t>
  </si>
  <si>
    <t>Number of young infants who completed 7-day antibiotic treatment during the reporting month.</t>
  </si>
  <si>
    <t>m7MfehfGU9Q-Ti9FJqkSK6J-val</t>
  </si>
  <si>
    <t>a463</t>
  </si>
  <si>
    <t>Number of young infants who were treated by ANM and survived during the reporting month.</t>
  </si>
  <si>
    <t>myvYJVckj1T-Ti9FJqkSK6J-val</t>
  </si>
  <si>
    <t>a464</t>
  </si>
  <si>
    <t>Number of children died aged 0-28 days (Neonatal death) at the facility during the reporting month.</t>
  </si>
  <si>
    <t>sIaJMceFvrN-JdlW19G6D5h-val</t>
  </si>
  <si>
    <t>a465</t>
  </si>
  <si>
    <t>Number of Children died aged 29 days-1 year (Post natal death) at the facility during the reporting month.</t>
  </si>
  <si>
    <t>sIaJMceFvrN-NHTFXPXDdum-val</t>
  </si>
  <si>
    <t>a466</t>
  </si>
  <si>
    <t>Number of Children  died aged 1-5 years (Child death) at the facility during the reporting month.</t>
  </si>
  <si>
    <t>sIaJMceFvrN-nVPGDW7PiR9-val</t>
  </si>
  <si>
    <t>a467</t>
  </si>
  <si>
    <t xml:space="preserve">Number of women aged 15-49 years receiving the first dose of DMPA (Inj. Antara) after abortion during the reporting month. </t>
  </si>
  <si>
    <t>ZqMTjNXk3ZC-hgYps6Xw55q-val</t>
  </si>
  <si>
    <t>a468</t>
  </si>
  <si>
    <t xml:space="preserve">Number of women aged 15-49 years receiving the first dose of DMPA (Inj. Antara) after delivery (post partum) during the reporting month. </t>
  </si>
  <si>
    <t>ZqMTjNXk3ZC-v8bmwDQV1Rk-val</t>
  </si>
  <si>
    <t>a469</t>
  </si>
  <si>
    <t>Number of women aged 15-49 years receiving the first dose of DMPA (Inj. Antara) in ‘interval’ period (6 weeks after delivery or any time when the woman is not pregnant) during the reporting month. This is apart from post-partum or post-abortion</t>
  </si>
  <si>
    <t>ZqMTjNXk3ZC-fCMaxJx3F11-val</t>
  </si>
  <si>
    <t>a470</t>
  </si>
  <si>
    <t>Number of fixed days for family planning services planned in the reporting month.</t>
  </si>
  <si>
    <t>vTNTV6GtTYH-ITsJsa4Cf6Y-val</t>
  </si>
  <si>
    <t>a471</t>
  </si>
  <si>
    <t>Number of fixed days for family planning services held in the reporting month.</t>
  </si>
  <si>
    <t>GkiRvf0SVMW-ITsJsa4Cf6Y-val</t>
  </si>
  <si>
    <t>a472</t>
  </si>
  <si>
    <t>Number of fixed days (Outreach) for family planning services planned in the reporting month.</t>
  </si>
  <si>
    <t>vTNTV6GtTYH-wJ9gExrKm6n-val</t>
  </si>
  <si>
    <t>a473</t>
  </si>
  <si>
    <t>Number of fixed days (Outreach) for family planning services held in the reporting month.</t>
  </si>
  <si>
    <t>GkiRvf0SVMW-wJ9gExrKm6n-val</t>
  </si>
  <si>
    <t>a474</t>
  </si>
  <si>
    <t>Number of laparoscopic operation conducted on the FDS days in the reporting month.</t>
  </si>
  <si>
    <t>eyb3ZBnn5WH-ITsJsa4Cf6Y-val</t>
  </si>
  <si>
    <t>a475</t>
  </si>
  <si>
    <t>Number of minilap operation conducted on the FDS days in the reporting month.</t>
  </si>
  <si>
    <t>NtK25z1NjyG-ITsJsa4Cf6Y-val</t>
  </si>
  <si>
    <t>a476</t>
  </si>
  <si>
    <t>Number of NSV operation conducted on the FDS days during the reporting month.</t>
  </si>
  <si>
    <t>nfZxKlIZUFW-ITsJsa4Cf6Y-val</t>
  </si>
  <si>
    <t>a477</t>
  </si>
  <si>
    <t>Number of IUCD inserted on the FDS days during the reporting month.</t>
  </si>
  <si>
    <t>XrFL03RRC5l-ITsJsa4Cf6Y-val</t>
  </si>
  <si>
    <t>a478</t>
  </si>
  <si>
    <t>Number of DMPA (Inj, Antara) given on the FDS days during the reporting month.</t>
  </si>
  <si>
    <t>MV6Y8AQrVSE-ITsJsa4Cf6Y-val</t>
  </si>
  <si>
    <t>a479</t>
  </si>
  <si>
    <t>Number of centchroman tablets given on the FDS days during the reporting month.</t>
  </si>
  <si>
    <t>hwuehpM9mj4-ITsJsa4Cf6Y-val</t>
  </si>
  <si>
    <t>a480</t>
  </si>
  <si>
    <t>Number of laparoscopic operation conducted on the FDOS days during the reporting month.</t>
  </si>
  <si>
    <t>eyb3ZBnn5WH-wJ9gExrKm6n-val</t>
  </si>
  <si>
    <t>a481</t>
  </si>
  <si>
    <t>Number of minilap operation conducted on the FDOS days in reporting month</t>
  </si>
  <si>
    <t>NtK25z1NjyG-wJ9gExrKm6n-val</t>
  </si>
  <si>
    <t>a482</t>
  </si>
  <si>
    <t>Number of NSV operation conducted on the FDOS days in reporting month</t>
  </si>
  <si>
    <t>nfZxKlIZUFW-wJ9gExrKm6n-val</t>
  </si>
  <si>
    <t>a483</t>
  </si>
  <si>
    <t>Number of IUCD inserted on the FDOS days in reporting month</t>
  </si>
  <si>
    <t>XrFL03RRC5l-wJ9gExrKm6n-val</t>
  </si>
  <si>
    <t>a484</t>
  </si>
  <si>
    <t>Number of DMPA (Inj, Antara) given on the FDOS days in reporting month</t>
  </si>
  <si>
    <t>MV6Y8AQrVSE-wJ9gExrKm6n-val</t>
  </si>
  <si>
    <t>a485</t>
  </si>
  <si>
    <t>Number of centchroman tablets given on the FDOS days in reporting month</t>
  </si>
  <si>
    <t>hwuehpM9mj4-wJ9gExrKm6n-val</t>
  </si>
  <si>
    <t>a486</t>
  </si>
  <si>
    <t>Number of cases of Male sterlisation followed up during the reporting month</t>
  </si>
  <si>
    <t>P9Du06rJhwj-LuXiu4It3Tl-val</t>
  </si>
  <si>
    <t>a487</t>
  </si>
  <si>
    <t>Number of cases of Female sterlisation followed up during the reporting month</t>
  </si>
  <si>
    <t>P9Du06rJhwj-HY9uYcHC3De-val</t>
  </si>
  <si>
    <t>a488</t>
  </si>
  <si>
    <t>Number of cases of PPIUCD insertion followed up during the reporting month</t>
  </si>
  <si>
    <t>P9Du06rJhwj-TSt2nhYFqMn-val"</t>
  </si>
  <si>
    <t>a489</t>
  </si>
  <si>
    <t>Number of cases of IUCD insertion followed up during the reporting month</t>
  </si>
  <si>
    <t>P9Du06rJhwj-ruZXrSBeqgy-val</t>
  </si>
  <si>
    <t>a490</t>
  </si>
  <si>
    <t>Number of cases of DMPA given followed up during the reporting month</t>
  </si>
  <si>
    <t>P9Du06rJhwj-uitxJlFYBjW-val</t>
  </si>
  <si>
    <t>a491</t>
  </si>
  <si>
    <t>Number of cases of complications after PPIUCD insertion during the reporting month</t>
  </si>
  <si>
    <t>QTvITzVjkTn-TSt2nhYFqMn-val</t>
  </si>
  <si>
    <t>a492</t>
  </si>
  <si>
    <t>Number of cases of complications after DMPA given during the reporting month</t>
  </si>
  <si>
    <t>QTvITzVjkTn-uitxJlFYBjW-val</t>
  </si>
  <si>
    <t>a493</t>
  </si>
  <si>
    <t>Number of beneficiaries who were counselled on FP by the counsellor during the reporting month</t>
  </si>
  <si>
    <t>hdYE2nsRx2d-Ti9FJqkSK6J-val</t>
  </si>
  <si>
    <t>a494</t>
  </si>
  <si>
    <t>Number of beneficiaries who were told and discussed about each and every method of contraception by the counsellor during the reporting month.</t>
  </si>
  <si>
    <t>U6GUoI3IkwN-Ti9FJqkSK6J-val</t>
  </si>
  <si>
    <t>a495</t>
  </si>
  <si>
    <t>Number of pregnant women received drugs and consummables under JSSK at the facility during the reporting month.</t>
  </si>
  <si>
    <t>PZLXbWgoqhN-Ti9FJqkSK6J-val</t>
  </si>
  <si>
    <t>a496</t>
  </si>
  <si>
    <t>Number of pregnant newborn received drugs and consummables under JSSK at the facility during the reporting month.</t>
  </si>
  <si>
    <t>v36o8edojih-cOvqlQ1rKrE-val</t>
  </si>
  <si>
    <t>a497</t>
  </si>
  <si>
    <t>Number of pregnant women received ultrasound test under JSSK at the facility during the reporting month.</t>
  </si>
  <si>
    <t>K2tTwUh9NJy-svtwwOpurbg-val</t>
  </si>
  <si>
    <t>a498</t>
  </si>
  <si>
    <t>Number of pregnant women received diet under JSSK at the facility during the reporting month.</t>
  </si>
  <si>
    <t>iOt7o3TvNG4-Ti9FJqkSK6J-val</t>
  </si>
  <si>
    <t>a499</t>
  </si>
  <si>
    <t>Number of pregnant women received blood transfusion under JSSK at the facility during the reporting month.</t>
  </si>
  <si>
    <t>qflIECaldR1-Ti9FJqkSK6J-val</t>
  </si>
  <si>
    <t>a500</t>
  </si>
  <si>
    <t>Number of pregnant women received diagnostic services under JSSK at the facility during the reporting month.</t>
  </si>
  <si>
    <t>ozzIeiddUyN-Ti9FJqkSK6J-val</t>
  </si>
  <si>
    <t>a501</t>
  </si>
  <si>
    <t>Number of pregnant Newborn received diagnostic services under JSSK at the facility during the reporting month.</t>
  </si>
  <si>
    <t>v36o8edojih-s68zNh7ssqX-val</t>
  </si>
  <si>
    <t>a502</t>
  </si>
  <si>
    <t>Number of pregnant women received transported from lower to higher hospitals (IFT) under JSSK at the facility during the reporting month.</t>
  </si>
  <si>
    <t>qXspxBDrTP8-Ti9FJqkSK6J-val</t>
  </si>
  <si>
    <t>a503</t>
  </si>
  <si>
    <t>Number of pregnant Newborn received transported from lower to higher hospitals (IFT) under JSSK at the facility during the reporting month.</t>
  </si>
  <si>
    <t>v36o8edojih-Ac5cDgSX3j5-val</t>
  </si>
  <si>
    <t>a504</t>
  </si>
  <si>
    <t>Number of pregnant women transported from home to hospital under JSSK during the reporting month.</t>
  </si>
  <si>
    <t>OHdD3HES2X5-gBzmANHnG0n-val</t>
  </si>
  <si>
    <t>a505</t>
  </si>
  <si>
    <t>Number of pregnant women received drop back under JSSK from the facility during the reporting month.</t>
  </si>
  <si>
    <t>v36o8edojih-gBzmANHnG0n-val</t>
  </si>
  <si>
    <t>a506</t>
  </si>
  <si>
    <t>Number of newborns transported from home to hospital under JSSK during the reporting month.</t>
  </si>
  <si>
    <t>xFbpDV663ak-svtwwOpurbg-val</t>
  </si>
  <si>
    <t>a507</t>
  </si>
  <si>
    <t>Number of newborns given drop back under JSSK from the facility during the reporting month.</t>
  </si>
  <si>
    <t>xFbpDV663ak-QLxp2ax8CRL-val</t>
  </si>
  <si>
    <t>a508</t>
  </si>
  <si>
    <t>Number of newborn received free treatment under JSSK at the facility during the reporting month.</t>
  </si>
  <si>
    <t>Gqxz6YlkZDc-Ti9FJqkSK6J-val</t>
  </si>
  <si>
    <t>a509</t>
  </si>
  <si>
    <t>Number of complaints from the beneficiaries  received at the facility during the reporting month.</t>
  </si>
  <si>
    <t>vuzSex7ZCxC-Ti9FJqkSK6J-val</t>
  </si>
  <si>
    <t>a510</t>
  </si>
  <si>
    <t>Number of complaints  resolved in JSSK grievance redressal at the facility during the reporting month.</t>
  </si>
  <si>
    <t>uULzcMXOegs-Ti9FJqkSK6J-val</t>
  </si>
  <si>
    <t>a511</t>
  </si>
  <si>
    <t>Number of misbehaviour incidents by patients &amp; relatives at the facility during the reporting month.</t>
  </si>
  <si>
    <t>mXlnh9huvCO-Ti9FJqkSK6J-val</t>
  </si>
  <si>
    <t>a512</t>
  </si>
  <si>
    <t>Number of employees reported absent during inspections at the facility during the reporting month.</t>
  </si>
  <si>
    <t>wCfuN0DdWNQ-Ti9FJqkSK6J-val</t>
  </si>
  <si>
    <t>a513</t>
  </si>
  <si>
    <t>Whether an agency is hired for bio medical waste management at facility or not by the end of the reporting month.</t>
  </si>
  <si>
    <t>a514</t>
  </si>
  <si>
    <t>Where there is contract rate per bed or not.</t>
  </si>
  <si>
    <t>FX7RvMmmYQR-Ti9FJqkSK6J-val</t>
  </si>
  <si>
    <t>a515</t>
  </si>
  <si>
    <t>Whether bio-medical waste is lifted by any agency during the reporting month or not.</t>
  </si>
  <si>
    <t>uM89Uf6disf-Ti9FJqkSK6J-val</t>
  </si>
  <si>
    <t>a516</t>
  </si>
  <si>
    <t>Number of drugs expired during the reporting month.</t>
  </si>
  <si>
    <t>ImZD1iKDb1U-Ti9FJqkSK6J-val</t>
  </si>
  <si>
    <t>a517</t>
  </si>
  <si>
    <t>Number of medicines stock out including emergency medicines at the facility during the reporting month.</t>
  </si>
  <si>
    <t>yT4HMZcpDS9-Ti9FJqkSK6J-val</t>
  </si>
  <si>
    <t>a518</t>
  </si>
  <si>
    <t>Whether the facility (PHC/CHC/DH) has constituted HMIS/MCTS validation committee or not.</t>
  </si>
  <si>
    <t>a519</t>
  </si>
  <si>
    <t>Whether HMIS/MCTS validation committee meeting was held at the facility (PHC/CHC/DH) or not.</t>
  </si>
  <si>
    <t>a520</t>
  </si>
  <si>
    <t>Whether purchase committee meeting was held at the facility (PHC/CHC/DH) during the reporting month or not.</t>
  </si>
  <si>
    <t>a521</t>
  </si>
  <si>
    <t>Whether physical verification of stock was held in the facility (PHC/CHC/DH) during the reporting month.</t>
  </si>
  <si>
    <t>a522</t>
  </si>
  <si>
    <t>Whether grievance redressal cell is functional at the facility during the reporting month or not.</t>
  </si>
  <si>
    <t>a523</t>
  </si>
  <si>
    <t>Whether Citizen charter is available at the facility or not.</t>
  </si>
  <si>
    <t>a524</t>
  </si>
  <si>
    <t>Whether AAA meeting planned at the facility during the reporting month or not.</t>
  </si>
  <si>
    <t>a525</t>
  </si>
  <si>
    <t>Whether AAA meeting was held at the facility during the reporting month or not.</t>
  </si>
  <si>
    <t>a526</t>
  </si>
  <si>
    <t>Number of ANM present in AAA meeting</t>
  </si>
  <si>
    <t>VW0l9mc6sAn-Ti9FJqkSK6J-val</t>
  </si>
  <si>
    <t>a527</t>
  </si>
  <si>
    <t>Number of AWW present in AAA meeting</t>
  </si>
  <si>
    <t>KJE2BBBU8vE-Ti9FJqkSK6J-val</t>
  </si>
  <si>
    <t>a528</t>
  </si>
  <si>
    <t xml:space="preserve">Number of Village Health Sanitation and Nutrition Committees constituted in the particular Sub center area based on the number of Gram Panchayats </t>
  </si>
  <si>
    <t>l6pQjSCiMEI-Ti9FJqkSK6J-val</t>
  </si>
  <si>
    <t>a529</t>
  </si>
  <si>
    <t>Whether monthly meeting of the VHSNC held with proper quorum meaning at least 2/3 members attended the meeting</t>
  </si>
  <si>
    <t>sCRv2NrSOGX-Ti9FJqkSK6J-val</t>
  </si>
  <si>
    <t>a530</t>
  </si>
  <si>
    <t>Number of VHND sessions where vaccine was supplied by the AVD system</t>
  </si>
  <si>
    <t>na2y2nuvqxv-Ti9FJqkSK6J-val</t>
  </si>
  <si>
    <t>a531</t>
  </si>
  <si>
    <t xml:space="preserve">VHND microplan review exercise is done biannually </t>
  </si>
  <si>
    <t>a532</t>
  </si>
  <si>
    <t>Number of ASHA Complaints received in the reporting month by the Block ASHA Grievance Reddressal Committee in written</t>
  </si>
  <si>
    <t>QBvndpkzfHZ-kfQiqZ07cGN-val</t>
  </si>
  <si>
    <t>a533</t>
  </si>
  <si>
    <t>Number of ASHA Complaints resolved in the reporting month by the Block ASHA Grievance Reddressal Committee in written against the total no. of complaints received in the reporting month</t>
  </si>
  <si>
    <t>QBvndpkzfHZ-SjAkOvGNksb-val</t>
  </si>
  <si>
    <t>a534</t>
  </si>
  <si>
    <t xml:space="preserve">Number of ASHA Complaints not reslovled &gt; 21 days in the reporting month by the Block ASHA Grievance Reddressal Committee </t>
  </si>
  <si>
    <t>QBvndpkzfHZ-y2STOCFvAkK-val</t>
  </si>
  <si>
    <t>a535</t>
  </si>
  <si>
    <t xml:space="preserve">Number of ASHA complaints referred to higher  committee in the reporting month by the Block ASHA Grievance Reddressal Committee </t>
  </si>
  <si>
    <t>QBvndpkzfHZ-PE2V1o6pUV7-val</t>
  </si>
  <si>
    <t>a536</t>
  </si>
  <si>
    <t xml:space="preserve">Whether ASHA SANGINI meeting held in the reporting month </t>
  </si>
  <si>
    <t>a537</t>
  </si>
  <si>
    <t>Number of ASHA SANGINIS attended the monthlty review meetying against the number in position</t>
  </si>
  <si>
    <t>F7Qen6tDWL8-Ti9FJqkSK6J-val</t>
  </si>
  <si>
    <t>a538</t>
  </si>
  <si>
    <t>Whether ASHA Cluster meeting planned for the reporting month</t>
  </si>
  <si>
    <t>OwBzf08wcBm-Ti9FJqkSK6J-val</t>
  </si>
  <si>
    <t>a539</t>
  </si>
  <si>
    <t>Whether ASHA Cluster meeting held in the reporting month</t>
  </si>
  <si>
    <t>FWwRxYQxkYu-Ti9FJqkSK6J-val</t>
  </si>
  <si>
    <t>a540</t>
  </si>
  <si>
    <t xml:space="preserve">Number of ASHAs participated in the cluster meeting with their VHIRs agaisnt the number targetted </t>
  </si>
  <si>
    <t>qtdSUsz0uTl-Ti9FJqkSK6J-val</t>
  </si>
  <si>
    <t>a541</t>
  </si>
  <si>
    <t>Number of ASHAs who submitted the Incentive claim vouchers against the total ASHAs working in any SC area</t>
  </si>
  <si>
    <t>a3urmRR2Hge-Ti9FJqkSK6J-val</t>
  </si>
  <si>
    <t>a542</t>
  </si>
  <si>
    <t xml:space="preserve">Number of ASHAs who reported incentive amount realisation in their accounts against the number of ASHAs who submitted their claims </t>
  </si>
  <si>
    <t>GDN7gwfeb3X-Ti9FJqkSK6J-val</t>
  </si>
  <si>
    <t>a543</t>
  </si>
  <si>
    <t>Whether RI quartely review meeting conducted at the facility during the reporting month or not.</t>
  </si>
  <si>
    <t>a544</t>
  </si>
  <si>
    <t>Whether the funds for consolidation of micro plan were utilized or not at the facility during the reporting month.</t>
  </si>
  <si>
    <t>a545</t>
  </si>
  <si>
    <t>Number of ASHAs having complete and functional HBNC kit under a sub-center during the reporting month.</t>
  </si>
  <si>
    <t>Au8HLYGrxDA-Ti9FJqkSK6J-val</t>
  </si>
  <si>
    <t>a546</t>
  </si>
  <si>
    <t>Number of ASHAs having complete  HBNC durg kit under a sub-center during the reporting month.</t>
  </si>
  <si>
    <t>AraUG7G5PS2-Ti9FJqkSK6J-val</t>
  </si>
  <si>
    <t>a547</t>
  </si>
  <si>
    <t>Number of HBNC visit forms submitted by ASHA at sub-center by the end of the reporting month.</t>
  </si>
  <si>
    <t>sL6wEnBfoQC-Ti9FJqkSK6J-val</t>
  </si>
  <si>
    <t>a548</t>
  </si>
  <si>
    <t>Number of ASHA submitted HBNC visit forms to ANM during the reporting month.</t>
  </si>
  <si>
    <t>BEJiFwZDANQ-Ti9FJqkSK6J-val</t>
  </si>
  <si>
    <t>a549</t>
  </si>
  <si>
    <t>Number of new-borns (male) visited by ASHA under a sub-center areas by the end of the reporting month.</t>
  </si>
  <si>
    <t>YIVXpGuvpFt-Ti9FJqkSK6J-val</t>
  </si>
  <si>
    <t>a550</t>
  </si>
  <si>
    <t>Number of new-borns (male) identified with birth defect under a sub-center areas by the end of the reporting month.</t>
  </si>
  <si>
    <t>PgCK0srUhVZ-uXSGoAqZ47g-val</t>
  </si>
  <si>
    <t>a551</t>
  </si>
  <si>
    <t>Number of new-borns (male) weighing &lt;2500 gm under a sub-center areas by the end of the reporting month.</t>
  </si>
  <si>
    <t>PgCK0srUhVZ-uUXmboutton-val</t>
  </si>
  <si>
    <t>a552</t>
  </si>
  <si>
    <t>Number of new-borns (male) weighing &lt;1800 gm under a sub-center areas by the end of the reporting month.</t>
  </si>
  <si>
    <t>PgCK0srUhVZ-yYVLFvBgeK4-val</t>
  </si>
  <si>
    <t>a553</t>
  </si>
  <si>
    <t>Number of new-borns (male) referred by ASHA under a sub-center area by the end of the reporting month.</t>
  </si>
  <si>
    <t>PgCK0srUhVZ-f1DO4jy18Jo-val</t>
  </si>
  <si>
    <t>a554</t>
  </si>
  <si>
    <t>Number of new-borns (male) died under a sub-center area during the reporting month.</t>
  </si>
  <si>
    <t>PgCK0srUhVZ-N11qQhEpjYr-val</t>
  </si>
  <si>
    <t>a555</t>
  </si>
  <si>
    <t>Number of new-borns (female) visited by ASHA under a sub-center areas by the end of the reporting month.</t>
  </si>
  <si>
    <t>vHK3aoVlupC-Ti9FJqkSK6J-val</t>
  </si>
  <si>
    <t>a556</t>
  </si>
  <si>
    <t>Number of new-borns (female) identified with birth defect under a sub-center areas by the end of the reporting month.</t>
  </si>
  <si>
    <t>Lb2DzKeoiV4-uXSGoAqZ47g-val</t>
  </si>
  <si>
    <t>a557</t>
  </si>
  <si>
    <t>Number of new-borns (female) weighing &lt;2500 gm under a sub-center areas by the end of the reporting month.</t>
  </si>
  <si>
    <t>Lb2DzKeoiV4-uUXmboutton-val</t>
  </si>
  <si>
    <t>a558</t>
  </si>
  <si>
    <t>Number of new-borns (female) weighing &lt;1800 gm under a sub-center areas by the end of the reporting month.</t>
  </si>
  <si>
    <t>Lb2DzKeoiV4-yYVLFvBgeK4-val</t>
  </si>
  <si>
    <t>a559</t>
  </si>
  <si>
    <t>Number of new-borns (female) referred by ASHA under a sub-center area by the end of the reporting month.</t>
  </si>
  <si>
    <t>Lb2DzKeoiV4-f1DO4jy18Jo-val</t>
  </si>
  <si>
    <t>a560</t>
  </si>
  <si>
    <t>Number of new-borns (female) died under a sub-center area during the reporting month.</t>
  </si>
  <si>
    <t>Lb2DzKeoiV4-N11qQhEpjYr-val</t>
  </si>
  <si>
    <t>a561</t>
  </si>
  <si>
    <t>Number of low birth weight newborns followed up by ASHAs after discharge from SNCU (Special Newborn Care Unit) under a sub-center area during the reporting month.</t>
  </si>
  <si>
    <t>M8VBsPF1l3S-Ti9FJqkSK6J-val</t>
  </si>
  <si>
    <t>a562</t>
  </si>
  <si>
    <t>Number of ASHAs supported by ASHA Sangini/Sanginis in HBNC visits under a sub-center area during the reporting month.</t>
  </si>
  <si>
    <t>hcg12Y3mmwx-Ti9FJqkSK6J-val</t>
  </si>
  <si>
    <t>a563</t>
  </si>
  <si>
    <t>Number of HBNC visit forms verified by ANM during VHND/Home visits during the reporting month.</t>
  </si>
  <si>
    <t>gIyp4WckUgF-Ti9FJqkSK6J-val</t>
  </si>
  <si>
    <t>a564</t>
  </si>
  <si>
    <t>Number of condoms distributed by ASHA under social marketing under the sub-center areas during the reporting month.</t>
  </si>
  <si>
    <t>J3r82HEMX7l-Ti9FJqkSK6J-val</t>
  </si>
  <si>
    <t>a565</t>
  </si>
  <si>
    <t>Number of beneficiaries given Oral contraceptive pills (in cycle).</t>
  </si>
  <si>
    <t>tmjo7KSZJ2B-Ti9FJqkSK6J-val</t>
  </si>
  <si>
    <t>a566</t>
  </si>
  <si>
    <t>Number of beneficiaries given Emergency contraceptive pills  under social marketing.</t>
  </si>
  <si>
    <t>YMrKnUHUdwO-Ti9FJqkSK6J-val</t>
  </si>
  <si>
    <t>a567</t>
  </si>
  <si>
    <t>Number of beneficiaries (women) given sanitary napkins under social marketing  under the sub-center areas during the reporting month.</t>
  </si>
  <si>
    <t>dpFOeEJxnMz-Ti9FJqkSK6J-val</t>
  </si>
  <si>
    <t>a568</t>
  </si>
  <si>
    <t>Number of beneficiaries (adolescent girls) given sanitary napkins under social marketing  under the sub-center areas during the reporting month.</t>
  </si>
  <si>
    <t>jwVIfo6vOUX-Ti9FJqkSK6J-val</t>
  </si>
  <si>
    <t>a569</t>
  </si>
  <si>
    <t xml:space="preserve">Number of beneficiaries given PTK in the reporting month </t>
  </si>
  <si>
    <t>pXXYsLGyGBo-Ti9FJqkSK6J-val</t>
  </si>
  <si>
    <t>a570</t>
  </si>
  <si>
    <t xml:space="preserve">Number of adolescent girls provided TT shots at 10 &amp; 16 year. Adoelscent aging 10- 19 years tested for HB </t>
  </si>
  <si>
    <t>wERIVsGlkOp-Ti9FJqkSK6J-val</t>
  </si>
  <si>
    <t>a571</t>
  </si>
  <si>
    <t xml:space="preserve">Number of adolescent girls tested HB and found to be (&lt;7 hb/dl) who were referred to higher facility for treatment and management </t>
  </si>
  <si>
    <t>dzoiIgjSfQm-Ti9FJqkSK6J-val</t>
  </si>
  <si>
    <t>a572</t>
  </si>
  <si>
    <t xml:space="preserve">Number of adolescents girls tested HB and found to be (&gt;=7 and &lt;12gm/dl) who were counselled for iron rich diet and provided weekly iron supplementation on the VHND  treatment and management </t>
  </si>
  <si>
    <t>KYtnt4aomSM-Ti9FJqkSK6J-val</t>
  </si>
  <si>
    <t>a573</t>
  </si>
  <si>
    <t>Number of out of school girls both married and unmarried registered under AWW given IFA tablets on VHND</t>
  </si>
  <si>
    <t>EB6GT9Hf1Jj-Ti9FJqkSK6J-val</t>
  </si>
  <si>
    <t>a574</t>
  </si>
  <si>
    <t>Number of PW counselled on birth planning, institutional delivery, ANC, PNC against those mentioned in the due list</t>
  </si>
  <si>
    <t>upUFQbC78s3-sigTMiiEwSk-val</t>
  </si>
  <si>
    <t>a575</t>
  </si>
  <si>
    <t>Number of parents/guardians  of 0-5 year children counselled for BF, EBF, CF, Complete Imm., Vacc, etc.</t>
  </si>
  <si>
    <t>upUFQbC78s3-sc4Htq1INBU-val</t>
  </si>
  <si>
    <t>a576</t>
  </si>
  <si>
    <t>Eligible Couples counselled  on use of contraceptives,  counseling on non-clinic contraceptives such as condoms and OCPs, on compensation for loss of wages resulting from sterilization and PPIUCD.</t>
  </si>
  <si>
    <t>upUFQbC78s3-vbu58yZ2VTF-val</t>
  </si>
  <si>
    <t>a577</t>
  </si>
  <si>
    <t>Number of adolescents counselled on management of  menstrual hygiene ,health and  Nutrition, TT Immunisation.</t>
  </si>
  <si>
    <t>upUFQbC78s3-F2NN4WgeRrt-val</t>
  </si>
  <si>
    <t>a578</t>
  </si>
  <si>
    <t>Number of other beneficiaries given couselling by ANM during the reporting month.</t>
  </si>
  <si>
    <t>upUFQbC78s3-t9gKsgiBQfF-val</t>
  </si>
  <si>
    <t>a579</t>
  </si>
  <si>
    <t>Number of children weighed on VHND during the reporting month.</t>
  </si>
  <si>
    <t>zuk1SC2Zmmj-PIMMZFuT6rA-val</t>
  </si>
  <si>
    <t>a580</t>
  </si>
  <si>
    <t>Number of children weighed on VHND for whom growth chart was plotted during the reporting month.</t>
  </si>
  <si>
    <t>zuk1SC2Zmmj-WmfVe9sJ08k-val</t>
  </si>
  <si>
    <t>a581</t>
  </si>
  <si>
    <t>Number of children to whom THR (Take Home Ration)  distributed during the reporting month.</t>
  </si>
  <si>
    <t>zuk1SC2Zmmj-HKWMIqAo5o4-val</t>
  </si>
  <si>
    <t>a582</t>
  </si>
  <si>
    <t>Number of pregnant women to whom THR distributed during the reporting month.</t>
  </si>
  <si>
    <t>zuk1SC2Zmmj-RZwPtJQncAd-val</t>
  </si>
  <si>
    <t>a583</t>
  </si>
  <si>
    <t>Number of low weight children referred to higher facility for blood &amp; stool test by AWW during the reporting month.</t>
  </si>
  <si>
    <t>dQuuXaA8GXe-Ti9FJqkSK6J-val</t>
  </si>
  <si>
    <t>a584</t>
  </si>
  <si>
    <t>Number of SAM/severely underweight children referred to higher facility for treatment by AWW during the reporting month.</t>
  </si>
  <si>
    <t>ewAN0AF6NGp-Ti9FJqkSK6J-val</t>
  </si>
  <si>
    <t>q2aeATVjK6L-Ti9FJqkSK6J</t>
  </si>
  <si>
    <t>W52znAaXkHm-Ti9FJqkSK6J</t>
  </si>
  <si>
    <t>iTUEKlyTSf1-XBmvYCNg3vJ-val</t>
  </si>
  <si>
    <t>iTUEKlyTSf1-CselUyki4wg-val</t>
  </si>
  <si>
    <t>ZTyKA5FfBDp-CselUyki4wg</t>
  </si>
  <si>
    <t>wJhTdqJj32E-Ti9FJqkSK6J-val</t>
  </si>
  <si>
    <t>bG9KZTLuzZu-Ti9FJqkSK6J-val</t>
  </si>
  <si>
    <t>bhQKnFseQnx-Ti9FJqkSK6J</t>
  </si>
  <si>
    <t>v3MFAXI7mm3-Ti9FJqkSK6J</t>
  </si>
  <si>
    <t>u0R6qMCS22j-Ti9FJqkSK6J</t>
  </si>
  <si>
    <t>yMGdVoH3zrZ-Ti9FJqkSK6J</t>
  </si>
  <si>
    <t>kpN7P63Y3nJ-Ti9FJqkSK6J</t>
  </si>
  <si>
    <t>zI7K7ar7vlF-Ti9FJqkSK6J</t>
  </si>
  <si>
    <t>CC1CDtAbGA4-Ti9FJqkSK6J</t>
  </si>
  <si>
    <t>yMgyoZhodyO-Ti9FJqkSK6J</t>
  </si>
  <si>
    <t>tig8rVmCfNf-Ti9FJqkSK6J</t>
  </si>
  <si>
    <t>A81bTAynOw2-Ti9FJqkSK6J</t>
  </si>
  <si>
    <t>usfA9bGFox6-Ti9FJqkSK6J</t>
  </si>
  <si>
    <t>usKJXEa5URu-Ti9FJqkSK6J</t>
  </si>
  <si>
    <t>HN3NcAhHmAT-Ti9FJqkSK6J</t>
  </si>
  <si>
    <t>YGdfvEauys8-Ti9FJqkSK6J</t>
  </si>
  <si>
    <t>I2JJIadCV9l-Ti9FJqkSK6J</t>
  </si>
  <si>
    <t>UALxFgUNIL1-Ti9FJqkSK6J</t>
  </si>
  <si>
    <t>UCdBWTtDyE0-Ti9FJqkSK6J</t>
  </si>
  <si>
    <t>NANAFjNO0v5-Ti9FJqkSK6J</t>
  </si>
  <si>
    <t>TuAoxMzh4gQ-Ti9FJqkSK6J</t>
  </si>
  <si>
    <t>UWlypzWwRRo-Ti9FJqkSK6J</t>
  </si>
  <si>
    <t>B4Zwu0cu7ml-Ti9FJqkSK6J</t>
  </si>
  <si>
    <t>UtqE9fE4gGz-Ti9FJqkSK6J</t>
  </si>
  <si>
    <t>Nsh49Rvql4Y-Ti9FJqkSK6J</t>
  </si>
  <si>
    <t>KHca3Tb5hxN-Ti9FJqkSK6J</t>
  </si>
  <si>
    <t>TttI5gKKFZX-Ti9FJqkSK6J</t>
  </si>
  <si>
    <t>NL5uwO7uaDu-Ti9FJqkSK6J</t>
  </si>
  <si>
    <t>OPtQID3n6q4-Ti9FJqkSK6J</t>
  </si>
  <si>
    <t>dNBY2f3GAAC-Ti9FJqkSK6J</t>
  </si>
  <si>
    <t>i2nHHfoJEXT-Ti9FJqkSK6J</t>
  </si>
  <si>
    <t>yWessmUbp6t-Ti9FJqkSK6J</t>
  </si>
  <si>
    <t>I8kcHLNAFSq-Ti9FJqkSK6J</t>
  </si>
  <si>
    <t>cPlh1x2hCFN-Ti9FJqkSK6J</t>
  </si>
  <si>
    <t>GfKmq5Qppb0-Ti9FJqkSK6J</t>
  </si>
  <si>
    <t>WdPno4roV7Y-Ti9FJqkSK6J</t>
  </si>
  <si>
    <t>CEJXNlL80lJ-Ti9FJqkSK6J</t>
  </si>
  <si>
    <t>JlJqsQSRfZn-Ti9FJqkSK6J</t>
  </si>
  <si>
    <t>ncsIx6NmKvu-Ti9FJqkSK6J</t>
  </si>
  <si>
    <t>sZ2bZqlftTQ-Ti9FJqkSK6J</t>
  </si>
  <si>
    <t>g4YJVqDygZX-Ti9FJqkSK6J</t>
  </si>
  <si>
    <t>sTRDWMPi9ab-Ti9FJqkSK6J</t>
  </si>
  <si>
    <t>Crmd8DjBNJm-Ti9FJqkSK6J</t>
  </si>
  <si>
    <t>bo9LV6lwn3u-Ti9FJqkSK6J</t>
  </si>
  <si>
    <t>R6MtrPla0GL-Ti9FJqkSK6J</t>
  </si>
  <si>
    <t>JitMfmPr2A4-Ti9FJqkSK6J</t>
  </si>
  <si>
    <t>ZP8YY3KiZW2-Ti9FJqkSK6J</t>
  </si>
  <si>
    <t>wNC9HYf7TWQ-Ti9FJqkSK6J</t>
  </si>
  <si>
    <t>hMkTSMOrnDH-Ti9FJqkSK6J</t>
  </si>
  <si>
    <t>FgjhLYFV6RY-Ti9FJqkSK6J</t>
  </si>
  <si>
    <t>PGV2lTfnbRX-Ti9FJqkSK6J</t>
  </si>
  <si>
    <t>SpEAm70896k-Ti9FJqkSK6J</t>
  </si>
  <si>
    <t>SpEzHczg5lq-Ti9FJqkSK6J</t>
  </si>
  <si>
    <t>FnFCfMhnvq3-Ti9FJqkSK6J</t>
  </si>
  <si>
    <t>mknYoJFW68j-Ti9FJqkSK6J</t>
  </si>
  <si>
    <t>vm4ePHoI2ST-Ti9FJqkSK6J</t>
  </si>
  <si>
    <t>oI29MFihkAn-Ti9FJqkSK6J</t>
  </si>
  <si>
    <t>ayARB7sMSRC-Ti9FJqkSK6J</t>
  </si>
  <si>
    <t>U1BBjWWQBYc-Ti9FJqkSK6J</t>
  </si>
  <si>
    <t>PJcjOAHVupY-Ti9FJqkSK6J</t>
  </si>
  <si>
    <t>qGK1Juzxs0p-Ti9FJqkSK6J</t>
  </si>
  <si>
    <t>JY4UIeCYK00-Ti9FJqkSK6J-val</t>
  </si>
  <si>
    <t>qX6e1bvkCSg-Ti9FJqkSK6J</t>
  </si>
  <si>
    <t>etpp3QzDqIp-Ti9FJqkSK6J-val</t>
  </si>
  <si>
    <t>DWwQJhv5XdZ-Ti9FJqkSK6J-val</t>
  </si>
  <si>
    <t>Seg3NZfY93d-Ti9FJqkSK6J-val</t>
  </si>
  <si>
    <t>hOrwy47o7mE-Ti9FJqkSK6J-val</t>
  </si>
  <si>
    <t>id="eG5OsZ4Nez1-Ti9FJqkSK6J-val"</t>
  </si>
  <si>
    <t>ZpgnTGpSkeg-Ti9FJqkSK6J-val</t>
  </si>
  <si>
    <t>mVnSrqAN8I6-Ti9FJqkSK6J-val</t>
  </si>
  <si>
    <t>OVGFcjdSMO0-Ti9FJqkSK6J-val"</t>
  </si>
  <si>
    <t>id="r4heiTV2ATg-Ti9FJqkSK6J-val"</t>
  </si>
  <si>
    <t>HE7TawIgkCF-Ti9FJqkSK6J-val</t>
  </si>
  <si>
    <t xml:space="preserve">              </t>
  </si>
  <si>
    <t>ui45G8KwpzU-Ti9FJqkSK6J-val</t>
  </si>
  <si>
    <t>Bz91VdTeQHm-Ti9FJqkSK6J-val</t>
  </si>
  <si>
    <t>n5bZeD7f63Q-Ti9FJqkSK6J-val</t>
  </si>
  <si>
    <t>VGmj8dWOIBw-Ti9FJqkSK6J-val</t>
  </si>
  <si>
    <t>CubBfDrtuYP-Ti9FJqkSK6J-val</t>
  </si>
  <si>
    <t>brBxsfgPatJ-Ti9FJqkSK6J-val</t>
  </si>
  <si>
    <t>TWhGO1gnDN1-Ti9FJqkSK6J-val</t>
  </si>
  <si>
    <t>kNXdBWNyt18-Ti9FJqkSK6J-val</t>
  </si>
  <si>
    <t>id="KQdyl96jkJj-Ti9FJqkSK6J-val"</t>
  </si>
  <si>
    <t>id="fEvPhtVkNih-Ti9FJqkSK6J-val"</t>
  </si>
  <si>
    <t>dBjHW8OZJo8-Ti9FJqkSK6J-val</t>
  </si>
  <si>
    <t>id="aRueVYr35yM-Ti9FJqkSK6J-val"</t>
  </si>
  <si>
    <t>id="Nsll4RxgNlo-Ti9FJqkSK6J-val"</t>
  </si>
  <si>
    <t>lf5fsWhrqEv-Ti9FJqkSK6J-val</t>
  </si>
  <si>
    <t>id="HIMRPikytRR-Ti9FJqkSK6J-val"</t>
  </si>
  <si>
    <t>id="mEAP4AlkgEc-Ti9FJqkSK6J-val"</t>
  </si>
  <si>
    <t>aknlXIekL1Z-iRNhRMvoSCx-val</t>
  </si>
  <si>
    <t>id="aknlXIekL1Z-wb51FJHqHxp-val"</t>
  </si>
  <si>
    <t>HZ2jTqwQD6v-Ti9FJqkSK6J-val</t>
  </si>
  <si>
    <t>id="mexWK5BLs5H-Ti9FJqkSK6J-val"</t>
  </si>
  <si>
    <t>HRBAu4bW8fJ-Ti9FJqkSK6J-val</t>
  </si>
  <si>
    <t>ZfLDB6LbmXv-Ti9FJqkSK6J-val</t>
  </si>
  <si>
    <t>id="ks9cu7ylkTq-Ti9FJqkSK6J-val"</t>
  </si>
  <si>
    <t>id="C4t7TJIXg6o-Ti9FJqkSK6J-val"</t>
  </si>
  <si>
    <t>id="vIFBSQfniSp-Ti9FJqkSK6J-val"</t>
  </si>
  <si>
    <t>id="z4trb0XZSJ5-Ti9FJqkSK6J-val"</t>
  </si>
  <si>
    <t>id="qyhm2Egx86Z-Ti9FJqkSK6J-val"</t>
  </si>
  <si>
    <t>z7g5PpytzLV-Ti9FJqkSK6J-val</t>
  </si>
  <si>
    <t>VBqOqVKNQCr-Ti9FJqkSK6J-val</t>
  </si>
  <si>
    <t>ExMplulIRYb-Ti9FJqkSK6J-val</t>
  </si>
  <si>
    <t>kUayBZ24jpO-Ti9FJqkSK6J-val</t>
  </si>
  <si>
    <t>a1Itlc1Um1p-Ti9FJqkSK6J-val</t>
  </si>
  <si>
    <t>TdvhPgrXPfd-Ti9FJqkSK6J-val</t>
  </si>
  <si>
    <t>K57GqAPepet-Ti9FJqkSK6J-val</t>
  </si>
  <si>
    <t>aoQXEbrGmSD-Ti9FJqkSK6J-val</t>
  </si>
  <si>
    <t>SuMsYClIvv8-xcQBLS33Guo-val</t>
  </si>
  <si>
    <t>SuMsYClIvv8-GfsszYsauj2-val</t>
  </si>
  <si>
    <t>LAdrZuynw8X-iRNhRMvoSCx-val</t>
  </si>
  <si>
    <t>LAdrZuynw8X-wb51FJHqHxp-val</t>
  </si>
  <si>
    <t>jhdL4rNP5pA-Ti9FJqkSK6J-val</t>
  </si>
  <si>
    <t>bOFAAIzcaGZ-Ti9FJqkSK6J-val</t>
  </si>
  <si>
    <t>Xg1j0efNUrP-Ti9FJqkSK6J-val</t>
  </si>
  <si>
    <t>YyUc4SanMDt-Ti9FJqkSK6J-val</t>
  </si>
  <si>
    <t>Vq3loUlUTAy-Ti9FJqkSK6J-val</t>
  </si>
  <si>
    <t>id="d9t9HdctkFB-Ti9FJqkSK6J-val"</t>
  </si>
  <si>
    <t>id="uYJ0kOlfdTG-Ti9FJqkSK6J-val"</t>
  </si>
  <si>
    <t>id="DFDP0iJG63H-Ti9FJqkSK6J-val"</t>
  </si>
  <si>
    <t>id="c8G5X4YikEJ-Ti9FJqkSK6J-val"</t>
  </si>
  <si>
    <t>id="CmnJZ65Np2t-Ti9FJqkSK6J-val"</t>
  </si>
  <si>
    <t>GQHVHVJFf3g-iRNhRMvoSCx-val</t>
  </si>
  <si>
    <t>GQHVHVJFf3g-wb51FJHqHxp-val</t>
  </si>
  <si>
    <t>id="zvreY4JzTG1-iRNhRMvoSCx-val"</t>
  </si>
  <si>
    <t>id="zvreY4JzTG1-wb51FJHqHxp-val"</t>
  </si>
  <si>
    <t>Thr3McSiJEb-iRNhRMvoSCx-val</t>
  </si>
  <si>
    <t>id="Thr3McSiJEb-wb51FJHqHxp-val"</t>
  </si>
  <si>
    <t>id="tN6dkfe6JLE-aRNxGm8EkXJ-val"</t>
  </si>
  <si>
    <t>id="qiRWCmiE6K4-aRNxGm8EkXJ-val"</t>
  </si>
  <si>
    <t>pg5aJ8UcVKt-aRNxGm8EkXJ-val</t>
  </si>
  <si>
    <t>id="tb6oVuRxuAf-aRNxGm8EkXJ-val"</t>
  </si>
  <si>
    <t>vTbFjFnzhGc-aRNxGm8EkXJ-val</t>
  </si>
  <si>
    <t>id="c3kHWdjQGuo-aRNxGm8EkXJ-val"</t>
  </si>
  <si>
    <t>id="OP5Q3Ga5V3T-aRNxGm8EkXJ-val"</t>
  </si>
  <si>
    <t>FR5WIhyBOOg-aRNxGm8EkXJ-val</t>
  </si>
  <si>
    <t>id="YXvXFTR6kqA-aRNxGm8EkXJ-val"</t>
  </si>
  <si>
    <t>tnqjGWO69kT-aRNxGm8EkXJ-val</t>
  </si>
  <si>
    <t>ohTVakZvt02-aRNxGm8EkXJ-val</t>
  </si>
  <si>
    <t>sRpoLSnh6Bl-aRNxGm8EkXJ-val</t>
  </si>
  <si>
    <t>HwC8Sg6R6tl-aRNxGm8EkXJ-val</t>
  </si>
  <si>
    <t>id="micSbSDTlSC-Ti9FJqkSK6J-val"</t>
  </si>
  <si>
    <t>id="ZrNicVLgWiz-Ti9FJqkSK6J-val"</t>
  </si>
  <si>
    <t>id="FIBsmOHSeWL-Ti9FJqkSK6J-val"</t>
  </si>
  <si>
    <t>lihGoPgibh6-Ti9FJqkSK6J-val</t>
  </si>
  <si>
    <t>Lcmf4Uqin8P-Ti9FJqkSK6J-val</t>
  </si>
  <si>
    <t>id="appoYYYOzWK-Ti9FJqkSK6J-val"</t>
  </si>
  <si>
    <t>id="cFgq87Hgh1V-Ti9FJqkSK6J-val"</t>
  </si>
  <si>
    <t>M34FAL69Kw4-Ti9FJqkSK6J-val</t>
  </si>
  <si>
    <t>vb5ew798HYH-aRNxGm8EkXJ-val</t>
  </si>
  <si>
    <t>id="VJWNzd9j4Mv-Ti9FJqkSK6J-val"</t>
  </si>
  <si>
    <t>ngBMbODsYtZ-Ti9FJqkSK6J-val</t>
  </si>
  <si>
    <t>Vuc8MrzYoPf-Ti9FJqkSK6J-val</t>
  </si>
  <si>
    <t>id="hHCx0ekA7sE-Ti9FJqkSK6J-val"</t>
  </si>
  <si>
    <t>id="lISHutgoVxj-Ti9FJqkSK6J-val"</t>
  </si>
  <si>
    <t>id="LRZw7v27hd4-Ti9FJqkSK6J-val"</t>
  </si>
  <si>
    <t>IvRxIaqUbmP-Ti9FJqkSK6J-val</t>
  </si>
  <si>
    <t>id="xVx6Fo0MVH2-Ti9FJqkSK6J-val"</t>
  </si>
  <si>
    <t>id="wyJ8PEktCnY-Ti9FJqkSK6J-val"</t>
  </si>
  <si>
    <t>tutYwwDpxIk-Ti9FJqkSK6J-val</t>
  </si>
  <si>
    <t>Pf5BbzvXmAk-Ti9FJqkSK6J-val</t>
  </si>
  <si>
    <t>id="bbm7gsc9b7Y-Ti9FJqkSK6J-val"</t>
  </si>
  <si>
    <t>lcTjX9LAVOA-Ti9FJqkSK6J-val</t>
  </si>
  <si>
    <t>id="ciI804Fmuyk-Ti9FJqkSK6J-val"</t>
  </si>
  <si>
    <t>nTMiLgfRepd-Ti9FJqkSK6J-val</t>
  </si>
  <si>
    <t>id="F4inGEZdcGb-Ti9FJqkSK6J-val"</t>
  </si>
  <si>
    <t>BmFJBHvcCJy-Ti9FJqkSK6J-val</t>
  </si>
  <si>
    <t>id="esmKURG0hkr-Ti9FJqkSK6J-val"</t>
  </si>
  <si>
    <t>AoBmcUTJp4u-Ti9FJqkSK6J-val</t>
  </si>
  <si>
    <t>ng2pJOrlCgF-Ti9FJqkSK6J-val</t>
  </si>
  <si>
    <t>PZyT00Iog7q-Ti9FJqkSK6J-val</t>
  </si>
  <si>
    <t>id="RhRBq1jUVVg-Ti9FJqkSK6J-val"</t>
  </si>
  <si>
    <t>EKY9butgExn-Ti9FJqkSK6J-val</t>
  </si>
  <si>
    <t>iLuuFy0nnCZ-Ti9FJqkSK6J-val</t>
  </si>
  <si>
    <t>GJKYhq2wR9L-iRNhRMvoSCx-val</t>
  </si>
  <si>
    <t>GJKYhq2wR9L-wb51FJHqHxp-val</t>
  </si>
  <si>
    <t>qfN3bNTaw7d-Ti9FJqkSK6J-val</t>
  </si>
  <si>
    <t>id="W7I9VJKykwv-ErYeSq2hA2G-val"</t>
  </si>
  <si>
    <t>sWVa12cbxMh-Ti9FJqkSK6J-val</t>
  </si>
  <si>
    <t>id="vKtaKR7Ub8W-Ti9FJqkSK6J-val"</t>
  </si>
  <si>
    <t>W7I9VJKykwv-KsGXFEh1Rt2-val</t>
  </si>
  <si>
    <t>id="W7I9VJKykwv-TlWl1dykAT6-val"</t>
  </si>
  <si>
    <t>id="W7I9VJKykwv-M1cHSRnXxnZ-val"</t>
  </si>
  <si>
    <t>id="W7I9VJKykwv-YjTqbjZbwk7-val"</t>
  </si>
  <si>
    <t>id="W7I9VJKykwv-OHeD2vio13K-val"</t>
  </si>
  <si>
    <t>BTfbE4nHeZy-Ti9FJqkSK6J-val</t>
  </si>
  <si>
    <t>aBLBhopL2VW-Ti9FJqkSK6J-val</t>
  </si>
  <si>
    <t>id="W7I9VJKykwv-YGhbmEeuxoc-val"</t>
  </si>
  <si>
    <t>GEjT4np8cuK-Ti9FJqkSK6J-val</t>
  </si>
  <si>
    <t>GeL8NvEZnPG-Ti9FJqkSK6J-val</t>
  </si>
  <si>
    <t>sG01KB5fHpT-Ti9FJqkSK6J-val</t>
  </si>
  <si>
    <t>tvADxnVnjHz-Ti9FJqkSK6J-val</t>
  </si>
  <si>
    <t>G3EkrXkmwVj-Ti9FJqkSK6J-val</t>
  </si>
  <si>
    <t>id="bPG9QePOOSD-Ti9FJqkSK6J-val"</t>
  </si>
  <si>
    <t>fFo77hOLFAt-Ti9FJqkSK6J-val</t>
  </si>
  <si>
    <t>hQB3UQzfOp0-Ti9FJqkSK6J-val</t>
  </si>
  <si>
    <t>id="fvZaVgXylpb-Ti9FJqkSK6J-val"</t>
  </si>
  <si>
    <t>muGTIbJEEYf-Ti9FJqkSK6J-val</t>
  </si>
  <si>
    <t>y94LDO5z8Ll-Ti9FJqkSK6J-val</t>
  </si>
  <si>
    <t>emhiaR9vNED-Ti9FJqkSK6J-val</t>
  </si>
  <si>
    <t>optpYvoeDij-Ti9FJqkSK6J-val</t>
  </si>
  <si>
    <t>ArNfFekwwTt-Ti9FJqkSK6J-val</t>
  </si>
  <si>
    <t>m2VVHBY92SF-Ti9FJqkSK6J-val</t>
  </si>
  <si>
    <t>i23A5OBXfpS-Ti9FJqkSK6J-val</t>
  </si>
  <si>
    <t>D9CZbxsiJ4u-Ti9FJqkSK6J-val</t>
  </si>
  <si>
    <t>BhpYJ74E480-Ti9FJqkSK6J-val</t>
  </si>
  <si>
    <t>AsG6GcwcM0d-Ti9FJqkSK6J-val</t>
  </si>
  <si>
    <t>id="A53aEmlD6ZV-Ti9FJqkSK6J-val"</t>
  </si>
  <si>
    <t>id="Sc6SuoPCPAo-Ti9FJqkSK6J-val"</t>
  </si>
  <si>
    <t>id="xfFUwIeiPY1-EnQPoVNAi2p-val"</t>
  </si>
  <si>
    <t>id="xfFUwIeiPY1-Mmdd2bEh3Yp-val"</t>
  </si>
  <si>
    <t>xfFUwIeiPY1-vE5EsFqAEI2-val</t>
  </si>
  <si>
    <t>xfFUwIeiPY1-MqKow2RWPVy-val</t>
  </si>
  <si>
    <t>id="xfFUwIeiPY1-srquQZDqZof-val"</t>
  </si>
  <si>
    <t>id="xfFUwIeiPY1-X4UVVhdHhjq-val"</t>
  </si>
  <si>
    <t>id="xfFUwIeiPY1-NbjYj1XvveT-val"</t>
  </si>
  <si>
    <t>id="xfFUwIeiPY1-W1M1x4zDNZm-val"</t>
  </si>
  <si>
    <t>id="xfFUwIeiPY1-Qb4O9gBviHU-val"</t>
  </si>
  <si>
    <t>id="YEbwZRpntxW-Ti9FJqkSK6J-val"</t>
  </si>
  <si>
    <t>id="jWnx3ILZDQ7-Ti9FJqkSK6J-val"</t>
  </si>
  <si>
    <t>AMd9w1N6g4i-iRNhRMvoSCx-val</t>
  </si>
  <si>
    <t>CMPcYkXha3p-iRNhRMvoSCx-val</t>
  </si>
  <si>
    <t>id="AMd9w1N6g4i-wb51FJHqHxp-val"</t>
  </si>
  <si>
    <t>id="CMPcYkXha3p-wb51FJHqHxp-val"</t>
  </si>
  <si>
    <t>pxbUrCSshAI-Ti9FJqkSK6J-val</t>
  </si>
  <si>
    <t>m0dxrTAc8l7-LMD3byW52Z6-val</t>
  </si>
  <si>
    <t>id="m0dxrTAc8l7-elw1PF3gGgH-val"</t>
  </si>
  <si>
    <t>id="m0dxrTAc8l7-QKU9a8HsNgh-val"</t>
  </si>
  <si>
    <t>m0dxrTAc8l7-u3Z9g8lBJWd-val</t>
  </si>
  <si>
    <t>m0dxrTAc8l7-uwzuWx7PJdg-val</t>
  </si>
  <si>
    <t>id="m0dxrTAc8l7-o2yXHbTHLrF-val"</t>
  </si>
  <si>
    <t>id="m0dxrTAc8l7-jsVCjiMsFAo-val"</t>
  </si>
  <si>
    <t>id="m0dxrTAc8l7-tK6HEKAifZo-val"</t>
  </si>
  <si>
    <t>B4p90NG7a9K-Ti9FJqkSK6J-val</t>
  </si>
  <si>
    <t>id="WS2CQ8iIGJw-Ti9FJqkSK6J-val"</t>
  </si>
  <si>
    <t>id="js9BjxPskbH-Ti9FJqkSK6J-val"</t>
  </si>
  <si>
    <t>id="IyjT0IkUfGj-Ti9FJqkSK6J-val"</t>
  </si>
  <si>
    <t>id="t7LeVurwrDv-Ti9FJqkSK6J-val"</t>
  </si>
  <si>
    <t>id="J3t9mHrO5A2-Ti9FJqkSK6J-val"</t>
  </si>
  <si>
    <t>id="x7vvKby7Va1-Ti9FJqkSK6J-val"</t>
  </si>
  <si>
    <t>r69SqfyHMJv-Ti9FJqkSK6J-val</t>
  </si>
  <si>
    <t>bonNMLEBGm6-iRNhRMvoSCx-val</t>
  </si>
  <si>
    <t>bonNMLEBGm6-wb51FJHqHxp-val</t>
  </si>
  <si>
    <t>id="vaX8Eq1PJnW-Ti9FJqkSK6J-val"</t>
  </si>
  <si>
    <t>id="zfDBBIqqSjO-Ti9FJqkSK6J-val"</t>
  </si>
  <si>
    <t>id="SHFObOwOwR0-Ti9FJqkSK6J-val"</t>
  </si>
  <si>
    <t>id="aOSwngihvcg-Ti9FJqkSK6J-val"</t>
  </si>
  <si>
    <t>YceTa2ZX8Fv-Ti9FJqkSK6J-val</t>
  </si>
  <si>
    <t>K7SGvHJAU2v-Ti9FJqkSK6J-val</t>
  </si>
  <si>
    <t>k4DfOzT4La6-Ti9FJqkSK6J-val</t>
  </si>
  <si>
    <t>id="rOSIqT3RKG9-Ti9FJqkSK6J-val"</t>
  </si>
  <si>
    <t>id="K1CfGAsfGzI-Ti9FJqkSK6J-val"</t>
  </si>
  <si>
    <t>id="KEhflnlAFjy-Ti9FJqkSK6J-val"</t>
  </si>
  <si>
    <t>id="K6DpQSyxrKj-hektJwcPwgQ-val"</t>
  </si>
  <si>
    <t>id="K6DpQSyxrKj-gkK9Ry89Ha8-val"</t>
  </si>
  <si>
    <t>id="K6DpQSyxrKj-CwBBZsKtWtJ-val"</t>
  </si>
  <si>
    <t>id="K6DpQSyxrKj-E3zwYKlxvi6-val"</t>
  </si>
  <si>
    <t>id="K6DpQSyxrKj-p0drOQxybxh-val"</t>
  </si>
  <si>
    <t>id="K6DpQSyxrKj-Vl2l8h2Zqzx-val"</t>
  </si>
  <si>
    <t>BCOu2Tqxa5n-UqgmhXUeRiN-val</t>
  </si>
  <si>
    <t>id="BCOu2Tqxa5n-n91cKK7Hygg-val"</t>
  </si>
  <si>
    <t>sPC37XNO72c-UqgmhXUeRiN-val</t>
  </si>
  <si>
    <t>sPC37XNO72c-n91cKK7Hygg-val</t>
  </si>
  <si>
    <t>id="bcBRzDiHkkZ-Ti9FJqkSK6J-val"</t>
  </si>
  <si>
    <t>xD4bH1T7gYd-Ti9FJqkSK6J-val</t>
  </si>
  <si>
    <t>id="YQImImjmZ73-Ti9FJqkSK6J-val"</t>
  </si>
  <si>
    <t>m3bNQQa4kSe-Ti9FJqkSK6J-val</t>
  </si>
  <si>
    <t>mV0Ea8FMcnE-vqTSSQNlN0n-val</t>
  </si>
  <si>
    <t>UmeVy6oU8xg-vqTSSQNlN0n-val</t>
  </si>
  <si>
    <t>id="mV0Ea8FMcnE-JwYy6Pyy6iM-val"</t>
  </si>
  <si>
    <t>UmeVy6oU8xg-JwYy6Pyy6iM-val</t>
  </si>
  <si>
    <t>id="NPk1BMsT8jq-Ti9FJqkSK6J-val"</t>
  </si>
  <si>
    <t>id="mV0Ea8FMcnE-OJBkrlIJz94-val"</t>
  </si>
  <si>
    <t>UmeVy6oU8xg-OJBkrlIJz94-val</t>
  </si>
  <si>
    <t>id="YuHZjkjltBY-Ti9FJqkSK6J-val"</t>
  </si>
  <si>
    <t>id="b60HmPTDYS4-Ti9FJqkSK6J-val"</t>
  </si>
  <si>
    <t>B2AT39Pvm4j-Ti9FJqkSK6J-val</t>
  </si>
  <si>
    <t>id="OzNDT5fwj4y-Ti9FJqkSK6J-val"</t>
  </si>
  <si>
    <t>In4pB7sgJc7-Ti9FJqkSK6J-val</t>
  </si>
  <si>
    <t>hhsaXegbkhg-Ti9FJqkSK6J-val</t>
  </si>
  <si>
    <t>byY5OBzLpmb-Ti9FJqkSK6J-val</t>
  </si>
  <si>
    <t>AH5GDfQiFss-Ti9FJqkSK6J-val</t>
  </si>
  <si>
    <t>id="lCJT4dCnxpF-Ti9FJqkSK6J-val"</t>
  </si>
  <si>
    <t>id="YVCnkEQaOF0-Ti9FJqkSK6J-val"</t>
  </si>
  <si>
    <t>Z71tzoBjeLj-Ti9FJqkSK6J-val</t>
  </si>
  <si>
    <t>id="cBYuuODNZ8c-Ti9FJqkSK6J-val"</t>
  </si>
  <si>
    <t>id="eBtyQP09Rgr-UJ0sOkgjk9z-val"</t>
  </si>
  <si>
    <t>eBtyQP09Rgr-JXCJchaWpaO-val</t>
  </si>
  <si>
    <t>eBtyQP09Rgr-OTMSwDAdh0X-val</t>
  </si>
  <si>
    <t>id="r6Pc8UKQWel-DQ8rocRNUvB-val"</t>
  </si>
  <si>
    <t>id="r6Pc8UKQWel-uqNDgFiY3VA-val"</t>
  </si>
  <si>
    <t>id="r6Pc8UKQWel-MIAeghFCobW-val"</t>
  </si>
  <si>
    <t>id="r6Pc8UKQWel-pmUrHNUQG5I-val"</t>
  </si>
  <si>
    <t>id="r6Pc8UKQWel-iyrx3OktTcp-val"</t>
  </si>
  <si>
    <t>F7obafTy4O4-aIDgj40tNAU-val</t>
  </si>
  <si>
    <t>F7obafTy4O4-fDl9q7Z74LG-val</t>
  </si>
  <si>
    <t>F7obafTy4O4-T5uieqjIR3C-val</t>
  </si>
  <si>
    <t>F7obafTy4O4-xrdxHeoBFxV-val</t>
  </si>
  <si>
    <t>F7obafTy4O4-D80VASkIs6m-val</t>
  </si>
  <si>
    <t>id="KFyojgVb8Go-hbUkGAlIwu8-val"</t>
  </si>
  <si>
    <t>KFyojgVb8Go-PWn0jSvveTs-val</t>
  </si>
  <si>
    <t>id="KFyojgVb8Go-bg50uiDLvlP-val"</t>
  </si>
  <si>
    <t>KFyojgVb8Go-mrHdT99cCnv-val</t>
  </si>
  <si>
    <t>id="KFyojgVb8Go-v3ourGcXDlN-val"</t>
  </si>
  <si>
    <t>KFyojgVb8Go-zJCowC71NtF-val</t>
  </si>
  <si>
    <t>NbxHvSiZYyA-KoIuSxCUlOt-val</t>
  </si>
  <si>
    <t>NbxHvSiZYyA-SGz3Yjh5Poz-val</t>
  </si>
  <si>
    <t>NbxHvSiZYyA-t7hLquJcQx6-val</t>
  </si>
  <si>
    <t>NbxHvSiZYyA-qU3MDwWhTSO-val</t>
  </si>
  <si>
    <t>NbxHvSiZYyA-EHwU077SibV-val</t>
  </si>
  <si>
    <t>id="NbxHvSiZYyA-PuwbCFzmkKp-val"</t>
  </si>
  <si>
    <t>NbxHvSiZYyA-CslMXpOUXWt-val</t>
  </si>
  <si>
    <t>NbxHvSiZYyA-FktbJ7yFsse-val</t>
  </si>
  <si>
    <t>id="NbxHvSiZYyA-kC2hbiJtBcR-val"</t>
  </si>
  <si>
    <t>id="NbxHvSiZYyA-RxHfyTB6IN3-val"</t>
  </si>
  <si>
    <t>NbxHvSiZYyA-SUusts83kz5-val</t>
  </si>
  <si>
    <t>NbxHvSiZYyA-ig3ZBsF2AQS-val</t>
  </si>
  <si>
    <t>NbxHvSiZYyA-Qu2SnqP7uDc-val</t>
  </si>
  <si>
    <t>NbxHvSiZYyA-wPuxGm0H9B1-val</t>
  </si>
  <si>
    <t>HOrR1amEU6x-WVDe9q7ihBV-val</t>
  </si>
  <si>
    <t>HOrR1amEU6x-YOjJNrvr2j2-val</t>
  </si>
  <si>
    <t xml:space="preserve">Number of pregnant women tested  for Syphilis  </t>
  </si>
  <si>
    <t xml:space="preserve">Number of pregnant women tested found sero positive for Syphilis </t>
  </si>
  <si>
    <t>Number of syphilis positive pregnant women treated for Syphilis</t>
  </si>
  <si>
    <t>Number of babies diagnosed with  Congenital Syphilis</t>
  </si>
  <si>
    <t>Number of babies treated for congenital Syphilis</t>
  </si>
  <si>
    <t>U7edhKWSPfA-Ti9FJqkSK6J-val</t>
  </si>
  <si>
    <t>r1gt8fEasa1-Ti9FJqkSK6J-val</t>
  </si>
  <si>
    <t>C6kKvMPu92T-Ti9FJqkSK6J-val</t>
  </si>
  <si>
    <t>Z770E0DYMYG-Ti9FJqkSK6J-val</t>
  </si>
  <si>
    <t>Number of Laparoscopic sterilizations (excluding post abortion) conducted</t>
  </si>
  <si>
    <t>Number of Interval Mini-lap (other than post-partum and post abortion) sterilizations conducted</t>
  </si>
  <si>
    <t>Number of Postpartum sterilizations (within 7 days of delivery by minilap or concurrent with caesarean section) conducted</t>
  </si>
  <si>
    <t>Number of Post Abortion sterilizations (within 7 days of spontaneous or surgical abortion) conducted</t>
  </si>
  <si>
    <t>Number of Interval IUCD Insertions (excluding PPIUCD and PAIUCD)</t>
  </si>
  <si>
    <t>Number of Postpartum (within 48 hours of delivery) IUCD insertions</t>
  </si>
  <si>
    <t>Number of Combined Oral Pill cycles distributed</t>
  </si>
  <si>
    <t>Number of Centchroman (weekly) pill strips distributed</t>
  </si>
  <si>
    <t>Child immunisation - Vitamin K1 (Birth Dose)</t>
  </si>
  <si>
    <t xml:space="preserve">Childhood Diseases - Diphtheria              </t>
  </si>
  <si>
    <t xml:space="preserve">Childhood Diseases - Pertussis          </t>
  </si>
  <si>
    <t>Children admitted with upper respiratory infections</t>
  </si>
  <si>
    <t>Number of pregnant women screened for HIV</t>
  </si>
  <si>
    <t>Number of Post Abortion (within 12 days of spontaneous or surgical abortion) IUCD insertions</t>
  </si>
  <si>
    <t>Injectable Contraceptive-Antara Program- First Dose</t>
  </si>
  <si>
    <t>Injectable Contraceptive-Antara Program- Second Dose</t>
  </si>
  <si>
    <t>Injectable Contraceptive-Antara Program- Third Dose</t>
  </si>
  <si>
    <t>Injectable Contraceptive-Antara Program- Fourth or more than fourth</t>
  </si>
  <si>
    <t>Childhood Diseases - Pneumonia</t>
  </si>
  <si>
    <t>Childhood Diseases - Asthma</t>
  </si>
  <si>
    <t xml:space="preserve">Total number of blood units issued in year </t>
  </si>
  <si>
    <t>Number of Female (Non ANC) STI/RTI attendees found sero Positive for syphilis</t>
  </si>
  <si>
    <t>Number of Female (Non ANC)STI/RTI attendees tested for syphilis</t>
  </si>
  <si>
    <t>Number of Male STI/RTI attendees found sero Positive for syphilis</t>
  </si>
  <si>
    <t>Number of Male STI/RTI attendees tested for syphilis</t>
  </si>
  <si>
    <t>SCutWcJX88a-Ti9FJqkSK6J-val</t>
  </si>
  <si>
    <t>n3L9KZq55UM-Ti9FJqkSK6J-val</t>
  </si>
  <si>
    <t>A89WukjS845-Ti9FJqkSK6J-val</t>
  </si>
  <si>
    <t>uTUcZv1fJfk-Ti9FJqkSK6J-val</t>
  </si>
  <si>
    <t>id="FKYjvP13UuP-Ti9FJqkSK6J-val"</t>
  </si>
  <si>
    <t>id="W7I9VJKykwv-udd2MF7Odu0-val"</t>
  </si>
  <si>
    <t>id="W7I9VJKykwv-HedDU7SsIEH-val"</t>
  </si>
  <si>
    <t>aslzp0Fi1BH-tK7lpakU4Y2-val</t>
  </si>
  <si>
    <t>ZYv4cDzkSWj-tK7lpakU4Y2-val</t>
  </si>
  <si>
    <t>aslzp0Fi1BH-GQfbdEvdhwA-val</t>
  </si>
  <si>
    <t>ZYv4cDzkSWj-GQfbdEvdhwA-val</t>
  </si>
  <si>
    <t>NeNWp698eve-e4vOZhidnTl-val</t>
  </si>
  <si>
    <t>NeNWp698eve-JD3TbSsgoKa-val</t>
  </si>
  <si>
    <t>NeNWp698eve-gZiING8oxqo-val</t>
  </si>
  <si>
    <t>NeNWp698eve-uBLH63dNSeY-val+NeNWp698eve-VhfovxbuwIs-val+NeNWp698eve-NPYP4zMmba8-val</t>
  </si>
  <si>
    <t>BpKWMLTSnyC-Ti9FJqkSK6J-val</t>
  </si>
  <si>
    <t>Rr1gYUfffiP-Ti9FJqkSK6J-val</t>
  </si>
  <si>
    <t>C-sections at FRUs conducted by  on call for Govt specialists 'Anaesthetists'</t>
  </si>
  <si>
    <t>Number of deliveries which are to be incentivised from BPHC/NFRU CHC(&gt;50 deliveries)</t>
  </si>
  <si>
    <t>Number of deliveries which are to be incentivised  from  APHC/PHC (&gt;15 deliveries)</t>
  </si>
  <si>
    <t>Number of deliveries which are to be incentivised from SC (&gt;5 deliveries)</t>
  </si>
  <si>
    <t>D34u4TLrOy7-Ti9FJqkSK6J-val</t>
  </si>
  <si>
    <t>IzNxTGe3I5F-Ti9FJqkSK6J-val</t>
  </si>
  <si>
    <t>LuOwSZ1gfNL-Ti9FJqkSK6J-val</t>
  </si>
  <si>
    <t>Reference Code</t>
  </si>
  <si>
    <t>Dataelement Name</t>
  </si>
  <si>
    <t>v04</t>
  </si>
  <si>
    <t>Type of Building(Please enter 1 for Goverment Building, 2 for Panchyat and 3 for Rented Building)</t>
  </si>
  <si>
    <t>Number of Beds Available in the facility</t>
  </si>
  <si>
    <t>"FIaGENXR3c5-Ti9FJqkSK6J-val</t>
  </si>
  <si>
    <t>v22</t>
  </si>
  <si>
    <t>qYpFbVo8WsL-Ti9FJqkSK6J-val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</si>
</sst>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rgb="FF222222"/>
      <name val="Consolas"/>
      <family val="3"/>
    </font>
    <font>
      <sz val="11"/>
      <color rgb="FF333333"/>
      <name val="Arial"/>
      <family val="2"/>
    </font>
    <font>
      <sz val="9"/>
      <color rgb="FF333333"/>
      <name val="Arial"/>
      <family val="2"/>
    </font>
    <font>
      <sz val="9"/>
      <color theme="1"/>
      <name val="Calibri"/>
      <family val="2"/>
      <scheme val="minor"/>
    </font>
    <font>
      <sz val="11"/>
      <name val="Calibri"/>
      <family val="2"/>
      <scheme val="minor"/>
    </font>
    <font>
      <sz val="1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FF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0">
    <xf numFmtId="0" fontId="0" fillId="0" borderId="0" xfId="0"/>
    <xf numFmtId="0" fontId="19" fillId="0" borderId="0" xfId="0" applyFont="1"/>
    <xf numFmtId="0" fontId="20" fillId="0" borderId="0" xfId="0" applyFont="1" applyAlignment="1">
      <alignment wrapText="1"/>
    </xf>
    <xf numFmtId="0" fontId="21" fillId="0" borderId="0" xfId="0" applyFont="1"/>
    <xf numFmtId="0" fontId="0" fillId="0" borderId="0" xfId="0" applyFill="1"/>
    <xf numFmtId="0" fontId="19" fillId="0" borderId="0" xfId="0" applyFont="1" applyFill="1"/>
    <xf numFmtId="0" fontId="0" fillId="34" borderId="0" xfId="0" applyFill="1"/>
    <xf numFmtId="0" fontId="18" fillId="0" borderId="0" xfId="0" applyFont="1" applyFill="1"/>
    <xf numFmtId="0" fontId="0" fillId="0" borderId="0" xfId="0" applyFont="1" applyFill="1"/>
    <xf numFmtId="0" fontId="22" fillId="0" borderId="0" xfId="0" applyFont="1" applyFill="1" applyBorder="1" applyAlignment="1">
      <alignment vertical="top" wrapText="1"/>
    </xf>
    <xf numFmtId="0" fontId="22" fillId="33" borderId="0" xfId="0" applyFont="1" applyFill="1" applyBorder="1" applyAlignment="1">
      <alignment vertical="top" wrapText="1"/>
    </xf>
    <xf numFmtId="0" fontId="0" fillId="0" borderId="0" xfId="0" applyFont="1"/>
    <xf numFmtId="0" fontId="0" fillId="33" borderId="0" xfId="0" applyFill="1"/>
    <xf numFmtId="0" fontId="20" fillId="0" borderId="0" xfId="0" applyFont="1" applyFill="1" applyAlignment="1">
      <alignment wrapText="1"/>
    </xf>
    <xf numFmtId="0" fontId="19" fillId="0" borderId="0" xfId="0" applyFont="1" applyFill="1" applyAlignment="1">
      <alignment wrapText="1"/>
    </xf>
    <xf numFmtId="0" fontId="0" fillId="0" borderId="0" xfId="0" applyFill="1" applyAlignment="1">
      <alignment wrapText="1"/>
    </xf>
    <xf numFmtId="0" fontId="0" fillId="0" borderId="0" xfId="0" applyFill="1" applyAlignment="1">
      <alignment horizontal="left"/>
    </xf>
    <xf numFmtId="0" fontId="23" fillId="0" borderId="0" xfId="0" applyFont="1" applyFill="1" applyBorder="1" applyAlignment="1">
      <alignment horizontal="left" vertical="top" wrapText="1"/>
    </xf>
    <xf numFmtId="0" fontId="0" fillId="0" borderId="0" xfId="0" applyFill="1" applyAlignment="1">
      <alignment horizontal="left"/>
    </xf>
    <xf numFmtId="0" fontId="0" fillId="0"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80"/>
  <sheetViews>
    <sheetView tabSelected="1" topLeftCell="C1" workbookViewId="0">
      <selection activeCell="D9" sqref="D9"/>
    </sheetView>
  </sheetViews>
  <sheetFormatPr defaultColWidth="8.85546875" defaultRowHeight="15" x14ac:dyDescent="0.25"/>
  <cols>
    <col min="1" max="1" width="8.5703125" customWidth="1"/>
    <col min="2" max="2" width="7.7109375" style="4" customWidth="1"/>
    <col min="3" max="3" width="112.42578125" style="4" customWidth="1"/>
    <col min="4" max="4" width="86.5703125" style="4" bestFit="1" customWidth="1"/>
    <col min="5" max="5" width="23" style="4" customWidth="1"/>
    <col min="6" max="6" width="13.42578125" customWidth="1"/>
  </cols>
  <sheetData>
    <row r="1" spans="1:5" x14ac:dyDescent="0.25">
      <c r="A1" t="s">
        <v>2554</v>
      </c>
      <c r="C1" s="4" t="s">
        <v>2555</v>
      </c>
    </row>
    <row r="4" spans="1:5" x14ac:dyDescent="0.25">
      <c r="A4" t="s">
        <v>0</v>
      </c>
      <c r="C4" s="4" t="s">
        <v>1</v>
      </c>
      <c r="D4" s="18" t="s">
        <v>2559</v>
      </c>
      <c r="E4" s="18"/>
    </row>
    <row r="5" spans="1:5" x14ac:dyDescent="0.25">
      <c r="A5" t="s">
        <v>2</v>
      </c>
      <c r="C5" s="4" t="s">
        <v>3</v>
      </c>
      <c r="D5" s="19"/>
      <c r="E5" s="19"/>
    </row>
    <row r="6" spans="1:5" x14ac:dyDescent="0.25">
      <c r="A6" t="s">
        <v>4</v>
      </c>
      <c r="C6" s="4" t="s">
        <v>2557</v>
      </c>
      <c r="D6" s="19"/>
      <c r="E6" s="19"/>
    </row>
    <row r="7" spans="1:5" x14ac:dyDescent="0.25">
      <c r="A7" t="s">
        <v>2556</v>
      </c>
      <c r="C7" s="4" t="s">
        <v>2558</v>
      </c>
      <c r="D7" s="18" t="s">
        <v>1166</v>
      </c>
      <c r="E7" s="18"/>
    </row>
    <row r="8" spans="1:5" x14ac:dyDescent="0.25">
      <c r="A8" t="s">
        <v>6</v>
      </c>
      <c r="C8" s="4" t="s">
        <v>5</v>
      </c>
      <c r="D8" s="16" t="s">
        <v>2561</v>
      </c>
      <c r="E8" s="16"/>
    </row>
    <row r="9" spans="1:5" x14ac:dyDescent="0.25">
      <c r="A9" t="s">
        <v>8</v>
      </c>
      <c r="C9" s="4" t="s">
        <v>7</v>
      </c>
      <c r="D9" s="7" t="s">
        <v>2235</v>
      </c>
    </row>
    <row r="10" spans="1:5" x14ac:dyDescent="0.25">
      <c r="A10" t="s">
        <v>10</v>
      </c>
      <c r="C10" s="4" t="s">
        <v>9</v>
      </c>
      <c r="D10" s="7" t="s">
        <v>2236</v>
      </c>
    </row>
    <row r="11" spans="1:5" x14ac:dyDescent="0.25">
      <c r="A11" t="s">
        <v>12</v>
      </c>
      <c r="C11" s="4" t="s">
        <v>11</v>
      </c>
      <c r="D11" s="7" t="s">
        <v>2237</v>
      </c>
    </row>
    <row r="12" spans="1:5" x14ac:dyDescent="0.25">
      <c r="A12" t="s">
        <v>14</v>
      </c>
      <c r="C12" s="4" t="s">
        <v>13</v>
      </c>
      <c r="D12" s="7" t="s">
        <v>2238</v>
      </c>
    </row>
    <row r="13" spans="1:5" x14ac:dyDescent="0.25">
      <c r="A13" t="s">
        <v>16</v>
      </c>
      <c r="C13" s="4" t="s">
        <v>15</v>
      </c>
      <c r="D13" s="7" t="s">
        <v>2239</v>
      </c>
    </row>
    <row r="14" spans="1:5" x14ac:dyDescent="0.25">
      <c r="A14" t="s">
        <v>18</v>
      </c>
      <c r="C14" s="4" t="s">
        <v>17</v>
      </c>
      <c r="D14" s="7" t="s">
        <v>2240</v>
      </c>
    </row>
    <row r="15" spans="1:5" x14ac:dyDescent="0.25">
      <c r="A15" t="s">
        <v>20</v>
      </c>
      <c r="C15" s="4" t="s">
        <v>19</v>
      </c>
      <c r="D15" s="7" t="s">
        <v>2241</v>
      </c>
    </row>
    <row r="16" spans="1:5" x14ac:dyDescent="0.25">
      <c r="A16" t="s">
        <v>22</v>
      </c>
      <c r="C16" s="4" t="s">
        <v>21</v>
      </c>
      <c r="D16" s="7" t="s">
        <v>2242</v>
      </c>
    </row>
    <row r="17" spans="1:7" x14ac:dyDescent="0.25">
      <c r="A17" t="s">
        <v>24</v>
      </c>
      <c r="C17" s="4" t="s">
        <v>23</v>
      </c>
      <c r="D17" s="7" t="s">
        <v>2243</v>
      </c>
    </row>
    <row r="18" spans="1:7" x14ac:dyDescent="0.25">
      <c r="A18" t="s">
        <v>26</v>
      </c>
      <c r="C18" s="4" t="s">
        <v>25</v>
      </c>
      <c r="D18" s="7" t="s">
        <v>2244</v>
      </c>
    </row>
    <row r="19" spans="1:7" x14ac:dyDescent="0.25">
      <c r="A19" t="s">
        <v>28</v>
      </c>
      <c r="C19" s="4" t="s">
        <v>27</v>
      </c>
      <c r="D19" s="7" t="s">
        <v>2245</v>
      </c>
    </row>
    <row r="20" spans="1:7" x14ac:dyDescent="0.25">
      <c r="A20" t="s">
        <v>30</v>
      </c>
      <c r="C20" s="4" t="s">
        <v>29</v>
      </c>
      <c r="D20" s="7" t="s">
        <v>2246</v>
      </c>
    </row>
    <row r="21" spans="1:7" x14ac:dyDescent="0.25">
      <c r="A21" t="s">
        <v>32</v>
      </c>
      <c r="C21" s="4" t="s">
        <v>31</v>
      </c>
      <c r="D21" s="7" t="s">
        <v>2248</v>
      </c>
      <c r="E21" s="4" t="s">
        <v>2247</v>
      </c>
    </row>
    <row r="22" spans="1:7" x14ac:dyDescent="0.25">
      <c r="A22" t="s">
        <v>34</v>
      </c>
      <c r="C22" s="4" t="s">
        <v>33</v>
      </c>
      <c r="D22" s="7" t="s">
        <v>2249</v>
      </c>
    </row>
    <row r="23" spans="1:7" x14ac:dyDescent="0.25">
      <c r="A23" t="s">
        <v>36</v>
      </c>
      <c r="C23" s="4" t="s">
        <v>35</v>
      </c>
      <c r="D23" s="7" t="s">
        <v>2250</v>
      </c>
    </row>
    <row r="24" spans="1:7" x14ac:dyDescent="0.25">
      <c r="A24" t="s">
        <v>38</v>
      </c>
      <c r="C24" s="4" t="s">
        <v>37</v>
      </c>
      <c r="D24" s="7" t="s">
        <v>2251</v>
      </c>
    </row>
    <row r="25" spans="1:7" x14ac:dyDescent="0.25">
      <c r="A25" t="s">
        <v>40</v>
      </c>
      <c r="C25" s="4" t="s">
        <v>39</v>
      </c>
      <c r="D25" s="7" t="s">
        <v>2252</v>
      </c>
    </row>
    <row r="26" spans="1:7" x14ac:dyDescent="0.25">
      <c r="A26" t="s">
        <v>42</v>
      </c>
      <c r="C26" s="4" t="s">
        <v>41</v>
      </c>
      <c r="D26" s="7" t="s">
        <v>2253</v>
      </c>
    </row>
    <row r="27" spans="1:7" x14ac:dyDescent="0.25">
      <c r="A27" t="s">
        <v>44</v>
      </c>
      <c r="C27" s="4" t="s">
        <v>43</v>
      </c>
      <c r="D27" s="7" t="s">
        <v>2254</v>
      </c>
    </row>
    <row r="28" spans="1:7" x14ac:dyDescent="0.25">
      <c r="A28" t="s">
        <v>46</v>
      </c>
      <c r="C28" s="4" t="s">
        <v>45</v>
      </c>
      <c r="D28" s="7" t="s">
        <v>2256</v>
      </c>
    </row>
    <row r="29" spans="1:7" x14ac:dyDescent="0.25">
      <c r="A29" t="s">
        <v>2560</v>
      </c>
      <c r="C29" s="4" t="s">
        <v>47</v>
      </c>
      <c r="D29" s="7" t="s">
        <v>2255</v>
      </c>
    </row>
    <row r="30" spans="1:7" s="11" customFormat="1" ht="15" customHeight="1" x14ac:dyDescent="0.25">
      <c r="A30" s="8"/>
      <c r="B30" s="8"/>
      <c r="C30" s="9" t="s">
        <v>2496</v>
      </c>
      <c r="D30" s="17" t="s">
        <v>2501</v>
      </c>
      <c r="E30" s="17"/>
      <c r="F30" s="10"/>
      <c r="G30" s="10"/>
    </row>
    <row r="31" spans="1:7" s="11" customFormat="1" ht="16.5" customHeight="1" x14ac:dyDescent="0.25">
      <c r="A31" s="8"/>
      <c r="B31" s="8"/>
      <c r="C31" s="9" t="s">
        <v>2497</v>
      </c>
      <c r="D31" s="17" t="s">
        <v>2255</v>
      </c>
      <c r="E31" s="17"/>
      <c r="F31" s="10"/>
      <c r="G31" s="10"/>
    </row>
    <row r="32" spans="1:7" s="11" customFormat="1" ht="18" customHeight="1" x14ac:dyDescent="0.25">
      <c r="A32" s="8"/>
      <c r="B32" s="8"/>
      <c r="C32" s="9" t="s">
        <v>2498</v>
      </c>
      <c r="D32" s="17" t="s">
        <v>2504</v>
      </c>
      <c r="E32" s="17"/>
      <c r="F32" s="10"/>
      <c r="G32" s="10"/>
    </row>
    <row r="33" spans="1:7" s="11" customFormat="1" ht="15.75" customHeight="1" x14ac:dyDescent="0.25">
      <c r="A33" s="8"/>
      <c r="B33" s="8"/>
      <c r="C33" s="9" t="s">
        <v>2499</v>
      </c>
      <c r="D33" s="17" t="s">
        <v>2503</v>
      </c>
      <c r="E33" s="17"/>
      <c r="F33" s="10"/>
      <c r="G33" s="10"/>
    </row>
    <row r="34" spans="1:7" s="11" customFormat="1" ht="16.5" customHeight="1" x14ac:dyDescent="0.25">
      <c r="A34" s="8"/>
      <c r="B34" s="8"/>
      <c r="C34" s="9" t="s">
        <v>2500</v>
      </c>
      <c r="D34" s="17" t="s">
        <v>2502</v>
      </c>
      <c r="E34" s="17"/>
      <c r="F34" s="10"/>
      <c r="G34" s="10"/>
    </row>
    <row r="35" spans="1:7" ht="17.25" customHeight="1" x14ac:dyDescent="0.25">
      <c r="A35" t="s">
        <v>48</v>
      </c>
      <c r="C35" s="4" t="s">
        <v>49</v>
      </c>
      <c r="D35" s="7" t="s">
        <v>2494</v>
      </c>
      <c r="E35" s="13"/>
      <c r="F35" s="2"/>
      <c r="G35" s="3"/>
    </row>
    <row r="36" spans="1:7" x14ac:dyDescent="0.25">
      <c r="A36" t="s">
        <v>50</v>
      </c>
      <c r="C36" s="4" t="s">
        <v>51</v>
      </c>
      <c r="D36" s="7" t="s">
        <v>2495</v>
      </c>
      <c r="E36" s="13"/>
      <c r="F36" s="2"/>
      <c r="G36" s="3"/>
    </row>
    <row r="37" spans="1:7" x14ac:dyDescent="0.25">
      <c r="A37" t="s">
        <v>52</v>
      </c>
      <c r="C37" s="4" t="s">
        <v>53</v>
      </c>
      <c r="D37" s="7" t="s">
        <v>2257</v>
      </c>
    </row>
    <row r="38" spans="1:7" x14ac:dyDescent="0.25">
      <c r="A38" t="s">
        <v>54</v>
      </c>
      <c r="C38" s="4" t="s">
        <v>55</v>
      </c>
      <c r="D38" s="7" t="s">
        <v>2258</v>
      </c>
    </row>
    <row r="39" spans="1:7" x14ac:dyDescent="0.25">
      <c r="A39" t="s">
        <v>56</v>
      </c>
      <c r="C39" s="4" t="s">
        <v>57</v>
      </c>
      <c r="D39" s="7" t="s">
        <v>2259</v>
      </c>
    </row>
    <row r="40" spans="1:7" x14ac:dyDescent="0.25">
      <c r="A40" t="s">
        <v>58</v>
      </c>
      <c r="C40" s="4" t="s">
        <v>59</v>
      </c>
      <c r="D40" s="7" t="s">
        <v>2260</v>
      </c>
      <c r="E40" s="7"/>
    </row>
    <row r="41" spans="1:7" x14ac:dyDescent="0.25">
      <c r="A41" t="s">
        <v>60</v>
      </c>
      <c r="C41" s="4" t="s">
        <v>61</v>
      </c>
      <c r="D41" s="7" t="s">
        <v>2261</v>
      </c>
    </row>
    <row r="42" spans="1:7" x14ac:dyDescent="0.25">
      <c r="A42" t="s">
        <v>62</v>
      </c>
      <c r="C42" s="4" t="s">
        <v>63</v>
      </c>
      <c r="D42" s="7" t="s">
        <v>2262</v>
      </c>
    </row>
    <row r="43" spans="1:7" x14ac:dyDescent="0.25">
      <c r="A43" t="s">
        <v>64</v>
      </c>
      <c r="C43" s="4" t="s">
        <v>65</v>
      </c>
      <c r="D43" s="7" t="s">
        <v>2263</v>
      </c>
    </row>
    <row r="44" spans="1:7" x14ac:dyDescent="0.25">
      <c r="A44" t="s">
        <v>66</v>
      </c>
      <c r="C44" s="4" t="s">
        <v>67</v>
      </c>
      <c r="D44" s="7" t="s">
        <v>2264</v>
      </c>
    </row>
    <row r="45" spans="1:7" x14ac:dyDescent="0.25">
      <c r="A45" t="s">
        <v>68</v>
      </c>
      <c r="C45" s="4" t="s">
        <v>69</v>
      </c>
      <c r="D45" s="7" t="s">
        <v>2265</v>
      </c>
    </row>
    <row r="46" spans="1:7" x14ac:dyDescent="0.25">
      <c r="A46" t="s">
        <v>70</v>
      </c>
      <c r="C46" s="4" t="s">
        <v>71</v>
      </c>
      <c r="D46" s="7" t="s">
        <v>2266</v>
      </c>
    </row>
    <row r="47" spans="1:7" x14ac:dyDescent="0.25">
      <c r="A47" t="s">
        <v>72</v>
      </c>
      <c r="C47" s="4" t="s">
        <v>73</v>
      </c>
      <c r="D47" s="7" t="s">
        <v>2267</v>
      </c>
    </row>
    <row r="48" spans="1:7" x14ac:dyDescent="0.25">
      <c r="A48" t="s">
        <v>74</v>
      </c>
      <c r="C48" s="4" t="s">
        <v>75</v>
      </c>
      <c r="D48" s="7" t="s">
        <v>2268</v>
      </c>
    </row>
    <row r="49" spans="1:4" x14ac:dyDescent="0.25">
      <c r="A49" t="s">
        <v>76</v>
      </c>
      <c r="C49" s="4" t="s">
        <v>77</v>
      </c>
      <c r="D49" s="7" t="s">
        <v>2269</v>
      </c>
    </row>
    <row r="50" spans="1:4" x14ac:dyDescent="0.25">
      <c r="A50" t="s">
        <v>78</v>
      </c>
      <c r="C50" s="4" t="s">
        <v>79</v>
      </c>
      <c r="D50" s="7" t="s">
        <v>2270</v>
      </c>
    </row>
    <row r="51" spans="1:4" x14ac:dyDescent="0.25">
      <c r="A51" t="s">
        <v>80</v>
      </c>
      <c r="C51" s="4" t="s">
        <v>81</v>
      </c>
      <c r="D51" s="7" t="s">
        <v>2271</v>
      </c>
    </row>
    <row r="52" spans="1:4" x14ac:dyDescent="0.25">
      <c r="A52" t="s">
        <v>82</v>
      </c>
      <c r="C52" s="4" t="s">
        <v>83</v>
      </c>
      <c r="D52" s="7" t="s">
        <v>2272</v>
      </c>
    </row>
    <row r="53" spans="1:4" x14ac:dyDescent="0.25">
      <c r="A53" t="s">
        <v>84</v>
      </c>
      <c r="C53" s="4" t="s">
        <v>85</v>
      </c>
      <c r="D53" s="7" t="s">
        <v>2273</v>
      </c>
    </row>
    <row r="54" spans="1:4" x14ac:dyDescent="0.25">
      <c r="A54" t="s">
        <v>86</v>
      </c>
      <c r="C54" s="4" t="s">
        <v>87</v>
      </c>
      <c r="D54" s="7" t="s">
        <v>2274</v>
      </c>
    </row>
    <row r="55" spans="1:4" x14ac:dyDescent="0.25">
      <c r="A55" t="s">
        <v>88</v>
      </c>
      <c r="C55" s="4" t="s">
        <v>89</v>
      </c>
      <c r="D55" s="7" t="s">
        <v>2275</v>
      </c>
    </row>
    <row r="56" spans="1:4" x14ac:dyDescent="0.25">
      <c r="A56" t="s">
        <v>90</v>
      </c>
      <c r="C56" s="4" t="s">
        <v>91</v>
      </c>
      <c r="D56" s="7" t="s">
        <v>2276</v>
      </c>
    </row>
    <row r="57" spans="1:4" x14ac:dyDescent="0.25">
      <c r="A57" t="s">
        <v>92</v>
      </c>
      <c r="C57" s="4" t="s">
        <v>93</v>
      </c>
      <c r="D57" s="7" t="s">
        <v>2277</v>
      </c>
    </row>
    <row r="58" spans="1:4" x14ac:dyDescent="0.25">
      <c r="A58" t="s">
        <v>94</v>
      </c>
      <c r="C58" s="4" t="s">
        <v>95</v>
      </c>
      <c r="D58" s="7" t="s">
        <v>2278</v>
      </c>
    </row>
    <row r="59" spans="1:4" x14ac:dyDescent="0.25">
      <c r="A59" t="s">
        <v>96</v>
      </c>
      <c r="C59" s="4" t="s">
        <v>97</v>
      </c>
      <c r="D59" s="7" t="s">
        <v>2279</v>
      </c>
    </row>
    <row r="60" spans="1:4" x14ac:dyDescent="0.25">
      <c r="A60" t="s">
        <v>98</v>
      </c>
      <c r="C60" s="4" t="s">
        <v>99</v>
      </c>
      <c r="D60" s="7" t="s">
        <v>2280</v>
      </c>
    </row>
    <row r="61" spans="1:4" x14ac:dyDescent="0.25">
      <c r="A61" t="s">
        <v>100</v>
      </c>
      <c r="C61" s="4" t="s">
        <v>101</v>
      </c>
      <c r="D61" s="7" t="s">
        <v>2281</v>
      </c>
    </row>
    <row r="62" spans="1:4" x14ac:dyDescent="0.25">
      <c r="A62" t="s">
        <v>102</v>
      </c>
      <c r="C62" s="4" t="s">
        <v>103</v>
      </c>
      <c r="D62" s="7" t="s">
        <v>2282</v>
      </c>
    </row>
    <row r="63" spans="1:4" x14ac:dyDescent="0.25">
      <c r="A63" t="s">
        <v>104</v>
      </c>
      <c r="C63" s="4" t="s">
        <v>105</v>
      </c>
      <c r="D63" s="7" t="s">
        <v>2283</v>
      </c>
    </row>
    <row r="64" spans="1:4" x14ac:dyDescent="0.25">
      <c r="A64" t="s">
        <v>106</v>
      </c>
      <c r="C64" s="4" t="s">
        <v>107</v>
      </c>
      <c r="D64" s="7" t="s">
        <v>2284</v>
      </c>
    </row>
    <row r="65" spans="1:4" x14ac:dyDescent="0.25">
      <c r="A65" t="s">
        <v>108</v>
      </c>
      <c r="C65" s="4" t="s">
        <v>109</v>
      </c>
      <c r="D65" s="7" t="s">
        <v>2285</v>
      </c>
    </row>
    <row r="66" spans="1:4" x14ac:dyDescent="0.25">
      <c r="A66" t="s">
        <v>110</v>
      </c>
      <c r="C66" s="4" t="s">
        <v>111</v>
      </c>
      <c r="D66" s="7" t="s">
        <v>2286</v>
      </c>
    </row>
    <row r="67" spans="1:4" x14ac:dyDescent="0.25">
      <c r="A67" t="s">
        <v>112</v>
      </c>
      <c r="C67" s="4" t="s">
        <v>113</v>
      </c>
      <c r="D67" s="7" t="s">
        <v>2530</v>
      </c>
    </row>
    <row r="68" spans="1:4" x14ac:dyDescent="0.25">
      <c r="A68" t="s">
        <v>114</v>
      </c>
      <c r="C68" s="4" t="s">
        <v>2505</v>
      </c>
      <c r="D68" s="7" t="s">
        <v>2287</v>
      </c>
    </row>
    <row r="69" spans="1:4" x14ac:dyDescent="0.25">
      <c r="A69" t="s">
        <v>115</v>
      </c>
      <c r="C69" s="4" t="s">
        <v>2506</v>
      </c>
      <c r="D69" s="7" t="s">
        <v>2288</v>
      </c>
    </row>
    <row r="70" spans="1:4" x14ac:dyDescent="0.25">
      <c r="A70" t="s">
        <v>116</v>
      </c>
      <c r="C70" s="4" t="s">
        <v>2507</v>
      </c>
      <c r="D70" s="7" t="s">
        <v>2289</v>
      </c>
    </row>
    <row r="71" spans="1:4" x14ac:dyDescent="0.25">
      <c r="A71" t="s">
        <v>117</v>
      </c>
      <c r="C71" s="4" t="s">
        <v>2508</v>
      </c>
      <c r="D71" s="7" t="s">
        <v>2531</v>
      </c>
    </row>
    <row r="72" spans="1:4" x14ac:dyDescent="0.25">
      <c r="A72" t="s">
        <v>117</v>
      </c>
      <c r="C72" s="4" t="s">
        <v>2509</v>
      </c>
      <c r="D72" s="7" t="s">
        <v>2532</v>
      </c>
    </row>
    <row r="73" spans="1:4" x14ac:dyDescent="0.25">
      <c r="A73" t="s">
        <v>118</v>
      </c>
      <c r="C73" s="4" t="s">
        <v>2510</v>
      </c>
      <c r="D73" s="7" t="s">
        <v>2290</v>
      </c>
    </row>
    <row r="74" spans="1:4" x14ac:dyDescent="0.25">
      <c r="C74" s="4" t="s">
        <v>2518</v>
      </c>
      <c r="D74" s="7" t="s">
        <v>2533</v>
      </c>
    </row>
    <row r="75" spans="1:4" x14ac:dyDescent="0.25">
      <c r="C75" s="4" t="s">
        <v>2519</v>
      </c>
      <c r="D75" s="7" t="s">
        <v>2541</v>
      </c>
    </row>
    <row r="76" spans="1:4" x14ac:dyDescent="0.25">
      <c r="C76" s="4" t="s">
        <v>2520</v>
      </c>
      <c r="D76" s="7" t="s">
        <v>2542</v>
      </c>
    </row>
    <row r="77" spans="1:4" x14ac:dyDescent="0.25">
      <c r="C77" s="4" t="s">
        <v>2521</v>
      </c>
      <c r="D77" s="7" t="s">
        <v>2543</v>
      </c>
    </row>
    <row r="78" spans="1:4" x14ac:dyDescent="0.25">
      <c r="C78" s="4" t="s">
        <v>2522</v>
      </c>
      <c r="D78" s="7" t="s">
        <v>2544</v>
      </c>
    </row>
    <row r="79" spans="1:4" x14ac:dyDescent="0.25">
      <c r="A79" t="s">
        <v>119</v>
      </c>
      <c r="C79" s="4" t="s">
        <v>120</v>
      </c>
      <c r="D79" s="7" t="s">
        <v>2291</v>
      </c>
    </row>
    <row r="80" spans="1:4" x14ac:dyDescent="0.25">
      <c r="A80" t="s">
        <v>121</v>
      </c>
      <c r="C80" s="4" t="s">
        <v>122</v>
      </c>
      <c r="D80" s="7" t="s">
        <v>2292</v>
      </c>
    </row>
    <row r="81" spans="1:4" x14ac:dyDescent="0.25">
      <c r="A81" t="s">
        <v>123</v>
      </c>
      <c r="C81" s="4" t="s">
        <v>2511</v>
      </c>
      <c r="D81" s="7" t="s">
        <v>2545</v>
      </c>
    </row>
    <row r="82" spans="1:4" x14ac:dyDescent="0.25">
      <c r="A82" t="s">
        <v>124</v>
      </c>
      <c r="C82" s="4" t="s">
        <v>125</v>
      </c>
      <c r="D82" s="7" t="s">
        <v>2293</v>
      </c>
    </row>
    <row r="83" spans="1:4" x14ac:dyDescent="0.25">
      <c r="A83" t="s">
        <v>126</v>
      </c>
      <c r="C83" s="4" t="s">
        <v>2512</v>
      </c>
      <c r="D83" s="7" t="s">
        <v>2294</v>
      </c>
    </row>
    <row r="84" spans="1:4" x14ac:dyDescent="0.25">
      <c r="A84" t="s">
        <v>127</v>
      </c>
      <c r="C84" s="4" t="s">
        <v>128</v>
      </c>
      <c r="D84" s="7" t="s">
        <v>2295</v>
      </c>
    </row>
    <row r="85" spans="1:4" x14ac:dyDescent="0.25">
      <c r="A85" t="s">
        <v>129</v>
      </c>
      <c r="C85" s="4" t="s">
        <v>130</v>
      </c>
      <c r="D85" s="7" t="s">
        <v>2296</v>
      </c>
    </row>
    <row r="86" spans="1:4" x14ac:dyDescent="0.25">
      <c r="A86" t="s">
        <v>131</v>
      </c>
      <c r="C86" s="4" t="s">
        <v>132</v>
      </c>
      <c r="D86" s="7" t="s">
        <v>2297</v>
      </c>
    </row>
    <row r="87" spans="1:4" x14ac:dyDescent="0.25">
      <c r="A87" t="s">
        <v>133</v>
      </c>
      <c r="C87" s="4" t="s">
        <v>134</v>
      </c>
      <c r="D87" s="7" t="s">
        <v>2298</v>
      </c>
    </row>
    <row r="88" spans="1:4" x14ac:dyDescent="0.25">
      <c r="A88" t="s">
        <v>135</v>
      </c>
      <c r="C88" s="4" t="s">
        <v>136</v>
      </c>
      <c r="D88" s="7" t="s">
        <v>2299</v>
      </c>
    </row>
    <row r="89" spans="1:4" x14ac:dyDescent="0.25">
      <c r="A89" t="s">
        <v>137</v>
      </c>
      <c r="C89" s="4" t="s">
        <v>138</v>
      </c>
      <c r="D89" s="7" t="s">
        <v>2300</v>
      </c>
    </row>
    <row r="90" spans="1:4" x14ac:dyDescent="0.25">
      <c r="A90" t="s">
        <v>139</v>
      </c>
      <c r="C90" s="4" t="s">
        <v>140</v>
      </c>
      <c r="D90" s="7" t="s">
        <v>2301</v>
      </c>
    </row>
    <row r="91" spans="1:4" x14ac:dyDescent="0.25">
      <c r="A91" t="s">
        <v>141</v>
      </c>
      <c r="C91" s="4" t="s">
        <v>142</v>
      </c>
      <c r="D91" s="7" t="s">
        <v>2302</v>
      </c>
    </row>
    <row r="92" spans="1:4" s="4" customFormat="1" x14ac:dyDescent="0.25">
      <c r="A92" s="4" t="s">
        <v>143</v>
      </c>
      <c r="C92" s="4" t="s">
        <v>2513</v>
      </c>
      <c r="D92" s="7" t="s">
        <v>2534</v>
      </c>
    </row>
    <row r="93" spans="1:4" x14ac:dyDescent="0.25">
      <c r="A93" t="s">
        <v>144</v>
      </c>
      <c r="C93" s="4" t="s">
        <v>145</v>
      </c>
      <c r="D93" s="7" t="s">
        <v>2303</v>
      </c>
    </row>
    <row r="94" spans="1:4" x14ac:dyDescent="0.25">
      <c r="A94" t="s">
        <v>146</v>
      </c>
      <c r="C94" s="4" t="s">
        <v>147</v>
      </c>
      <c r="D94" s="7" t="s">
        <v>2304</v>
      </c>
    </row>
    <row r="95" spans="1:4" x14ac:dyDescent="0.25">
      <c r="A95" t="s">
        <v>148</v>
      </c>
      <c r="C95" s="4" t="s">
        <v>149</v>
      </c>
      <c r="D95" s="7" t="s">
        <v>2305</v>
      </c>
    </row>
    <row r="96" spans="1:4" x14ac:dyDescent="0.25">
      <c r="A96" t="s">
        <v>150</v>
      </c>
      <c r="C96" s="4" t="s">
        <v>151</v>
      </c>
      <c r="D96" s="7" t="s">
        <v>2306</v>
      </c>
    </row>
    <row r="97" spans="1:4" x14ac:dyDescent="0.25">
      <c r="A97" t="s">
        <v>152</v>
      </c>
      <c r="C97" s="4" t="s">
        <v>153</v>
      </c>
      <c r="D97" s="7" t="s">
        <v>2307</v>
      </c>
    </row>
    <row r="98" spans="1:4" x14ac:dyDescent="0.25">
      <c r="A98" t="s">
        <v>154</v>
      </c>
      <c r="C98" s="4" t="s">
        <v>155</v>
      </c>
      <c r="D98" s="7" t="s">
        <v>2308</v>
      </c>
    </row>
    <row r="99" spans="1:4" x14ac:dyDescent="0.25">
      <c r="A99" t="s">
        <v>156</v>
      </c>
      <c r="C99" s="4" t="s">
        <v>157</v>
      </c>
      <c r="D99" s="7" t="s">
        <v>2309</v>
      </c>
    </row>
    <row r="100" spans="1:4" x14ac:dyDescent="0.25">
      <c r="A100" t="s">
        <v>158</v>
      </c>
      <c r="C100" s="4" t="s">
        <v>159</v>
      </c>
      <c r="D100" s="7" t="s">
        <v>2316</v>
      </c>
    </row>
    <row r="101" spans="1:4" x14ac:dyDescent="0.25">
      <c r="A101" t="s">
        <v>160</v>
      </c>
      <c r="C101" s="4" t="s">
        <v>161</v>
      </c>
      <c r="D101" s="7" t="s">
        <v>2310</v>
      </c>
    </row>
    <row r="102" spans="1:4" x14ac:dyDescent="0.25">
      <c r="A102" t="s">
        <v>162</v>
      </c>
      <c r="C102" s="4" t="s">
        <v>163</v>
      </c>
      <c r="D102" s="7" t="s">
        <v>2311</v>
      </c>
    </row>
    <row r="103" spans="1:4" x14ac:dyDescent="0.25">
      <c r="A103" t="s">
        <v>164</v>
      </c>
      <c r="C103" s="4" t="s">
        <v>165</v>
      </c>
      <c r="D103" s="7" t="s">
        <v>2312</v>
      </c>
    </row>
    <row r="104" spans="1:4" x14ac:dyDescent="0.25">
      <c r="A104" t="s">
        <v>166</v>
      </c>
      <c r="C104" s="4" t="s">
        <v>167</v>
      </c>
      <c r="D104" s="7" t="s">
        <v>2317</v>
      </c>
    </row>
    <row r="105" spans="1:4" x14ac:dyDescent="0.25">
      <c r="A105" t="s">
        <v>168</v>
      </c>
      <c r="C105" s="4" t="s">
        <v>169</v>
      </c>
      <c r="D105" s="7" t="s">
        <v>2313</v>
      </c>
    </row>
    <row r="106" spans="1:4" x14ac:dyDescent="0.25">
      <c r="A106" t="s">
        <v>170</v>
      </c>
      <c r="C106" s="4" t="s">
        <v>171</v>
      </c>
      <c r="D106" s="7" t="s">
        <v>2314</v>
      </c>
    </row>
    <row r="107" spans="1:4" x14ac:dyDescent="0.25">
      <c r="A107" t="s">
        <v>172</v>
      </c>
      <c r="C107" s="4" t="s">
        <v>173</v>
      </c>
      <c r="D107" s="7" t="s">
        <v>2315</v>
      </c>
    </row>
    <row r="108" spans="1:4" x14ac:dyDescent="0.25">
      <c r="A108" t="s">
        <v>174</v>
      </c>
      <c r="C108" s="4" t="s">
        <v>175</v>
      </c>
      <c r="D108" s="7" t="s">
        <v>2318</v>
      </c>
    </row>
    <row r="109" spans="1:4" x14ac:dyDescent="0.25">
      <c r="A109" t="s">
        <v>176</v>
      </c>
      <c r="C109" s="4" t="s">
        <v>177</v>
      </c>
      <c r="D109" s="7" t="s">
        <v>2319</v>
      </c>
    </row>
    <row r="110" spans="1:4" x14ac:dyDescent="0.25">
      <c r="A110" t="s">
        <v>178</v>
      </c>
      <c r="C110" s="4" t="s">
        <v>179</v>
      </c>
      <c r="D110" s="7" t="s">
        <v>2320</v>
      </c>
    </row>
    <row r="111" spans="1:4" x14ac:dyDescent="0.25">
      <c r="A111" t="s">
        <v>180</v>
      </c>
      <c r="C111" s="4" t="s">
        <v>181</v>
      </c>
      <c r="D111" s="7" t="s">
        <v>2321</v>
      </c>
    </row>
    <row r="112" spans="1:4" x14ac:dyDescent="0.25">
      <c r="A112" t="s">
        <v>182</v>
      </c>
      <c r="C112" s="4" t="s">
        <v>183</v>
      </c>
      <c r="D112" s="7" t="s">
        <v>2322</v>
      </c>
    </row>
    <row r="113" spans="1:4" x14ac:dyDescent="0.25">
      <c r="A113" t="s">
        <v>184</v>
      </c>
      <c r="C113" s="4" t="s">
        <v>185</v>
      </c>
      <c r="D113" s="7" t="s">
        <v>2323</v>
      </c>
    </row>
    <row r="114" spans="1:4" x14ac:dyDescent="0.25">
      <c r="A114" t="s">
        <v>186</v>
      </c>
      <c r="C114" s="4" t="s">
        <v>187</v>
      </c>
      <c r="D114" s="7" t="s">
        <v>2324</v>
      </c>
    </row>
    <row r="115" spans="1:4" x14ac:dyDescent="0.25">
      <c r="A115" t="s">
        <v>188</v>
      </c>
      <c r="C115" s="4" t="s">
        <v>189</v>
      </c>
      <c r="D115" s="7" t="s">
        <v>2325</v>
      </c>
    </row>
    <row r="116" spans="1:4" x14ac:dyDescent="0.25">
      <c r="A116" t="s">
        <v>190</v>
      </c>
      <c r="C116" s="4" t="s">
        <v>191</v>
      </c>
      <c r="D116" s="7" t="s">
        <v>2349</v>
      </c>
    </row>
    <row r="117" spans="1:4" x14ac:dyDescent="0.25">
      <c r="A117" t="s">
        <v>192</v>
      </c>
      <c r="C117" s="4" t="s">
        <v>193</v>
      </c>
      <c r="D117" s="7" t="s">
        <v>2350</v>
      </c>
    </row>
    <row r="118" spans="1:4" x14ac:dyDescent="0.25">
      <c r="A118" t="s">
        <v>194</v>
      </c>
      <c r="C118" s="4" t="s">
        <v>195</v>
      </c>
      <c r="D118" s="7" t="s">
        <v>2326</v>
      </c>
    </row>
    <row r="119" spans="1:4" x14ac:dyDescent="0.25">
      <c r="A119" t="s">
        <v>196</v>
      </c>
      <c r="C119" s="4" t="s">
        <v>197</v>
      </c>
      <c r="D119" s="7" t="s">
        <v>2327</v>
      </c>
    </row>
    <row r="120" spans="1:4" x14ac:dyDescent="0.25">
      <c r="A120" t="s">
        <v>198</v>
      </c>
      <c r="C120" s="4" t="s">
        <v>199</v>
      </c>
      <c r="D120" s="7" t="s">
        <v>2328</v>
      </c>
    </row>
    <row r="121" spans="1:4" x14ac:dyDescent="0.25">
      <c r="A121" t="s">
        <v>200</v>
      </c>
      <c r="C121" s="4" t="s">
        <v>201</v>
      </c>
      <c r="D121" s="7" t="s">
        <v>2329</v>
      </c>
    </row>
    <row r="122" spans="1:4" x14ac:dyDescent="0.25">
      <c r="A122" t="s">
        <v>202</v>
      </c>
      <c r="C122" s="4" t="s">
        <v>203</v>
      </c>
      <c r="D122" s="7" t="s">
        <v>2330</v>
      </c>
    </row>
    <row r="123" spans="1:4" x14ac:dyDescent="0.25">
      <c r="A123" t="s">
        <v>204</v>
      </c>
      <c r="C123" s="4" t="s">
        <v>205</v>
      </c>
      <c r="D123" s="7" t="s">
        <v>2331</v>
      </c>
    </row>
    <row r="124" spans="1:4" x14ac:dyDescent="0.25">
      <c r="A124" t="s">
        <v>206</v>
      </c>
      <c r="C124" s="4" t="s">
        <v>207</v>
      </c>
      <c r="D124" s="7" t="s">
        <v>2332</v>
      </c>
    </row>
    <row r="125" spans="1:4" x14ac:dyDescent="0.25">
      <c r="A125" t="s">
        <v>208</v>
      </c>
      <c r="C125" s="4" t="s">
        <v>209</v>
      </c>
      <c r="D125" s="7" t="s">
        <v>2333</v>
      </c>
    </row>
    <row r="126" spans="1:4" x14ac:dyDescent="0.25">
      <c r="A126" t="s">
        <v>210</v>
      </c>
      <c r="C126" s="4" t="s">
        <v>211</v>
      </c>
      <c r="D126" s="7" t="s">
        <v>2334</v>
      </c>
    </row>
    <row r="127" spans="1:4" x14ac:dyDescent="0.25">
      <c r="A127" t="s">
        <v>212</v>
      </c>
      <c r="C127" s="4" t="s">
        <v>213</v>
      </c>
      <c r="D127" s="7" t="s">
        <v>2335</v>
      </c>
    </row>
    <row r="128" spans="1:4" x14ac:dyDescent="0.25">
      <c r="A128" t="s">
        <v>214</v>
      </c>
      <c r="C128" s="4" t="s">
        <v>215</v>
      </c>
      <c r="D128" s="7" t="s">
        <v>2336</v>
      </c>
    </row>
    <row r="129" spans="1:4" x14ac:dyDescent="0.25">
      <c r="A129" t="s">
        <v>216</v>
      </c>
      <c r="C129" s="4" t="s">
        <v>217</v>
      </c>
      <c r="D129" s="7" t="s">
        <v>2337</v>
      </c>
    </row>
    <row r="130" spans="1:4" x14ac:dyDescent="0.25">
      <c r="A130" t="s">
        <v>218</v>
      </c>
      <c r="C130" s="4" t="s">
        <v>219</v>
      </c>
      <c r="D130" s="7" t="s">
        <v>2338</v>
      </c>
    </row>
    <row r="131" spans="1:4" x14ac:dyDescent="0.25">
      <c r="A131" t="s">
        <v>220</v>
      </c>
      <c r="C131" s="4" t="s">
        <v>221</v>
      </c>
      <c r="D131" s="7" t="s">
        <v>2339</v>
      </c>
    </row>
    <row r="132" spans="1:4" x14ac:dyDescent="0.25">
      <c r="A132" t="s">
        <v>222</v>
      </c>
      <c r="C132" s="4" t="s">
        <v>223</v>
      </c>
      <c r="D132" s="7" t="s">
        <v>2340</v>
      </c>
    </row>
    <row r="133" spans="1:4" x14ac:dyDescent="0.25">
      <c r="A133" t="s">
        <v>224</v>
      </c>
      <c r="C133" s="4" t="s">
        <v>225</v>
      </c>
      <c r="D133" s="7" t="s">
        <v>2341</v>
      </c>
    </row>
    <row r="134" spans="1:4" x14ac:dyDescent="0.25">
      <c r="A134" t="s">
        <v>226</v>
      </c>
      <c r="C134" s="4" t="s">
        <v>227</v>
      </c>
      <c r="D134" s="7" t="s">
        <v>2342</v>
      </c>
    </row>
    <row r="135" spans="1:4" x14ac:dyDescent="0.25">
      <c r="A135" t="s">
        <v>228</v>
      </c>
      <c r="C135" s="4" t="s">
        <v>229</v>
      </c>
      <c r="D135" s="7" t="s">
        <v>2343</v>
      </c>
    </row>
    <row r="136" spans="1:4" x14ac:dyDescent="0.25">
      <c r="A136" t="s">
        <v>230</v>
      </c>
      <c r="C136" s="4" t="s">
        <v>231</v>
      </c>
      <c r="D136" s="7" t="s">
        <v>1998</v>
      </c>
    </row>
    <row r="137" spans="1:4" x14ac:dyDescent="0.25">
      <c r="A137" t="s">
        <v>232</v>
      </c>
      <c r="C137" s="4" t="s">
        <v>233</v>
      </c>
      <c r="D137" s="7" t="s">
        <v>2344</v>
      </c>
    </row>
    <row r="138" spans="1:4" x14ac:dyDescent="0.25">
      <c r="A138" t="s">
        <v>234</v>
      </c>
      <c r="C138" s="4" t="s">
        <v>235</v>
      </c>
      <c r="D138" s="7" t="s">
        <v>2345</v>
      </c>
    </row>
    <row r="139" spans="1:4" x14ac:dyDescent="0.25">
      <c r="A139" t="s">
        <v>236</v>
      </c>
      <c r="C139" s="4" t="s">
        <v>237</v>
      </c>
      <c r="D139" s="7" t="s">
        <v>2346</v>
      </c>
    </row>
    <row r="140" spans="1:4" x14ac:dyDescent="0.25">
      <c r="A140" t="s">
        <v>238</v>
      </c>
      <c r="C140" s="4" t="s">
        <v>239</v>
      </c>
      <c r="D140" s="7" t="s">
        <v>2348</v>
      </c>
    </row>
    <row r="141" spans="1:4" x14ac:dyDescent="0.25">
      <c r="A141" t="s">
        <v>240</v>
      </c>
      <c r="C141" s="4" t="s">
        <v>241</v>
      </c>
      <c r="D141" s="7" t="s">
        <v>2347</v>
      </c>
    </row>
    <row r="142" spans="1:4" x14ac:dyDescent="0.25">
      <c r="A142" t="s">
        <v>242</v>
      </c>
      <c r="C142" s="4" t="s">
        <v>243</v>
      </c>
      <c r="D142" s="7" t="s">
        <v>2351</v>
      </c>
    </row>
    <row r="143" spans="1:4" x14ac:dyDescent="0.25">
      <c r="C143" s="4" t="s">
        <v>2523</v>
      </c>
      <c r="D143" s="7" t="s">
        <v>2535</v>
      </c>
    </row>
    <row r="144" spans="1:4" x14ac:dyDescent="0.25">
      <c r="C144" s="4" t="s">
        <v>2524</v>
      </c>
      <c r="D144" s="7" t="s">
        <v>2536</v>
      </c>
    </row>
    <row r="145" spans="1:6" x14ac:dyDescent="0.25">
      <c r="A145" t="s">
        <v>244</v>
      </c>
      <c r="C145" s="4" t="s">
        <v>245</v>
      </c>
      <c r="D145" s="7" t="s">
        <v>2352</v>
      </c>
    </row>
    <row r="146" spans="1:6" x14ac:dyDescent="0.25">
      <c r="A146" t="s">
        <v>246</v>
      </c>
      <c r="C146" s="4" t="s">
        <v>2514</v>
      </c>
      <c r="D146" s="7" t="s">
        <v>2352</v>
      </c>
    </row>
    <row r="147" spans="1:6" x14ac:dyDescent="0.25">
      <c r="A147" t="s">
        <v>247</v>
      </c>
      <c r="C147" s="4" t="s">
        <v>2515</v>
      </c>
      <c r="D147" s="7" t="s">
        <v>2353</v>
      </c>
    </row>
    <row r="148" spans="1:6" x14ac:dyDescent="0.25">
      <c r="A148" t="s">
        <v>248</v>
      </c>
      <c r="C148" s="4" t="s">
        <v>249</v>
      </c>
      <c r="D148" s="7" t="s">
        <v>2354</v>
      </c>
    </row>
    <row r="149" spans="1:6" x14ac:dyDescent="0.25">
      <c r="A149" t="s">
        <v>250</v>
      </c>
      <c r="C149" s="4" t="s">
        <v>251</v>
      </c>
      <c r="D149" s="7" t="s">
        <v>2355</v>
      </c>
      <c r="E149" s="5"/>
      <c r="F149" s="1"/>
    </row>
    <row r="150" spans="1:6" x14ac:dyDescent="0.25">
      <c r="A150" t="s">
        <v>252</v>
      </c>
      <c r="C150" s="4" t="s">
        <v>253</v>
      </c>
      <c r="D150" s="7" t="s">
        <v>2356</v>
      </c>
      <c r="E150" s="14"/>
      <c r="F150" s="1"/>
    </row>
    <row r="151" spans="1:6" x14ac:dyDescent="0.25">
      <c r="A151" t="s">
        <v>254</v>
      </c>
      <c r="C151" s="4" t="s">
        <v>255</v>
      </c>
      <c r="D151" s="7" t="s">
        <v>2357</v>
      </c>
    </row>
    <row r="152" spans="1:6" x14ac:dyDescent="0.25">
      <c r="A152" t="s">
        <v>256</v>
      </c>
      <c r="C152" s="4" t="s">
        <v>257</v>
      </c>
      <c r="D152" s="7" t="s">
        <v>2358</v>
      </c>
    </row>
    <row r="153" spans="1:6" x14ac:dyDescent="0.25">
      <c r="A153" t="s">
        <v>258</v>
      </c>
      <c r="C153" s="4" t="s">
        <v>259</v>
      </c>
      <c r="D153" s="7" t="s">
        <v>2360</v>
      </c>
    </row>
    <row r="154" spans="1:6" x14ac:dyDescent="0.25">
      <c r="A154" t="s">
        <v>260</v>
      </c>
      <c r="C154" s="4" t="s">
        <v>261</v>
      </c>
      <c r="D154" s="7" t="s">
        <v>2359</v>
      </c>
    </row>
    <row r="155" spans="1:6" x14ac:dyDescent="0.25">
      <c r="A155" t="s">
        <v>262</v>
      </c>
      <c r="C155" s="4" t="s">
        <v>2516</v>
      </c>
      <c r="D155" s="7" t="s">
        <v>2361</v>
      </c>
    </row>
    <row r="156" spans="1:6" x14ac:dyDescent="0.25">
      <c r="A156" t="s">
        <v>263</v>
      </c>
      <c r="C156" s="4" t="s">
        <v>264</v>
      </c>
      <c r="D156" s="7" t="s">
        <v>2362</v>
      </c>
    </row>
    <row r="157" spans="1:6" x14ac:dyDescent="0.25">
      <c r="A157" t="s">
        <v>265</v>
      </c>
      <c r="C157" s="4" t="s">
        <v>266</v>
      </c>
      <c r="D157" s="7" t="s">
        <v>2363</v>
      </c>
    </row>
    <row r="158" spans="1:6" x14ac:dyDescent="0.25">
      <c r="A158" t="s">
        <v>267</v>
      </c>
      <c r="C158" s="4" t="s">
        <v>268</v>
      </c>
      <c r="D158" s="7" t="s">
        <v>2364</v>
      </c>
    </row>
    <row r="159" spans="1:6" x14ac:dyDescent="0.25">
      <c r="A159" t="s">
        <v>269</v>
      </c>
      <c r="C159" s="4" t="s">
        <v>270</v>
      </c>
      <c r="D159" s="7" t="s">
        <v>2365</v>
      </c>
    </row>
    <row r="160" spans="1:6" x14ac:dyDescent="0.25">
      <c r="A160" t="s">
        <v>271</v>
      </c>
      <c r="C160" s="4" t="s">
        <v>272</v>
      </c>
      <c r="D160" s="7" t="s">
        <v>2366</v>
      </c>
    </row>
    <row r="161" spans="1:4" x14ac:dyDescent="0.25">
      <c r="A161" t="s">
        <v>273</v>
      </c>
      <c r="C161" s="4" t="s">
        <v>274</v>
      </c>
      <c r="D161" s="7" t="s">
        <v>2367</v>
      </c>
    </row>
    <row r="162" spans="1:4" x14ac:dyDescent="0.25">
      <c r="A162" t="s">
        <v>275</v>
      </c>
      <c r="C162" s="4" t="s">
        <v>276</v>
      </c>
      <c r="D162" s="7" t="s">
        <v>2368</v>
      </c>
    </row>
    <row r="163" spans="1:4" x14ac:dyDescent="0.25">
      <c r="A163" t="s">
        <v>277</v>
      </c>
      <c r="C163" s="4" t="s">
        <v>278</v>
      </c>
      <c r="D163" s="7" t="s">
        <v>2369</v>
      </c>
    </row>
    <row r="164" spans="1:4" x14ac:dyDescent="0.25">
      <c r="A164" t="s">
        <v>279</v>
      </c>
      <c r="C164" s="4" t="s">
        <v>280</v>
      </c>
      <c r="D164" s="7" t="s">
        <v>2370</v>
      </c>
    </row>
    <row r="165" spans="1:4" x14ac:dyDescent="0.25">
      <c r="A165" t="s">
        <v>281</v>
      </c>
      <c r="C165" s="4" t="s">
        <v>282</v>
      </c>
      <c r="D165" s="7" t="s">
        <v>2371</v>
      </c>
    </row>
    <row r="166" spans="1:4" x14ac:dyDescent="0.25">
      <c r="A166" t="s">
        <v>283</v>
      </c>
      <c r="C166" s="4" t="s">
        <v>284</v>
      </c>
      <c r="D166" s="7" t="s">
        <v>2372</v>
      </c>
    </row>
    <row r="167" spans="1:4" x14ac:dyDescent="0.25">
      <c r="A167" t="s">
        <v>285</v>
      </c>
      <c r="C167" s="4" t="s">
        <v>286</v>
      </c>
      <c r="D167" s="7" t="s">
        <v>2373</v>
      </c>
    </row>
    <row r="168" spans="1:4" x14ac:dyDescent="0.25">
      <c r="A168" t="s">
        <v>287</v>
      </c>
      <c r="C168" s="4" t="s">
        <v>288</v>
      </c>
      <c r="D168" s="7" t="s">
        <v>2374</v>
      </c>
    </row>
    <row r="169" spans="1:4" x14ac:dyDescent="0.25">
      <c r="A169" t="s">
        <v>289</v>
      </c>
      <c r="C169" s="4" t="s">
        <v>290</v>
      </c>
      <c r="D169" s="7" t="s">
        <v>2375</v>
      </c>
    </row>
    <row r="170" spans="1:4" x14ac:dyDescent="0.25">
      <c r="A170" t="s">
        <v>291</v>
      </c>
      <c r="C170" s="4" t="s">
        <v>292</v>
      </c>
      <c r="D170" s="7" t="s">
        <v>2376</v>
      </c>
    </row>
    <row r="171" spans="1:4" x14ac:dyDescent="0.25">
      <c r="A171" t="s">
        <v>293</v>
      </c>
      <c r="C171" s="4" t="s">
        <v>294</v>
      </c>
      <c r="D171" s="7" t="s">
        <v>2377</v>
      </c>
    </row>
    <row r="172" spans="1:4" x14ac:dyDescent="0.25">
      <c r="A172" t="s">
        <v>295</v>
      </c>
      <c r="C172" s="4" t="s">
        <v>296</v>
      </c>
      <c r="D172" s="7" t="s">
        <v>2379</v>
      </c>
    </row>
    <row r="173" spans="1:4" x14ac:dyDescent="0.25">
      <c r="A173" t="s">
        <v>297</v>
      </c>
      <c r="C173" s="4" t="s">
        <v>298</v>
      </c>
      <c r="D173" s="7" t="s">
        <v>2378</v>
      </c>
    </row>
    <row r="174" spans="1:4" x14ac:dyDescent="0.25">
      <c r="A174" t="s">
        <v>299</v>
      </c>
      <c r="C174" s="4" t="s">
        <v>300</v>
      </c>
      <c r="D174" s="7" t="s">
        <v>2381</v>
      </c>
    </row>
    <row r="175" spans="1:4" x14ac:dyDescent="0.25">
      <c r="A175" t="s">
        <v>301</v>
      </c>
      <c r="C175" s="4" t="s">
        <v>302</v>
      </c>
      <c r="D175" s="7" t="s">
        <v>2380</v>
      </c>
    </row>
    <row r="176" spans="1:4" x14ac:dyDescent="0.25">
      <c r="A176" t="s">
        <v>303</v>
      </c>
      <c r="C176" s="4" t="s">
        <v>304</v>
      </c>
      <c r="D176" s="7" t="s">
        <v>2382</v>
      </c>
    </row>
    <row r="177" spans="1:4" x14ac:dyDescent="0.25">
      <c r="A177" t="s">
        <v>305</v>
      </c>
      <c r="C177" s="4" t="s">
        <v>306</v>
      </c>
      <c r="D177" s="7" t="s">
        <v>2383</v>
      </c>
    </row>
    <row r="178" spans="1:4" x14ac:dyDescent="0.25">
      <c r="A178" t="s">
        <v>307</v>
      </c>
      <c r="C178" s="4" t="s">
        <v>308</v>
      </c>
      <c r="D178" s="7" t="s">
        <v>2384</v>
      </c>
    </row>
    <row r="179" spans="1:4" x14ac:dyDescent="0.25">
      <c r="A179" t="s">
        <v>309</v>
      </c>
      <c r="C179" s="4" t="s">
        <v>310</v>
      </c>
      <c r="D179" s="7" t="s">
        <v>2385</v>
      </c>
    </row>
    <row r="180" spans="1:4" x14ac:dyDescent="0.25">
      <c r="A180" t="s">
        <v>311</v>
      </c>
      <c r="C180" s="4" t="s">
        <v>312</v>
      </c>
      <c r="D180" s="7" t="s">
        <v>2386</v>
      </c>
    </row>
    <row r="181" spans="1:4" x14ac:dyDescent="0.25">
      <c r="A181" t="s">
        <v>313</v>
      </c>
      <c r="C181" s="4" t="s">
        <v>314</v>
      </c>
      <c r="D181" s="7" t="s">
        <v>2387</v>
      </c>
    </row>
    <row r="182" spans="1:4" x14ac:dyDescent="0.25">
      <c r="A182" t="s">
        <v>315</v>
      </c>
      <c r="C182" s="4" t="s">
        <v>316</v>
      </c>
      <c r="D182" s="7" t="s">
        <v>2388</v>
      </c>
    </row>
    <row r="183" spans="1:4" x14ac:dyDescent="0.25">
      <c r="A183" t="s">
        <v>317</v>
      </c>
      <c r="C183" s="4" t="s">
        <v>318</v>
      </c>
      <c r="D183" s="7" t="s">
        <v>2389</v>
      </c>
    </row>
    <row r="184" spans="1:4" x14ac:dyDescent="0.25">
      <c r="A184" t="s">
        <v>319</v>
      </c>
      <c r="C184" s="4" t="s">
        <v>320</v>
      </c>
      <c r="D184" s="7" t="s">
        <v>2390</v>
      </c>
    </row>
    <row r="185" spans="1:4" x14ac:dyDescent="0.25">
      <c r="A185" t="s">
        <v>321</v>
      </c>
      <c r="C185" s="4" t="s">
        <v>322</v>
      </c>
      <c r="D185" s="7" t="s">
        <v>2391</v>
      </c>
    </row>
    <row r="186" spans="1:4" x14ac:dyDescent="0.25">
      <c r="A186" t="s">
        <v>323</v>
      </c>
      <c r="C186" s="4" t="s">
        <v>324</v>
      </c>
      <c r="D186" s="7" t="s">
        <v>2392</v>
      </c>
    </row>
    <row r="187" spans="1:4" x14ac:dyDescent="0.25">
      <c r="A187" t="s">
        <v>325</v>
      </c>
      <c r="C187" s="4" t="s">
        <v>326</v>
      </c>
      <c r="D187" s="7" t="s">
        <v>2393</v>
      </c>
    </row>
    <row r="188" spans="1:4" x14ac:dyDescent="0.25">
      <c r="A188" t="s">
        <v>327</v>
      </c>
      <c r="C188" s="4" t="s">
        <v>328</v>
      </c>
      <c r="D188" s="7" t="s">
        <v>2394</v>
      </c>
    </row>
    <row r="189" spans="1:4" x14ac:dyDescent="0.25">
      <c r="A189" t="s">
        <v>329</v>
      </c>
      <c r="C189" s="4" t="s">
        <v>330</v>
      </c>
      <c r="D189" s="7" t="s">
        <v>2395</v>
      </c>
    </row>
    <row r="190" spans="1:4" x14ac:dyDescent="0.25">
      <c r="A190" t="s">
        <v>331</v>
      </c>
      <c r="C190" s="4" t="s">
        <v>332</v>
      </c>
      <c r="D190" s="7" t="s">
        <v>2396</v>
      </c>
    </row>
    <row r="191" spans="1:4" x14ac:dyDescent="0.25">
      <c r="A191" t="s">
        <v>333</v>
      </c>
      <c r="C191" s="4" t="s">
        <v>334</v>
      </c>
      <c r="D191" s="7" t="s">
        <v>2397</v>
      </c>
    </row>
    <row r="192" spans="1:4" x14ac:dyDescent="0.25">
      <c r="A192" t="s">
        <v>335</v>
      </c>
      <c r="C192" s="4" t="s">
        <v>336</v>
      </c>
      <c r="D192" s="7" t="s">
        <v>2398</v>
      </c>
    </row>
    <row r="193" spans="1:4" x14ac:dyDescent="0.25">
      <c r="A193" t="s">
        <v>337</v>
      </c>
      <c r="C193" s="4" t="s">
        <v>338</v>
      </c>
      <c r="D193" s="7" t="s">
        <v>2399</v>
      </c>
    </row>
    <row r="194" spans="1:4" x14ac:dyDescent="0.25">
      <c r="A194" t="s">
        <v>339</v>
      </c>
      <c r="C194" s="4" t="s">
        <v>340</v>
      </c>
      <c r="D194" s="7" t="s">
        <v>2400</v>
      </c>
    </row>
    <row r="195" spans="1:4" x14ac:dyDescent="0.25">
      <c r="A195" t="s">
        <v>341</v>
      </c>
      <c r="C195" s="4" t="s">
        <v>342</v>
      </c>
      <c r="D195" s="7" t="s">
        <v>2401</v>
      </c>
    </row>
    <row r="196" spans="1:4" x14ac:dyDescent="0.25">
      <c r="A196" t="s">
        <v>343</v>
      </c>
      <c r="C196" s="4" t="s">
        <v>344</v>
      </c>
      <c r="D196" s="7" t="s">
        <v>2402</v>
      </c>
    </row>
    <row r="197" spans="1:4" x14ac:dyDescent="0.25">
      <c r="A197" t="s">
        <v>345</v>
      </c>
      <c r="C197" s="4" t="s">
        <v>346</v>
      </c>
      <c r="D197" s="7" t="s">
        <v>2403</v>
      </c>
    </row>
    <row r="198" spans="1:4" x14ac:dyDescent="0.25">
      <c r="A198" t="s">
        <v>347</v>
      </c>
      <c r="C198" s="4" t="s">
        <v>348</v>
      </c>
      <c r="D198" s="7" t="s">
        <v>2404</v>
      </c>
    </row>
    <row r="199" spans="1:4" x14ac:dyDescent="0.25">
      <c r="A199" t="s">
        <v>349</v>
      </c>
      <c r="C199" s="4" t="s">
        <v>350</v>
      </c>
      <c r="D199" s="7" t="s">
        <v>2405</v>
      </c>
    </row>
    <row r="200" spans="1:4" x14ac:dyDescent="0.25">
      <c r="A200" t="s">
        <v>351</v>
      </c>
      <c r="C200" s="4" t="s">
        <v>352</v>
      </c>
      <c r="D200" s="7" t="s">
        <v>2406</v>
      </c>
    </row>
    <row r="201" spans="1:4" x14ac:dyDescent="0.25">
      <c r="A201" t="s">
        <v>353</v>
      </c>
      <c r="C201" s="4" t="s">
        <v>354</v>
      </c>
      <c r="D201" s="7" t="s">
        <v>2407</v>
      </c>
    </row>
    <row r="202" spans="1:4" x14ac:dyDescent="0.25">
      <c r="A202" t="s">
        <v>355</v>
      </c>
      <c r="C202" s="4" t="s">
        <v>356</v>
      </c>
      <c r="D202" s="7" t="s">
        <v>2408</v>
      </c>
    </row>
    <row r="203" spans="1:4" x14ac:dyDescent="0.25">
      <c r="A203" t="s">
        <v>357</v>
      </c>
      <c r="C203" s="4" t="s">
        <v>358</v>
      </c>
      <c r="D203" s="7" t="s">
        <v>2428</v>
      </c>
    </row>
    <row r="204" spans="1:4" x14ac:dyDescent="0.25">
      <c r="A204" t="s">
        <v>359</v>
      </c>
      <c r="C204" s="4" t="s">
        <v>360</v>
      </c>
      <c r="D204" s="7" t="s">
        <v>2429</v>
      </c>
    </row>
    <row r="205" spans="1:4" x14ac:dyDescent="0.25">
      <c r="A205" t="s">
        <v>361</v>
      </c>
      <c r="C205" s="4" t="s">
        <v>362</v>
      </c>
      <c r="D205" s="7" t="s">
        <v>2430</v>
      </c>
    </row>
    <row r="206" spans="1:4" x14ac:dyDescent="0.25">
      <c r="A206" t="s">
        <v>363</v>
      </c>
      <c r="C206" s="4" t="s">
        <v>364</v>
      </c>
      <c r="D206" s="7" t="s">
        <v>2431</v>
      </c>
    </row>
    <row r="207" spans="1:4" x14ac:dyDescent="0.25">
      <c r="A207" t="s">
        <v>365</v>
      </c>
      <c r="C207" s="4" t="s">
        <v>366</v>
      </c>
      <c r="D207" s="7" t="s">
        <v>2432</v>
      </c>
    </row>
    <row r="208" spans="1:4" x14ac:dyDescent="0.25">
      <c r="A208" t="s">
        <v>367</v>
      </c>
      <c r="C208" s="4" t="s">
        <v>368</v>
      </c>
      <c r="D208" s="7" t="s">
        <v>2433</v>
      </c>
    </row>
    <row r="209" spans="1:4" x14ac:dyDescent="0.25">
      <c r="A209" t="s">
        <v>369</v>
      </c>
      <c r="C209" s="4" t="s">
        <v>370</v>
      </c>
      <c r="D209" s="4" t="s">
        <v>2409</v>
      </c>
    </row>
    <row r="210" spans="1:4" x14ac:dyDescent="0.25">
      <c r="A210" t="s">
        <v>371</v>
      </c>
      <c r="C210" s="4" t="s">
        <v>372</v>
      </c>
      <c r="D210" s="7" t="s">
        <v>2410</v>
      </c>
    </row>
    <row r="211" spans="1:4" x14ac:dyDescent="0.25">
      <c r="A211" t="s">
        <v>373</v>
      </c>
      <c r="C211" s="4" t="s">
        <v>374</v>
      </c>
      <c r="D211" s="4" t="s">
        <v>2411</v>
      </c>
    </row>
    <row r="212" spans="1:4" x14ac:dyDescent="0.25">
      <c r="A212" t="s">
        <v>375</v>
      </c>
      <c r="C212" s="4" t="s">
        <v>376</v>
      </c>
      <c r="D212" s="4" t="s">
        <v>2412</v>
      </c>
    </row>
    <row r="213" spans="1:4" x14ac:dyDescent="0.25">
      <c r="A213" t="s">
        <v>377</v>
      </c>
      <c r="C213" s="4" t="s">
        <v>378</v>
      </c>
      <c r="D213" s="7" t="s">
        <v>2413</v>
      </c>
    </row>
    <row r="214" spans="1:4" x14ac:dyDescent="0.25">
      <c r="A214" t="s">
        <v>379</v>
      </c>
      <c r="C214" s="4" t="s">
        <v>380</v>
      </c>
      <c r="D214" s="7" t="s">
        <v>2414</v>
      </c>
    </row>
    <row r="215" spans="1:4" x14ac:dyDescent="0.25">
      <c r="A215" t="s">
        <v>381</v>
      </c>
      <c r="C215" s="4" t="s">
        <v>382</v>
      </c>
      <c r="D215" s="7" t="s">
        <v>2415</v>
      </c>
    </row>
    <row r="216" spans="1:4" x14ac:dyDescent="0.25">
      <c r="A216" t="s">
        <v>383</v>
      </c>
      <c r="C216" s="4" t="s">
        <v>384</v>
      </c>
      <c r="D216" s="7" t="s">
        <v>1926</v>
      </c>
    </row>
    <row r="217" spans="1:4" x14ac:dyDescent="0.25">
      <c r="A217" t="s">
        <v>385</v>
      </c>
      <c r="C217" s="4" t="s">
        <v>386</v>
      </c>
      <c r="D217" s="7" t="s">
        <v>2416</v>
      </c>
    </row>
    <row r="218" spans="1:4" x14ac:dyDescent="0.25">
      <c r="A218" t="s">
        <v>387</v>
      </c>
      <c r="C218" s="4" t="s">
        <v>388</v>
      </c>
      <c r="D218" s="7" t="s">
        <v>2417</v>
      </c>
    </row>
    <row r="219" spans="1:4" x14ac:dyDescent="0.25">
      <c r="A219" t="s">
        <v>389</v>
      </c>
      <c r="C219" s="4" t="s">
        <v>390</v>
      </c>
      <c r="D219" s="7" t="s">
        <v>2418</v>
      </c>
    </row>
    <row r="220" spans="1:4" x14ac:dyDescent="0.25">
      <c r="A220" t="s">
        <v>391</v>
      </c>
      <c r="C220" s="4" t="s">
        <v>392</v>
      </c>
      <c r="D220" s="7" t="s">
        <v>2419</v>
      </c>
    </row>
    <row r="221" spans="1:4" x14ac:dyDescent="0.25">
      <c r="A221" t="s">
        <v>393</v>
      </c>
      <c r="C221" s="4" t="s">
        <v>394</v>
      </c>
      <c r="D221" s="7" t="s">
        <v>2434</v>
      </c>
    </row>
    <row r="222" spans="1:4" x14ac:dyDescent="0.25">
      <c r="A222" t="s">
        <v>395</v>
      </c>
      <c r="C222" s="4" t="s">
        <v>396</v>
      </c>
      <c r="D222" s="7" t="s">
        <v>2435</v>
      </c>
    </row>
    <row r="223" spans="1:4" x14ac:dyDescent="0.25">
      <c r="A223" t="s">
        <v>397</v>
      </c>
      <c r="C223" s="4" t="s">
        <v>398</v>
      </c>
      <c r="D223" s="7" t="s">
        <v>2436</v>
      </c>
    </row>
    <row r="224" spans="1:4" x14ac:dyDescent="0.25">
      <c r="A224" t="s">
        <v>399</v>
      </c>
      <c r="C224" s="4" t="s">
        <v>400</v>
      </c>
      <c r="D224" s="7" t="s">
        <v>2437</v>
      </c>
    </row>
    <row r="225" spans="1:5" x14ac:dyDescent="0.25">
      <c r="A225" t="s">
        <v>401</v>
      </c>
      <c r="C225" s="4" t="s">
        <v>402</v>
      </c>
      <c r="D225" s="4" t="s">
        <v>2420</v>
      </c>
    </row>
    <row r="226" spans="1:5" x14ac:dyDescent="0.25">
      <c r="A226" t="s">
        <v>403</v>
      </c>
      <c r="C226" s="4" t="s">
        <v>404</v>
      </c>
      <c r="D226" s="7" t="s">
        <v>2421</v>
      </c>
    </row>
    <row r="227" spans="1:5" x14ac:dyDescent="0.25">
      <c r="A227" t="s">
        <v>405</v>
      </c>
      <c r="C227" s="4" t="s">
        <v>406</v>
      </c>
      <c r="D227" s="7" t="s">
        <v>2422</v>
      </c>
    </row>
    <row r="228" spans="1:5" x14ac:dyDescent="0.25">
      <c r="A228" t="s">
        <v>407</v>
      </c>
      <c r="C228" s="4" t="s">
        <v>408</v>
      </c>
      <c r="D228" s="4" t="s">
        <v>2423</v>
      </c>
    </row>
    <row r="229" spans="1:5" x14ac:dyDescent="0.25">
      <c r="A229" t="s">
        <v>409</v>
      </c>
      <c r="C229" s="4" t="s">
        <v>410</v>
      </c>
      <c r="D229" s="7" t="s">
        <v>2424</v>
      </c>
    </row>
    <row r="230" spans="1:5" x14ac:dyDescent="0.25">
      <c r="A230" t="s">
        <v>411</v>
      </c>
      <c r="C230" s="4" t="s">
        <v>412</v>
      </c>
      <c r="D230" s="7" t="s">
        <v>2438</v>
      </c>
    </row>
    <row r="231" spans="1:5" x14ac:dyDescent="0.25">
      <c r="A231" t="s">
        <v>413</v>
      </c>
      <c r="C231" s="4" t="s">
        <v>414</v>
      </c>
      <c r="D231" s="7" t="s">
        <v>2425</v>
      </c>
    </row>
    <row r="232" spans="1:5" x14ac:dyDescent="0.25">
      <c r="A232" t="s">
        <v>415</v>
      </c>
      <c r="C232" s="4" t="s">
        <v>416</v>
      </c>
      <c r="D232" s="4" t="s">
        <v>2426</v>
      </c>
    </row>
    <row r="233" spans="1:5" s="12" customFormat="1" x14ac:dyDescent="0.25">
      <c r="C233" s="4" t="s">
        <v>2525</v>
      </c>
      <c r="D233" s="4" t="s">
        <v>2546</v>
      </c>
      <c r="E233" s="4"/>
    </row>
    <row r="234" spans="1:5" x14ac:dyDescent="0.25">
      <c r="A234" t="s">
        <v>417</v>
      </c>
      <c r="C234" s="4" t="s">
        <v>418</v>
      </c>
      <c r="D234" s="4" t="s">
        <v>2427</v>
      </c>
    </row>
    <row r="235" spans="1:5" x14ac:dyDescent="0.25">
      <c r="A235" t="s">
        <v>419</v>
      </c>
      <c r="C235" s="4" t="s">
        <v>420</v>
      </c>
      <c r="D235" s="7" t="s">
        <v>2439</v>
      </c>
    </row>
    <row r="236" spans="1:5" x14ac:dyDescent="0.25">
      <c r="A236" t="s">
        <v>421</v>
      </c>
      <c r="C236" s="4" t="s">
        <v>422</v>
      </c>
      <c r="D236" s="7" t="s">
        <v>2441</v>
      </c>
    </row>
    <row r="237" spans="1:5" x14ac:dyDescent="0.25">
      <c r="A237" t="s">
        <v>423</v>
      </c>
      <c r="C237" s="4" t="s">
        <v>424</v>
      </c>
      <c r="D237" s="7" t="s">
        <v>2440</v>
      </c>
    </row>
    <row r="238" spans="1:5" x14ac:dyDescent="0.25">
      <c r="A238" t="s">
        <v>425</v>
      </c>
      <c r="C238" s="4" t="s">
        <v>426</v>
      </c>
      <c r="D238" s="7" t="s">
        <v>2442</v>
      </c>
    </row>
    <row r="239" spans="1:5" x14ac:dyDescent="0.25">
      <c r="A239" t="s">
        <v>427</v>
      </c>
      <c r="C239" s="4" t="s">
        <v>428</v>
      </c>
      <c r="D239" s="7" t="s">
        <v>2443</v>
      </c>
    </row>
    <row r="240" spans="1:5" x14ac:dyDescent="0.25">
      <c r="A240" t="s">
        <v>429</v>
      </c>
      <c r="C240" s="4" t="s">
        <v>430</v>
      </c>
      <c r="D240" s="7" t="s">
        <v>2444</v>
      </c>
    </row>
    <row r="241" spans="1:4" x14ac:dyDescent="0.25">
      <c r="A241" t="s">
        <v>431</v>
      </c>
      <c r="C241" s="4" t="s">
        <v>432</v>
      </c>
      <c r="D241" s="7" t="s">
        <v>2445</v>
      </c>
    </row>
    <row r="242" spans="1:4" x14ac:dyDescent="0.25">
      <c r="A242" t="s">
        <v>433</v>
      </c>
      <c r="C242" s="4" t="s">
        <v>2517</v>
      </c>
      <c r="D242" s="7" t="s">
        <v>2447</v>
      </c>
    </row>
    <row r="243" spans="1:4" x14ac:dyDescent="0.25">
      <c r="A243" t="s">
        <v>434</v>
      </c>
      <c r="C243" s="4" t="s">
        <v>435</v>
      </c>
      <c r="D243" s="7" t="s">
        <v>2448</v>
      </c>
    </row>
    <row r="244" spans="1:4" x14ac:dyDescent="0.25">
      <c r="A244" t="s">
        <v>436</v>
      </c>
      <c r="C244" s="4" t="s">
        <v>437</v>
      </c>
      <c r="D244" s="7" t="s">
        <v>2446</v>
      </c>
    </row>
    <row r="245" spans="1:4" x14ac:dyDescent="0.25">
      <c r="C245" s="4" t="s">
        <v>2529</v>
      </c>
      <c r="D245" s="7" t="s">
        <v>2537</v>
      </c>
    </row>
    <row r="246" spans="1:4" x14ac:dyDescent="0.25">
      <c r="C246" s="4" t="s">
        <v>2528</v>
      </c>
      <c r="D246" s="7" t="s">
        <v>2538</v>
      </c>
    </row>
    <row r="247" spans="1:4" x14ac:dyDescent="0.25">
      <c r="C247" s="4" t="s">
        <v>2527</v>
      </c>
      <c r="D247" s="7" t="s">
        <v>2539</v>
      </c>
    </row>
    <row r="248" spans="1:4" x14ac:dyDescent="0.25">
      <c r="C248" s="4" t="s">
        <v>2526</v>
      </c>
      <c r="D248" s="7" t="s">
        <v>2540</v>
      </c>
    </row>
    <row r="249" spans="1:4" x14ac:dyDescent="0.25">
      <c r="A249" t="s">
        <v>438</v>
      </c>
      <c r="C249" s="4" t="s">
        <v>439</v>
      </c>
      <c r="D249" s="7" t="s">
        <v>2449</v>
      </c>
    </row>
    <row r="250" spans="1:4" x14ac:dyDescent="0.25">
      <c r="A250" t="s">
        <v>440</v>
      </c>
      <c r="C250" s="4" t="s">
        <v>441</v>
      </c>
      <c r="D250" s="7" t="s">
        <v>2450</v>
      </c>
    </row>
    <row r="251" spans="1:4" x14ac:dyDescent="0.25">
      <c r="A251" t="s">
        <v>442</v>
      </c>
      <c r="C251" s="4" t="s">
        <v>443</v>
      </c>
      <c r="D251" s="7" t="s">
        <v>2451</v>
      </c>
    </row>
    <row r="252" spans="1:4" x14ac:dyDescent="0.25">
      <c r="A252" t="s">
        <v>444</v>
      </c>
      <c r="C252" s="4" t="s">
        <v>445</v>
      </c>
      <c r="D252" s="7" t="s">
        <v>2452</v>
      </c>
    </row>
    <row r="253" spans="1:4" x14ac:dyDescent="0.25">
      <c r="A253" t="s">
        <v>446</v>
      </c>
      <c r="C253" s="4" t="s">
        <v>447</v>
      </c>
      <c r="D253" s="7" t="s">
        <v>2453</v>
      </c>
    </row>
    <row r="254" spans="1:4" x14ac:dyDescent="0.25">
      <c r="A254" t="s">
        <v>448</v>
      </c>
      <c r="C254" s="4" t="s">
        <v>449</v>
      </c>
      <c r="D254" s="7" t="s">
        <v>2461</v>
      </c>
    </row>
    <row r="255" spans="1:4" x14ac:dyDescent="0.25">
      <c r="A255" t="s">
        <v>450</v>
      </c>
      <c r="C255" s="4" t="s">
        <v>451</v>
      </c>
      <c r="D255" s="7" t="s">
        <v>2462</v>
      </c>
    </row>
    <row r="256" spans="1:4" x14ac:dyDescent="0.25">
      <c r="A256" t="s">
        <v>452</v>
      </c>
      <c r="C256" s="4" t="s">
        <v>453</v>
      </c>
      <c r="D256" s="7" t="s">
        <v>2463</v>
      </c>
    </row>
    <row r="257" spans="1:4" x14ac:dyDescent="0.25">
      <c r="A257" t="s">
        <v>454</v>
      </c>
      <c r="C257" s="4" t="s">
        <v>455</v>
      </c>
      <c r="D257" s="7" t="s">
        <v>2464</v>
      </c>
    </row>
    <row r="258" spans="1:4" x14ac:dyDescent="0.25">
      <c r="A258" t="s">
        <v>456</v>
      </c>
      <c r="C258" s="4" t="s">
        <v>457</v>
      </c>
      <c r="D258" s="7" t="s">
        <v>2466</v>
      </c>
    </row>
    <row r="259" spans="1:4" x14ac:dyDescent="0.25">
      <c r="A259" t="s">
        <v>458</v>
      </c>
      <c r="C259" s="4" t="s">
        <v>459</v>
      </c>
      <c r="D259" s="7" t="s">
        <v>2465</v>
      </c>
    </row>
    <row r="260" spans="1:4" x14ac:dyDescent="0.25">
      <c r="A260" t="s">
        <v>460</v>
      </c>
      <c r="C260" s="4" t="s">
        <v>461</v>
      </c>
      <c r="D260" s="7" t="s">
        <v>2467</v>
      </c>
    </row>
    <row r="261" spans="1:4" x14ac:dyDescent="0.25">
      <c r="A261" t="s">
        <v>462</v>
      </c>
      <c r="C261" s="4" t="s">
        <v>463</v>
      </c>
      <c r="D261" s="7" t="s">
        <v>2468</v>
      </c>
    </row>
    <row r="262" spans="1:4" x14ac:dyDescent="0.25">
      <c r="A262" t="s">
        <v>464</v>
      </c>
      <c r="C262" s="4" t="s">
        <v>465</v>
      </c>
      <c r="D262" s="7" t="s">
        <v>2469</v>
      </c>
    </row>
    <row r="263" spans="1:4" x14ac:dyDescent="0.25">
      <c r="A263" t="s">
        <v>466</v>
      </c>
      <c r="C263" s="4" t="s">
        <v>467</v>
      </c>
      <c r="D263" s="7" t="s">
        <v>2470</v>
      </c>
    </row>
    <row r="264" spans="1:4" x14ac:dyDescent="0.25">
      <c r="A264" t="s">
        <v>468</v>
      </c>
      <c r="C264" s="4" t="s">
        <v>469</v>
      </c>
      <c r="D264" s="7" t="s">
        <v>2471</v>
      </c>
    </row>
    <row r="265" spans="1:4" x14ac:dyDescent="0.25">
      <c r="A265" t="s">
        <v>470</v>
      </c>
      <c r="C265" s="4" t="s">
        <v>471</v>
      </c>
      <c r="D265" s="7" t="s">
        <v>2472</v>
      </c>
    </row>
    <row r="266" spans="1:4" x14ac:dyDescent="0.25">
      <c r="A266" t="s">
        <v>472</v>
      </c>
      <c r="C266" s="4" t="s">
        <v>473</v>
      </c>
      <c r="D266" s="7" t="s">
        <v>2473</v>
      </c>
    </row>
    <row r="267" spans="1:4" x14ac:dyDescent="0.25">
      <c r="A267" t="s">
        <v>474</v>
      </c>
      <c r="C267" s="4" t="s">
        <v>475</v>
      </c>
      <c r="D267" s="7" t="s">
        <v>2474</v>
      </c>
    </row>
    <row r="268" spans="1:4" x14ac:dyDescent="0.25">
      <c r="A268" t="s">
        <v>476</v>
      </c>
      <c r="C268" s="4" t="s">
        <v>477</v>
      </c>
      <c r="D268" s="7" t="s">
        <v>2475</v>
      </c>
    </row>
    <row r="269" spans="1:4" x14ac:dyDescent="0.25">
      <c r="A269" t="s">
        <v>478</v>
      </c>
      <c r="C269" s="4" t="s">
        <v>479</v>
      </c>
      <c r="D269" s="7" t="s">
        <v>2476</v>
      </c>
    </row>
    <row r="270" spans="1:4" x14ac:dyDescent="0.25">
      <c r="A270" t="s">
        <v>480</v>
      </c>
      <c r="C270" s="4" t="s">
        <v>481</v>
      </c>
      <c r="D270" s="7" t="s">
        <v>2477</v>
      </c>
    </row>
    <row r="271" spans="1:4" x14ac:dyDescent="0.25">
      <c r="A271" t="s">
        <v>482</v>
      </c>
      <c r="C271" s="4" t="s">
        <v>483</v>
      </c>
      <c r="D271" s="7" t="s">
        <v>2478</v>
      </c>
    </row>
    <row r="272" spans="1:4" x14ac:dyDescent="0.25">
      <c r="A272" t="s">
        <v>484</v>
      </c>
      <c r="C272" s="4" t="s">
        <v>485</v>
      </c>
      <c r="D272" s="7" t="s">
        <v>2479</v>
      </c>
    </row>
    <row r="273" spans="1:4" x14ac:dyDescent="0.25">
      <c r="A273" t="s">
        <v>486</v>
      </c>
      <c r="C273" s="4" t="s">
        <v>487</v>
      </c>
      <c r="D273" s="7" t="s">
        <v>2454</v>
      </c>
    </row>
    <row r="274" spans="1:4" x14ac:dyDescent="0.25">
      <c r="A274" t="s">
        <v>488</v>
      </c>
      <c r="C274" s="4" t="s">
        <v>489</v>
      </c>
      <c r="D274" s="7" t="s">
        <v>2487</v>
      </c>
    </row>
    <row r="275" spans="1:4" x14ac:dyDescent="0.25">
      <c r="A275" t="s">
        <v>490</v>
      </c>
      <c r="C275" s="4" t="s">
        <v>491</v>
      </c>
      <c r="D275" s="7" t="s">
        <v>2488</v>
      </c>
    </row>
    <row r="276" spans="1:4" x14ac:dyDescent="0.25">
      <c r="A276" t="s">
        <v>492</v>
      </c>
      <c r="C276" s="4" t="s">
        <v>493</v>
      </c>
      <c r="D276" s="7" t="s">
        <v>2489</v>
      </c>
    </row>
    <row r="277" spans="1:4" x14ac:dyDescent="0.25">
      <c r="A277" t="s">
        <v>494</v>
      </c>
      <c r="C277" s="4" t="s">
        <v>495</v>
      </c>
      <c r="D277" s="7" t="s">
        <v>2490</v>
      </c>
    </row>
    <row r="278" spans="1:4" x14ac:dyDescent="0.25">
      <c r="A278" t="s">
        <v>496</v>
      </c>
      <c r="C278" s="4" t="s">
        <v>497</v>
      </c>
      <c r="D278" s="7" t="s">
        <v>2491</v>
      </c>
    </row>
    <row r="279" spans="1:4" x14ac:dyDescent="0.25">
      <c r="A279" t="s">
        <v>498</v>
      </c>
      <c r="C279" s="4" t="s">
        <v>499</v>
      </c>
      <c r="D279" s="7" t="s">
        <v>2492</v>
      </c>
    </row>
    <row r="280" spans="1:4" x14ac:dyDescent="0.25">
      <c r="A280" t="s">
        <v>500</v>
      </c>
      <c r="C280" s="4" t="s">
        <v>501</v>
      </c>
      <c r="D280" s="7" t="s">
        <v>2480</v>
      </c>
    </row>
    <row r="281" spans="1:4" x14ac:dyDescent="0.25">
      <c r="A281" t="s">
        <v>502</v>
      </c>
      <c r="C281" s="4" t="s">
        <v>503</v>
      </c>
      <c r="D281" s="7" t="s">
        <v>2493</v>
      </c>
    </row>
    <row r="282" spans="1:4" x14ac:dyDescent="0.25">
      <c r="A282" t="s">
        <v>504</v>
      </c>
      <c r="C282" s="4" t="s">
        <v>505</v>
      </c>
      <c r="D282" s="7" t="s">
        <v>2482</v>
      </c>
    </row>
    <row r="283" spans="1:4" x14ac:dyDescent="0.25">
      <c r="A283" t="s">
        <v>506</v>
      </c>
      <c r="C283" s="4" t="s">
        <v>507</v>
      </c>
      <c r="D283" s="7" t="s">
        <v>2483</v>
      </c>
    </row>
    <row r="284" spans="1:4" x14ac:dyDescent="0.25">
      <c r="A284" t="s">
        <v>508</v>
      </c>
      <c r="C284" s="4" t="s">
        <v>509</v>
      </c>
      <c r="D284" s="7" t="s">
        <v>2481</v>
      </c>
    </row>
    <row r="285" spans="1:4" x14ac:dyDescent="0.25">
      <c r="A285" t="s">
        <v>510</v>
      </c>
      <c r="C285" s="4" t="s">
        <v>511</v>
      </c>
      <c r="D285" s="7" t="s">
        <v>2484</v>
      </c>
    </row>
    <row r="286" spans="1:4" x14ac:dyDescent="0.25">
      <c r="A286" t="s">
        <v>512</v>
      </c>
      <c r="C286" s="4" t="s">
        <v>513</v>
      </c>
      <c r="D286" s="7" t="s">
        <v>2485</v>
      </c>
    </row>
    <row r="287" spans="1:4" x14ac:dyDescent="0.25">
      <c r="A287" t="s">
        <v>514</v>
      </c>
      <c r="C287" s="4" t="s">
        <v>515</v>
      </c>
      <c r="D287" s="7" t="s">
        <v>2486</v>
      </c>
    </row>
    <row r="288" spans="1:4" x14ac:dyDescent="0.25">
      <c r="A288" t="s">
        <v>516</v>
      </c>
      <c r="C288" s="4" t="s">
        <v>517</v>
      </c>
      <c r="D288" s="4" t="s">
        <v>2455</v>
      </c>
    </row>
    <row r="289" spans="1:5" x14ac:dyDescent="0.25">
      <c r="A289" t="s">
        <v>518</v>
      </c>
      <c r="C289" s="4" t="s">
        <v>519</v>
      </c>
      <c r="D289" s="4" t="s">
        <v>2456</v>
      </c>
    </row>
    <row r="290" spans="1:5" x14ac:dyDescent="0.25">
      <c r="A290" t="s">
        <v>520</v>
      </c>
      <c r="C290" s="4" t="s">
        <v>521</v>
      </c>
      <c r="D290" s="7" t="s">
        <v>2457</v>
      </c>
    </row>
    <row r="291" spans="1:5" x14ac:dyDescent="0.25">
      <c r="A291" t="s">
        <v>522</v>
      </c>
      <c r="C291" s="4" t="s">
        <v>523</v>
      </c>
      <c r="D291" s="4" t="s">
        <v>2458</v>
      </c>
    </row>
    <row r="292" spans="1:5" x14ac:dyDescent="0.25">
      <c r="A292" t="s">
        <v>524</v>
      </c>
      <c r="C292" s="4" t="s">
        <v>525</v>
      </c>
      <c r="D292" s="7" t="s">
        <v>2459</v>
      </c>
    </row>
    <row r="293" spans="1:5" x14ac:dyDescent="0.25">
      <c r="A293" t="s">
        <v>526</v>
      </c>
      <c r="C293" s="4" t="s">
        <v>527</v>
      </c>
      <c r="D293" s="7" t="s">
        <v>2460</v>
      </c>
    </row>
    <row r="294" spans="1:5" s="6" customFormat="1" x14ac:dyDescent="0.25">
      <c r="A294" s="6" t="s">
        <v>528</v>
      </c>
      <c r="B294" s="6" t="s">
        <v>529</v>
      </c>
      <c r="C294" s="6" t="s">
        <v>530</v>
      </c>
      <c r="D294" s="6" t="s">
        <v>531</v>
      </c>
      <c r="E294" s="6" t="s">
        <v>532</v>
      </c>
    </row>
    <row r="295" spans="1:5" x14ac:dyDescent="0.25">
      <c r="A295" t="s">
        <v>533</v>
      </c>
      <c r="C295" s="4" t="s">
        <v>534</v>
      </c>
      <c r="D295" s="4" t="s">
        <v>531</v>
      </c>
      <c r="E295" s="4" t="s">
        <v>535</v>
      </c>
    </row>
    <row r="296" spans="1:5" x14ac:dyDescent="0.25">
      <c r="A296" t="s">
        <v>536</v>
      </c>
      <c r="C296" s="4" t="s">
        <v>534</v>
      </c>
      <c r="D296" s="4" t="s">
        <v>537</v>
      </c>
      <c r="E296" s="4" t="s">
        <v>538</v>
      </c>
    </row>
    <row r="297" spans="1:5" x14ac:dyDescent="0.25">
      <c r="A297" t="s">
        <v>539</v>
      </c>
      <c r="C297" s="4" t="s">
        <v>540</v>
      </c>
      <c r="D297" s="4" t="s">
        <v>531</v>
      </c>
      <c r="E297" s="4" t="s">
        <v>541</v>
      </c>
    </row>
    <row r="298" spans="1:5" x14ac:dyDescent="0.25">
      <c r="A298" t="s">
        <v>542</v>
      </c>
      <c r="C298" s="4" t="s">
        <v>540</v>
      </c>
      <c r="D298" s="4" t="s">
        <v>537</v>
      </c>
      <c r="E298" s="4" t="s">
        <v>543</v>
      </c>
    </row>
    <row r="299" spans="1:5" x14ac:dyDescent="0.25">
      <c r="A299" t="s">
        <v>544</v>
      </c>
      <c r="C299" s="4" t="s">
        <v>545</v>
      </c>
      <c r="D299" s="4" t="s">
        <v>531</v>
      </c>
      <c r="E299" s="4" t="s">
        <v>546</v>
      </c>
    </row>
    <row r="300" spans="1:5" x14ac:dyDescent="0.25">
      <c r="A300" t="s">
        <v>547</v>
      </c>
      <c r="C300" s="4" t="s">
        <v>545</v>
      </c>
      <c r="D300" s="4" t="s">
        <v>537</v>
      </c>
      <c r="E300" s="4" t="s">
        <v>548</v>
      </c>
    </row>
    <row r="301" spans="1:5" x14ac:dyDescent="0.25">
      <c r="A301" t="s">
        <v>549</v>
      </c>
      <c r="C301" s="4" t="s">
        <v>550</v>
      </c>
      <c r="D301" s="4" t="s">
        <v>531</v>
      </c>
      <c r="E301" s="4" t="s">
        <v>551</v>
      </c>
    </row>
    <row r="302" spans="1:5" x14ac:dyDescent="0.25">
      <c r="A302" t="s">
        <v>552</v>
      </c>
      <c r="C302" s="4" t="s">
        <v>550</v>
      </c>
      <c r="D302" s="4" t="s">
        <v>537</v>
      </c>
      <c r="E302" s="4" t="s">
        <v>553</v>
      </c>
    </row>
    <row r="303" spans="1:5" x14ac:dyDescent="0.25">
      <c r="A303" t="s">
        <v>554</v>
      </c>
      <c r="C303" s="4" t="s">
        <v>555</v>
      </c>
      <c r="D303" s="4" t="s">
        <v>531</v>
      </c>
      <c r="E303" s="4" t="s">
        <v>556</v>
      </c>
    </row>
    <row r="304" spans="1:5" x14ac:dyDescent="0.25">
      <c r="A304" t="s">
        <v>557</v>
      </c>
      <c r="C304" s="4" t="s">
        <v>555</v>
      </c>
      <c r="D304" s="4" t="s">
        <v>537</v>
      </c>
      <c r="E304" s="4" t="s">
        <v>558</v>
      </c>
    </row>
    <row r="305" spans="1:5" x14ac:dyDescent="0.25">
      <c r="A305" t="s">
        <v>559</v>
      </c>
      <c r="C305" s="4" t="s">
        <v>560</v>
      </c>
      <c r="D305" s="4" t="s">
        <v>531</v>
      </c>
      <c r="E305" s="4" t="s">
        <v>561</v>
      </c>
    </row>
    <row r="306" spans="1:5" x14ac:dyDescent="0.25">
      <c r="A306" t="s">
        <v>562</v>
      </c>
      <c r="C306" s="4" t="s">
        <v>560</v>
      </c>
      <c r="D306" s="4" t="s">
        <v>537</v>
      </c>
      <c r="E306" s="4" t="s">
        <v>563</v>
      </c>
    </row>
    <row r="307" spans="1:5" x14ac:dyDescent="0.25">
      <c r="A307" t="s">
        <v>564</v>
      </c>
      <c r="C307" s="4" t="s">
        <v>565</v>
      </c>
      <c r="D307" s="4" t="s">
        <v>531</v>
      </c>
      <c r="E307" s="4" t="s">
        <v>566</v>
      </c>
    </row>
    <row r="308" spans="1:5" x14ac:dyDescent="0.25">
      <c r="A308" t="s">
        <v>567</v>
      </c>
      <c r="C308" s="4" t="s">
        <v>565</v>
      </c>
      <c r="D308" s="4" t="s">
        <v>537</v>
      </c>
      <c r="E308" s="4" t="s">
        <v>568</v>
      </c>
    </row>
    <row r="309" spans="1:5" x14ac:dyDescent="0.25">
      <c r="A309" t="s">
        <v>569</v>
      </c>
      <c r="C309" s="4" t="s">
        <v>570</v>
      </c>
      <c r="D309" s="4" t="s">
        <v>531</v>
      </c>
      <c r="E309" s="4" t="s">
        <v>571</v>
      </c>
    </row>
    <row r="310" spans="1:5" x14ac:dyDescent="0.25">
      <c r="A310" t="s">
        <v>572</v>
      </c>
      <c r="C310" s="4" t="s">
        <v>570</v>
      </c>
      <c r="D310" s="4" t="s">
        <v>537</v>
      </c>
      <c r="E310" s="4" t="s">
        <v>573</v>
      </c>
    </row>
    <row r="311" spans="1:5" x14ac:dyDescent="0.25">
      <c r="A311" t="s">
        <v>574</v>
      </c>
      <c r="C311" s="4" t="s">
        <v>575</v>
      </c>
      <c r="D311" s="4" t="s">
        <v>531</v>
      </c>
      <c r="E311" s="4" t="s">
        <v>576</v>
      </c>
    </row>
    <row r="312" spans="1:5" x14ac:dyDescent="0.25">
      <c r="A312" t="s">
        <v>577</v>
      </c>
      <c r="C312" s="4" t="s">
        <v>575</v>
      </c>
      <c r="D312" s="4" t="s">
        <v>537</v>
      </c>
      <c r="E312" s="4" t="s">
        <v>578</v>
      </c>
    </row>
    <row r="313" spans="1:5" x14ac:dyDescent="0.25">
      <c r="A313" t="s">
        <v>579</v>
      </c>
      <c r="C313" s="4" t="s">
        <v>580</v>
      </c>
      <c r="D313" s="4" t="s">
        <v>531</v>
      </c>
      <c r="E313" s="4" t="s">
        <v>581</v>
      </c>
    </row>
    <row r="314" spans="1:5" x14ac:dyDescent="0.25">
      <c r="A314" t="s">
        <v>582</v>
      </c>
      <c r="C314" s="4" t="s">
        <v>580</v>
      </c>
      <c r="D314" s="4" t="s">
        <v>537</v>
      </c>
      <c r="E314" s="4" t="s">
        <v>583</v>
      </c>
    </row>
    <row r="315" spans="1:5" x14ac:dyDescent="0.25">
      <c r="A315" t="s">
        <v>584</v>
      </c>
      <c r="C315" s="4" t="s">
        <v>585</v>
      </c>
      <c r="D315" s="4" t="s">
        <v>531</v>
      </c>
      <c r="E315" s="4" t="s">
        <v>586</v>
      </c>
    </row>
    <row r="316" spans="1:5" x14ac:dyDescent="0.25">
      <c r="A316" t="s">
        <v>587</v>
      </c>
      <c r="C316" s="4" t="s">
        <v>585</v>
      </c>
      <c r="D316" s="4" t="s">
        <v>537</v>
      </c>
      <c r="E316" s="4" t="s">
        <v>588</v>
      </c>
    </row>
    <row r="317" spans="1:5" x14ac:dyDescent="0.25">
      <c r="A317" t="s">
        <v>589</v>
      </c>
      <c r="C317" s="4" t="s">
        <v>590</v>
      </c>
      <c r="D317" s="4" t="s">
        <v>531</v>
      </c>
      <c r="E317" s="4" t="s">
        <v>591</v>
      </c>
    </row>
    <row r="318" spans="1:5" x14ac:dyDescent="0.25">
      <c r="A318" t="s">
        <v>592</v>
      </c>
      <c r="C318" s="4" t="s">
        <v>590</v>
      </c>
      <c r="D318" s="4" t="s">
        <v>537</v>
      </c>
      <c r="E318" s="4" t="s">
        <v>593</v>
      </c>
    </row>
    <row r="319" spans="1:5" x14ac:dyDescent="0.25">
      <c r="A319" t="s">
        <v>594</v>
      </c>
      <c r="C319" s="4" t="s">
        <v>595</v>
      </c>
      <c r="D319" s="4" t="s">
        <v>531</v>
      </c>
      <c r="E319" s="4" t="s">
        <v>596</v>
      </c>
    </row>
    <row r="320" spans="1:5" x14ac:dyDescent="0.25">
      <c r="A320" t="s">
        <v>597</v>
      </c>
      <c r="C320" s="4" t="s">
        <v>595</v>
      </c>
      <c r="D320" s="4" t="s">
        <v>537</v>
      </c>
      <c r="E320" s="4" t="s">
        <v>598</v>
      </c>
    </row>
    <row r="321" spans="1:5" x14ac:dyDescent="0.25">
      <c r="A321" t="s">
        <v>599</v>
      </c>
      <c r="C321" s="4" t="s">
        <v>600</v>
      </c>
      <c r="D321" s="4" t="s">
        <v>531</v>
      </c>
      <c r="E321" s="4" t="s">
        <v>601</v>
      </c>
    </row>
    <row r="322" spans="1:5" x14ac:dyDescent="0.25">
      <c r="A322" t="s">
        <v>602</v>
      </c>
      <c r="C322" s="4" t="s">
        <v>600</v>
      </c>
      <c r="D322" s="4" t="s">
        <v>537</v>
      </c>
      <c r="E322" s="4" t="s">
        <v>603</v>
      </c>
    </row>
    <row r="323" spans="1:5" x14ac:dyDescent="0.25">
      <c r="A323" t="s">
        <v>604</v>
      </c>
      <c r="C323" s="4" t="s">
        <v>605</v>
      </c>
      <c r="D323" s="4" t="s">
        <v>531</v>
      </c>
      <c r="E323" s="4" t="s">
        <v>606</v>
      </c>
    </row>
    <row r="324" spans="1:5" x14ac:dyDescent="0.25">
      <c r="A324" t="s">
        <v>607</v>
      </c>
      <c r="C324" s="4" t="s">
        <v>605</v>
      </c>
      <c r="D324" s="4" t="s">
        <v>537</v>
      </c>
      <c r="E324" s="4" t="s">
        <v>608</v>
      </c>
    </row>
    <row r="325" spans="1:5" x14ac:dyDescent="0.25">
      <c r="A325" t="s">
        <v>609</v>
      </c>
      <c r="C325" s="4" t="s">
        <v>610</v>
      </c>
      <c r="D325" s="4" t="s">
        <v>531</v>
      </c>
      <c r="E325" s="4" t="s">
        <v>611</v>
      </c>
    </row>
    <row r="326" spans="1:5" x14ac:dyDescent="0.25">
      <c r="A326" t="s">
        <v>612</v>
      </c>
      <c r="C326" s="4" t="s">
        <v>610</v>
      </c>
      <c r="D326" s="4" t="s">
        <v>537</v>
      </c>
      <c r="E326" s="4" t="s">
        <v>613</v>
      </c>
    </row>
    <row r="327" spans="1:5" x14ac:dyDescent="0.25">
      <c r="A327" t="s">
        <v>614</v>
      </c>
      <c r="C327" s="4" t="s">
        <v>615</v>
      </c>
      <c r="D327" s="4" t="s">
        <v>531</v>
      </c>
      <c r="E327" s="4" t="s">
        <v>616</v>
      </c>
    </row>
    <row r="328" spans="1:5" x14ac:dyDescent="0.25">
      <c r="A328" t="s">
        <v>617</v>
      </c>
      <c r="C328" s="4" t="s">
        <v>615</v>
      </c>
      <c r="D328" s="4" t="s">
        <v>537</v>
      </c>
      <c r="E328" s="4" t="s">
        <v>618</v>
      </c>
    </row>
    <row r="329" spans="1:5" x14ac:dyDescent="0.25">
      <c r="A329" t="s">
        <v>619</v>
      </c>
      <c r="C329" s="4" t="s">
        <v>620</v>
      </c>
      <c r="D329" s="4" t="s">
        <v>531</v>
      </c>
      <c r="E329" s="4" t="s">
        <v>621</v>
      </c>
    </row>
    <row r="330" spans="1:5" x14ac:dyDescent="0.25">
      <c r="A330" t="s">
        <v>622</v>
      </c>
      <c r="C330" s="4" t="s">
        <v>620</v>
      </c>
      <c r="D330" s="4" t="s">
        <v>537</v>
      </c>
      <c r="E330" s="4" t="s">
        <v>623</v>
      </c>
    </row>
    <row r="331" spans="1:5" x14ac:dyDescent="0.25">
      <c r="A331" t="s">
        <v>624</v>
      </c>
      <c r="C331" s="4" t="s">
        <v>625</v>
      </c>
      <c r="D331" s="4" t="s">
        <v>531</v>
      </c>
      <c r="E331" s="4" t="s">
        <v>626</v>
      </c>
    </row>
    <row r="332" spans="1:5" x14ac:dyDescent="0.25">
      <c r="A332" t="s">
        <v>627</v>
      </c>
      <c r="C332" s="4" t="s">
        <v>625</v>
      </c>
      <c r="D332" s="4" t="s">
        <v>537</v>
      </c>
      <c r="E332" s="4" t="s">
        <v>628</v>
      </c>
    </row>
    <row r="333" spans="1:5" x14ac:dyDescent="0.25">
      <c r="A333" t="s">
        <v>629</v>
      </c>
      <c r="C333" s="4" t="s">
        <v>630</v>
      </c>
      <c r="D333" s="4" t="s">
        <v>531</v>
      </c>
      <c r="E333" s="4" t="s">
        <v>631</v>
      </c>
    </row>
    <row r="334" spans="1:5" x14ac:dyDescent="0.25">
      <c r="A334" t="s">
        <v>632</v>
      </c>
      <c r="C334" s="4" t="s">
        <v>630</v>
      </c>
      <c r="D334" s="4" t="s">
        <v>537</v>
      </c>
      <c r="E334" s="4" t="s">
        <v>633</v>
      </c>
    </row>
    <row r="335" spans="1:5" x14ac:dyDescent="0.25">
      <c r="A335" t="s">
        <v>634</v>
      </c>
      <c r="C335" s="4" t="s">
        <v>635</v>
      </c>
      <c r="D335" s="4" t="s">
        <v>531</v>
      </c>
      <c r="E335" s="4" t="s">
        <v>636</v>
      </c>
    </row>
    <row r="336" spans="1:5" x14ac:dyDescent="0.25">
      <c r="A336" t="s">
        <v>637</v>
      </c>
      <c r="C336" s="4" t="s">
        <v>635</v>
      </c>
      <c r="D336" s="4" t="s">
        <v>537</v>
      </c>
      <c r="E336" s="4" t="s">
        <v>638</v>
      </c>
    </row>
    <row r="337" spans="1:5" x14ac:dyDescent="0.25">
      <c r="A337" t="s">
        <v>639</v>
      </c>
      <c r="C337" s="4" t="s">
        <v>640</v>
      </c>
      <c r="D337" s="4" t="s">
        <v>531</v>
      </c>
      <c r="E337" s="4" t="s">
        <v>641</v>
      </c>
    </row>
    <row r="338" spans="1:5" x14ac:dyDescent="0.25">
      <c r="A338" t="s">
        <v>642</v>
      </c>
      <c r="C338" s="4" t="s">
        <v>640</v>
      </c>
      <c r="D338" s="4" t="s">
        <v>537</v>
      </c>
      <c r="E338" s="4" t="s">
        <v>643</v>
      </c>
    </row>
    <row r="339" spans="1:5" x14ac:dyDescent="0.25">
      <c r="A339" t="s">
        <v>644</v>
      </c>
      <c r="C339" s="4" t="s">
        <v>645</v>
      </c>
      <c r="D339" s="4" t="s">
        <v>531</v>
      </c>
      <c r="E339" s="4" t="s">
        <v>646</v>
      </c>
    </row>
    <row r="340" spans="1:5" x14ac:dyDescent="0.25">
      <c r="A340" t="s">
        <v>647</v>
      </c>
      <c r="C340" s="4" t="s">
        <v>645</v>
      </c>
      <c r="D340" s="4" t="s">
        <v>537</v>
      </c>
      <c r="E340" s="4" t="s">
        <v>648</v>
      </c>
    </row>
    <row r="341" spans="1:5" x14ac:dyDescent="0.25">
      <c r="A341" t="s">
        <v>649</v>
      </c>
      <c r="C341" s="4" t="s">
        <v>650</v>
      </c>
      <c r="D341" s="4" t="s">
        <v>531</v>
      </c>
      <c r="E341" s="4" t="s">
        <v>651</v>
      </c>
    </row>
    <row r="342" spans="1:5" x14ac:dyDescent="0.25">
      <c r="A342" t="s">
        <v>652</v>
      </c>
      <c r="C342" s="4" t="s">
        <v>650</v>
      </c>
      <c r="D342" s="4" t="s">
        <v>537</v>
      </c>
      <c r="E342" s="4" t="s">
        <v>653</v>
      </c>
    </row>
    <row r="343" spans="1:5" x14ac:dyDescent="0.25">
      <c r="A343" t="s">
        <v>654</v>
      </c>
      <c r="C343" s="4" t="s">
        <v>655</v>
      </c>
      <c r="D343" s="4" t="s">
        <v>531</v>
      </c>
      <c r="E343" s="4" t="s">
        <v>656</v>
      </c>
    </row>
    <row r="344" spans="1:5" x14ac:dyDescent="0.25">
      <c r="A344" t="s">
        <v>657</v>
      </c>
      <c r="C344" s="4" t="s">
        <v>655</v>
      </c>
      <c r="D344" s="4" t="s">
        <v>537</v>
      </c>
      <c r="E344" s="4" t="s">
        <v>658</v>
      </c>
    </row>
    <row r="345" spans="1:5" x14ac:dyDescent="0.25">
      <c r="A345" t="s">
        <v>659</v>
      </c>
      <c r="C345" s="4" t="s">
        <v>660</v>
      </c>
      <c r="D345" s="4" t="s">
        <v>531</v>
      </c>
      <c r="E345" s="4" t="s">
        <v>661</v>
      </c>
    </row>
    <row r="346" spans="1:5" x14ac:dyDescent="0.25">
      <c r="A346" t="s">
        <v>662</v>
      </c>
      <c r="C346" s="4" t="s">
        <v>660</v>
      </c>
      <c r="D346" s="4" t="s">
        <v>537</v>
      </c>
      <c r="E346" s="4" t="s">
        <v>663</v>
      </c>
    </row>
    <row r="347" spans="1:5" x14ac:dyDescent="0.25">
      <c r="A347" t="s">
        <v>664</v>
      </c>
      <c r="C347" s="4" t="s">
        <v>665</v>
      </c>
      <c r="D347" s="4" t="s">
        <v>531</v>
      </c>
      <c r="E347" s="4" t="s">
        <v>666</v>
      </c>
    </row>
    <row r="348" spans="1:5" x14ac:dyDescent="0.25">
      <c r="A348" t="s">
        <v>667</v>
      </c>
      <c r="C348" s="4" t="s">
        <v>665</v>
      </c>
      <c r="D348" s="4" t="s">
        <v>537</v>
      </c>
      <c r="E348" s="4" t="s">
        <v>668</v>
      </c>
    </row>
    <row r="349" spans="1:5" x14ac:dyDescent="0.25">
      <c r="A349" t="s">
        <v>669</v>
      </c>
      <c r="C349" s="4" t="s">
        <v>670</v>
      </c>
      <c r="D349" s="4" t="s">
        <v>531</v>
      </c>
      <c r="E349" s="4" t="s">
        <v>2169</v>
      </c>
    </row>
    <row r="350" spans="1:5" x14ac:dyDescent="0.25">
      <c r="A350" t="s">
        <v>671</v>
      </c>
      <c r="C350" s="4" t="s">
        <v>672</v>
      </c>
      <c r="D350" s="4" t="s">
        <v>531</v>
      </c>
      <c r="E350" s="4" t="s">
        <v>2170</v>
      </c>
    </row>
    <row r="351" spans="1:5" x14ac:dyDescent="0.25">
      <c r="A351" t="s">
        <v>673</v>
      </c>
      <c r="C351" s="4" t="s">
        <v>674</v>
      </c>
      <c r="D351" s="4" t="s">
        <v>531</v>
      </c>
      <c r="E351" s="4" t="s">
        <v>675</v>
      </c>
    </row>
    <row r="352" spans="1:5" x14ac:dyDescent="0.25">
      <c r="A352" t="s">
        <v>676</v>
      </c>
      <c r="C352" s="4" t="s">
        <v>674</v>
      </c>
      <c r="D352" s="4" t="s">
        <v>537</v>
      </c>
      <c r="E352" s="4" t="s">
        <v>677</v>
      </c>
    </row>
    <row r="353" spans="1:5" x14ac:dyDescent="0.25">
      <c r="A353" t="s">
        <v>678</v>
      </c>
      <c r="C353" s="4" t="s">
        <v>679</v>
      </c>
      <c r="D353" s="4" t="s">
        <v>531</v>
      </c>
      <c r="E353" s="4" t="s">
        <v>680</v>
      </c>
    </row>
    <row r="354" spans="1:5" x14ac:dyDescent="0.25">
      <c r="A354" t="s">
        <v>681</v>
      </c>
      <c r="C354" s="4" t="s">
        <v>679</v>
      </c>
      <c r="D354" s="4" t="s">
        <v>537</v>
      </c>
      <c r="E354" s="4" t="s">
        <v>682</v>
      </c>
    </row>
    <row r="355" spans="1:5" x14ac:dyDescent="0.25">
      <c r="A355" t="s">
        <v>683</v>
      </c>
      <c r="C355" s="4" t="s">
        <v>684</v>
      </c>
      <c r="D355" s="4" t="s">
        <v>531</v>
      </c>
      <c r="E355" s="4" t="s">
        <v>685</v>
      </c>
    </row>
    <row r="356" spans="1:5" x14ac:dyDescent="0.25">
      <c r="A356" t="s">
        <v>686</v>
      </c>
      <c r="C356" s="4" t="s">
        <v>684</v>
      </c>
      <c r="D356" s="4" t="s">
        <v>537</v>
      </c>
      <c r="E356" s="4" t="s">
        <v>687</v>
      </c>
    </row>
    <row r="357" spans="1:5" x14ac:dyDescent="0.25">
      <c r="A357" t="s">
        <v>688</v>
      </c>
      <c r="C357" s="4" t="s">
        <v>689</v>
      </c>
      <c r="D357" s="4" t="s">
        <v>531</v>
      </c>
      <c r="E357" s="4" t="s">
        <v>2171</v>
      </c>
    </row>
    <row r="358" spans="1:5" x14ac:dyDescent="0.25">
      <c r="A358" t="s">
        <v>690</v>
      </c>
      <c r="C358" s="4" t="s">
        <v>689</v>
      </c>
      <c r="D358" s="4" t="s">
        <v>537</v>
      </c>
      <c r="E358" s="4" t="s">
        <v>2172</v>
      </c>
    </row>
    <row r="359" spans="1:5" x14ac:dyDescent="0.25">
      <c r="A359" t="s">
        <v>691</v>
      </c>
      <c r="C359" s="4" t="s">
        <v>692</v>
      </c>
      <c r="D359" s="4" t="s">
        <v>537</v>
      </c>
      <c r="E359" s="4" t="s">
        <v>693</v>
      </c>
    </row>
    <row r="360" spans="1:5" x14ac:dyDescent="0.25">
      <c r="A360" t="s">
        <v>694</v>
      </c>
      <c r="C360" s="4" t="s">
        <v>695</v>
      </c>
      <c r="D360" s="4" t="s">
        <v>537</v>
      </c>
      <c r="E360" s="4" t="s">
        <v>696</v>
      </c>
    </row>
    <row r="361" spans="1:5" x14ac:dyDescent="0.25">
      <c r="A361" t="s">
        <v>697</v>
      </c>
      <c r="C361" s="4" t="s">
        <v>698</v>
      </c>
      <c r="D361" s="4" t="s">
        <v>537</v>
      </c>
      <c r="E361" s="4" t="s">
        <v>2173</v>
      </c>
    </row>
    <row r="362" spans="1:5" x14ac:dyDescent="0.25">
      <c r="A362" t="s">
        <v>699</v>
      </c>
      <c r="C362" s="4" t="s">
        <v>700</v>
      </c>
      <c r="D362" s="4" t="s">
        <v>531</v>
      </c>
      <c r="E362" s="4" t="s">
        <v>701</v>
      </c>
    </row>
    <row r="363" spans="1:5" x14ac:dyDescent="0.25">
      <c r="A363" t="s">
        <v>702</v>
      </c>
      <c r="C363" s="4" t="s">
        <v>700</v>
      </c>
      <c r="D363" s="4" t="s">
        <v>537</v>
      </c>
      <c r="E363" s="4" t="s">
        <v>703</v>
      </c>
    </row>
    <row r="364" spans="1:5" x14ac:dyDescent="0.25">
      <c r="A364" t="s">
        <v>704</v>
      </c>
      <c r="C364" s="4" t="s">
        <v>705</v>
      </c>
      <c r="D364" s="4" t="s">
        <v>531</v>
      </c>
      <c r="E364" s="4" t="s">
        <v>706</v>
      </c>
    </row>
    <row r="365" spans="1:5" x14ac:dyDescent="0.25">
      <c r="A365" t="s">
        <v>707</v>
      </c>
      <c r="C365" s="4" t="s">
        <v>705</v>
      </c>
      <c r="D365" s="4" t="s">
        <v>537</v>
      </c>
      <c r="E365" s="4" t="s">
        <v>708</v>
      </c>
    </row>
    <row r="366" spans="1:5" x14ac:dyDescent="0.25">
      <c r="A366" t="s">
        <v>709</v>
      </c>
      <c r="C366" s="4" t="s">
        <v>710</v>
      </c>
      <c r="D366" s="4" t="s">
        <v>531</v>
      </c>
      <c r="E366" s="4" t="s">
        <v>711</v>
      </c>
    </row>
    <row r="367" spans="1:5" x14ac:dyDescent="0.25">
      <c r="A367" t="s">
        <v>712</v>
      </c>
      <c r="C367" s="4" t="s">
        <v>710</v>
      </c>
      <c r="D367" s="4" t="s">
        <v>537</v>
      </c>
      <c r="E367" s="4" t="s">
        <v>713</v>
      </c>
    </row>
    <row r="368" spans="1:5" x14ac:dyDescent="0.25">
      <c r="A368" t="s">
        <v>714</v>
      </c>
      <c r="C368" s="4" t="s">
        <v>715</v>
      </c>
      <c r="D368" s="4" t="s">
        <v>531</v>
      </c>
      <c r="E368" s="4" t="s">
        <v>716</v>
      </c>
    </row>
    <row r="369" spans="1:5" x14ac:dyDescent="0.25">
      <c r="A369" t="s">
        <v>717</v>
      </c>
      <c r="C369" s="4" t="s">
        <v>715</v>
      </c>
      <c r="D369" s="4" t="s">
        <v>537</v>
      </c>
      <c r="E369" s="4" t="s">
        <v>718</v>
      </c>
    </row>
    <row r="370" spans="1:5" x14ac:dyDescent="0.25">
      <c r="A370" t="s">
        <v>719</v>
      </c>
      <c r="C370" s="4" t="s">
        <v>720</v>
      </c>
      <c r="D370" s="4" t="s">
        <v>531</v>
      </c>
      <c r="E370" s="4" t="s">
        <v>721</v>
      </c>
    </row>
    <row r="371" spans="1:5" x14ac:dyDescent="0.25">
      <c r="A371" t="s">
        <v>722</v>
      </c>
      <c r="C371" s="4" t="s">
        <v>720</v>
      </c>
      <c r="D371" s="4" t="s">
        <v>537</v>
      </c>
      <c r="E371" s="4" t="s">
        <v>723</v>
      </c>
    </row>
    <row r="372" spans="1:5" x14ac:dyDescent="0.25">
      <c r="A372" t="s">
        <v>724</v>
      </c>
      <c r="C372" s="4" t="s">
        <v>725</v>
      </c>
      <c r="D372" s="4" t="s">
        <v>531</v>
      </c>
      <c r="E372" s="4" t="s">
        <v>726</v>
      </c>
    </row>
    <row r="373" spans="1:5" x14ac:dyDescent="0.25">
      <c r="A373" t="s">
        <v>727</v>
      </c>
      <c r="C373" s="4" t="s">
        <v>725</v>
      </c>
      <c r="D373" s="4" t="s">
        <v>537</v>
      </c>
      <c r="E373" s="4" t="s">
        <v>728</v>
      </c>
    </row>
    <row r="374" spans="1:5" x14ac:dyDescent="0.25">
      <c r="A374" t="s">
        <v>729</v>
      </c>
      <c r="C374" s="4" t="s">
        <v>730</v>
      </c>
      <c r="D374" s="4" t="s">
        <v>531</v>
      </c>
      <c r="E374" s="4" t="s">
        <v>731</v>
      </c>
    </row>
    <row r="375" spans="1:5" x14ac:dyDescent="0.25">
      <c r="A375" t="s">
        <v>732</v>
      </c>
      <c r="C375" s="4" t="s">
        <v>730</v>
      </c>
      <c r="D375" s="4" t="s">
        <v>537</v>
      </c>
      <c r="E375" s="4" t="s">
        <v>733</v>
      </c>
    </row>
    <row r="376" spans="1:5" x14ac:dyDescent="0.25">
      <c r="A376" t="s">
        <v>734</v>
      </c>
      <c r="C376" s="4" t="s">
        <v>735</v>
      </c>
      <c r="D376" s="4" t="s">
        <v>531</v>
      </c>
      <c r="E376" s="4" t="s">
        <v>736</v>
      </c>
    </row>
    <row r="377" spans="1:5" x14ac:dyDescent="0.25">
      <c r="A377" t="s">
        <v>737</v>
      </c>
      <c r="C377" s="4" t="s">
        <v>735</v>
      </c>
      <c r="D377" s="4" t="s">
        <v>537</v>
      </c>
      <c r="E377" s="4" t="s">
        <v>738</v>
      </c>
    </row>
    <row r="378" spans="1:5" x14ac:dyDescent="0.25">
      <c r="A378" t="s">
        <v>739</v>
      </c>
      <c r="C378" s="4" t="s">
        <v>740</v>
      </c>
      <c r="D378" s="4" t="s">
        <v>531</v>
      </c>
      <c r="E378" s="4" t="s">
        <v>741</v>
      </c>
    </row>
    <row r="379" spans="1:5" x14ac:dyDescent="0.25">
      <c r="A379" t="s">
        <v>742</v>
      </c>
      <c r="C379" s="4" t="s">
        <v>740</v>
      </c>
      <c r="D379" s="4" t="s">
        <v>537</v>
      </c>
      <c r="E379" s="4" t="s">
        <v>743</v>
      </c>
    </row>
    <row r="380" spans="1:5" x14ac:dyDescent="0.25">
      <c r="A380" t="s">
        <v>744</v>
      </c>
      <c r="C380" s="4" t="s">
        <v>745</v>
      </c>
      <c r="E380" s="4" t="s">
        <v>746</v>
      </c>
    </row>
    <row r="381" spans="1:5" x14ac:dyDescent="0.25">
      <c r="A381" t="s">
        <v>747</v>
      </c>
      <c r="C381" s="4" t="s">
        <v>748</v>
      </c>
      <c r="E381" s="4" t="s">
        <v>749</v>
      </c>
    </row>
    <row r="382" spans="1:5" x14ac:dyDescent="0.25">
      <c r="A382" t="s">
        <v>750</v>
      </c>
      <c r="C382" s="4" t="s">
        <v>751</v>
      </c>
      <c r="E382" s="4" t="s">
        <v>752</v>
      </c>
    </row>
    <row r="383" spans="1:5" x14ac:dyDescent="0.25">
      <c r="A383" t="s">
        <v>753</v>
      </c>
      <c r="C383" s="4" t="s">
        <v>754</v>
      </c>
      <c r="E383" s="4" t="s">
        <v>755</v>
      </c>
    </row>
    <row r="384" spans="1:5" x14ac:dyDescent="0.25">
      <c r="A384" t="s">
        <v>756</v>
      </c>
      <c r="C384" s="4" t="s">
        <v>757</v>
      </c>
      <c r="E384" s="4" t="s">
        <v>755</v>
      </c>
    </row>
    <row r="385" spans="1:5" x14ac:dyDescent="0.25">
      <c r="A385" t="s">
        <v>758</v>
      </c>
      <c r="C385" s="4" t="s">
        <v>759</v>
      </c>
      <c r="E385" s="4" t="s">
        <v>760</v>
      </c>
    </row>
    <row r="386" spans="1:5" x14ac:dyDescent="0.25">
      <c r="A386" t="s">
        <v>761</v>
      </c>
      <c r="C386" s="4" t="s">
        <v>762</v>
      </c>
      <c r="E386" s="4" t="s">
        <v>763</v>
      </c>
    </row>
    <row r="387" spans="1:5" x14ac:dyDescent="0.25">
      <c r="A387" t="s">
        <v>764</v>
      </c>
      <c r="C387" s="4" t="s">
        <v>765</v>
      </c>
      <c r="E387" s="4" t="s">
        <v>766</v>
      </c>
    </row>
    <row r="388" spans="1:5" x14ac:dyDescent="0.25">
      <c r="A388" t="s">
        <v>767</v>
      </c>
      <c r="C388" s="4" t="s">
        <v>768</v>
      </c>
      <c r="E388" s="4" t="s">
        <v>769</v>
      </c>
    </row>
    <row r="389" spans="1:5" x14ac:dyDescent="0.25">
      <c r="A389" t="s">
        <v>770</v>
      </c>
      <c r="C389" s="4" t="s">
        <v>771</v>
      </c>
      <c r="E389" s="4" t="s">
        <v>772</v>
      </c>
    </row>
    <row r="390" spans="1:5" x14ac:dyDescent="0.25">
      <c r="A390" t="s">
        <v>773</v>
      </c>
      <c r="C390" s="4" t="s">
        <v>774</v>
      </c>
      <c r="E390" s="4" t="s">
        <v>775</v>
      </c>
    </row>
    <row r="391" spans="1:5" x14ac:dyDescent="0.25">
      <c r="A391" t="s">
        <v>776</v>
      </c>
      <c r="C391" s="4" t="s">
        <v>777</v>
      </c>
      <c r="E391" s="4" t="s">
        <v>778</v>
      </c>
    </row>
    <row r="392" spans="1:5" x14ac:dyDescent="0.25">
      <c r="A392" t="s">
        <v>779</v>
      </c>
      <c r="C392" s="4" t="s">
        <v>780</v>
      </c>
      <c r="E392" s="4" t="s">
        <v>781</v>
      </c>
    </row>
    <row r="393" spans="1:5" x14ac:dyDescent="0.25">
      <c r="A393" t="s">
        <v>782</v>
      </c>
      <c r="C393" s="4" t="s">
        <v>783</v>
      </c>
      <c r="E393" s="4" t="s">
        <v>784</v>
      </c>
    </row>
    <row r="394" spans="1:5" x14ac:dyDescent="0.25">
      <c r="A394" t="s">
        <v>785</v>
      </c>
      <c r="C394" s="4" t="s">
        <v>786</v>
      </c>
      <c r="E394" s="4" t="s">
        <v>787</v>
      </c>
    </row>
    <row r="395" spans="1:5" x14ac:dyDescent="0.25">
      <c r="A395" t="s">
        <v>788</v>
      </c>
      <c r="C395" s="4" t="s">
        <v>789</v>
      </c>
      <c r="E395" s="4" t="s">
        <v>790</v>
      </c>
    </row>
    <row r="396" spans="1:5" ht="30" x14ac:dyDescent="0.25">
      <c r="A396" t="s">
        <v>791</v>
      </c>
      <c r="C396" s="15" t="s">
        <v>792</v>
      </c>
      <c r="E396" s="4" t="s">
        <v>793</v>
      </c>
    </row>
    <row r="397" spans="1:5" x14ac:dyDescent="0.25">
      <c r="A397" t="s">
        <v>794</v>
      </c>
      <c r="C397" s="4" t="s">
        <v>795</v>
      </c>
      <c r="E397" s="4" t="s">
        <v>796</v>
      </c>
    </row>
    <row r="398" spans="1:5" x14ac:dyDescent="0.25">
      <c r="A398" t="s">
        <v>797</v>
      </c>
      <c r="C398" s="4" t="s">
        <v>798</v>
      </c>
      <c r="E398" s="4" t="s">
        <v>799</v>
      </c>
    </row>
    <row r="399" spans="1:5" x14ac:dyDescent="0.25">
      <c r="A399" t="s">
        <v>800</v>
      </c>
      <c r="C399" s="4" t="s">
        <v>801</v>
      </c>
      <c r="E399" s="4" t="s">
        <v>802</v>
      </c>
    </row>
    <row r="400" spans="1:5" x14ac:dyDescent="0.25">
      <c r="A400" t="s">
        <v>803</v>
      </c>
      <c r="C400" s="4" t="s">
        <v>804</v>
      </c>
      <c r="E400" s="4" t="s">
        <v>805</v>
      </c>
    </row>
    <row r="401" spans="1:5" ht="30" x14ac:dyDescent="0.25">
      <c r="A401" t="s">
        <v>806</v>
      </c>
      <c r="C401" s="15" t="s">
        <v>807</v>
      </c>
      <c r="E401" s="4" t="s">
        <v>808</v>
      </c>
    </row>
    <row r="402" spans="1:5" x14ac:dyDescent="0.25">
      <c r="A402" t="s">
        <v>809</v>
      </c>
      <c r="C402" s="4" t="s">
        <v>810</v>
      </c>
      <c r="E402" s="4" t="s">
        <v>811</v>
      </c>
    </row>
    <row r="403" spans="1:5" x14ac:dyDescent="0.25">
      <c r="A403" t="s">
        <v>812</v>
      </c>
      <c r="C403" s="4" t="s">
        <v>813</v>
      </c>
      <c r="E403" s="4" t="s">
        <v>814</v>
      </c>
    </row>
    <row r="404" spans="1:5" ht="30" x14ac:dyDescent="0.25">
      <c r="A404" t="s">
        <v>815</v>
      </c>
      <c r="C404" s="15" t="s">
        <v>816</v>
      </c>
      <c r="E404" s="4" t="s">
        <v>817</v>
      </c>
    </row>
    <row r="405" spans="1:5" x14ac:dyDescent="0.25">
      <c r="A405" t="s">
        <v>818</v>
      </c>
      <c r="C405" s="4" t="s">
        <v>819</v>
      </c>
      <c r="E405" s="4" t="s">
        <v>820</v>
      </c>
    </row>
    <row r="406" spans="1:5" x14ac:dyDescent="0.25">
      <c r="A406" t="s">
        <v>821</v>
      </c>
      <c r="C406" s="4" t="s">
        <v>822</v>
      </c>
      <c r="E406" s="4" t="s">
        <v>823</v>
      </c>
    </row>
    <row r="407" spans="1:5" x14ac:dyDescent="0.25">
      <c r="A407" t="s">
        <v>824</v>
      </c>
      <c r="C407" s="4" t="s">
        <v>825</v>
      </c>
      <c r="E407" s="4" t="s">
        <v>826</v>
      </c>
    </row>
    <row r="408" spans="1:5" x14ac:dyDescent="0.25">
      <c r="A408" t="s">
        <v>827</v>
      </c>
      <c r="C408" s="4" t="s">
        <v>828</v>
      </c>
      <c r="E408" s="4" t="s">
        <v>829</v>
      </c>
    </row>
    <row r="409" spans="1:5" x14ac:dyDescent="0.25">
      <c r="A409" t="s">
        <v>830</v>
      </c>
      <c r="C409" s="4" t="s">
        <v>831</v>
      </c>
      <c r="E409" s="4" t="s">
        <v>832</v>
      </c>
    </row>
    <row r="410" spans="1:5" x14ac:dyDescent="0.25">
      <c r="A410" t="s">
        <v>833</v>
      </c>
      <c r="C410" s="4" t="s">
        <v>834</v>
      </c>
      <c r="E410" s="4" t="s">
        <v>835</v>
      </c>
    </row>
    <row r="411" spans="1:5" x14ac:dyDescent="0.25">
      <c r="A411" t="s">
        <v>836</v>
      </c>
      <c r="C411" s="4" t="s">
        <v>837</v>
      </c>
      <c r="E411" s="4" t="s">
        <v>838</v>
      </c>
    </row>
    <row r="412" spans="1:5" x14ac:dyDescent="0.25">
      <c r="A412" t="s">
        <v>839</v>
      </c>
      <c r="C412" s="4" t="s">
        <v>840</v>
      </c>
      <c r="E412" s="4" t="s">
        <v>841</v>
      </c>
    </row>
    <row r="413" spans="1:5" x14ac:dyDescent="0.25">
      <c r="A413" t="s">
        <v>842</v>
      </c>
      <c r="C413" s="4" t="s">
        <v>843</v>
      </c>
      <c r="E413" s="4" t="s">
        <v>844</v>
      </c>
    </row>
    <row r="414" spans="1:5" x14ac:dyDescent="0.25">
      <c r="A414" t="s">
        <v>845</v>
      </c>
      <c r="C414" s="4" t="s">
        <v>846</v>
      </c>
      <c r="E414" s="4" t="s">
        <v>847</v>
      </c>
    </row>
    <row r="415" spans="1:5" x14ac:dyDescent="0.25">
      <c r="A415" t="s">
        <v>848</v>
      </c>
      <c r="C415" s="4" t="s">
        <v>849</v>
      </c>
      <c r="E415" s="4" t="s">
        <v>850</v>
      </c>
    </row>
    <row r="416" spans="1:5" x14ac:dyDescent="0.25">
      <c r="A416" t="s">
        <v>851</v>
      </c>
      <c r="C416" s="4" t="s">
        <v>852</v>
      </c>
      <c r="E416" s="4" t="s">
        <v>853</v>
      </c>
    </row>
    <row r="417" spans="1:5" ht="30" x14ac:dyDescent="0.25">
      <c r="A417" t="s">
        <v>854</v>
      </c>
      <c r="C417" s="15" t="s">
        <v>855</v>
      </c>
      <c r="E417" s="4" t="s">
        <v>856</v>
      </c>
    </row>
    <row r="418" spans="1:5" x14ac:dyDescent="0.25">
      <c r="A418" t="s">
        <v>857</v>
      </c>
      <c r="C418" s="4" t="s">
        <v>858</v>
      </c>
      <c r="E418" s="4" t="s">
        <v>859</v>
      </c>
    </row>
    <row r="419" spans="1:5" x14ac:dyDescent="0.25">
      <c r="A419" t="s">
        <v>860</v>
      </c>
      <c r="C419" s="4" t="s">
        <v>861</v>
      </c>
      <c r="E419" s="4" t="s">
        <v>862</v>
      </c>
    </row>
    <row r="420" spans="1:5" x14ac:dyDescent="0.25">
      <c r="A420" t="s">
        <v>863</v>
      </c>
      <c r="C420" s="4" t="s">
        <v>864</v>
      </c>
      <c r="E420" s="4" t="s">
        <v>865</v>
      </c>
    </row>
    <row r="421" spans="1:5" x14ac:dyDescent="0.25">
      <c r="A421" t="s">
        <v>866</v>
      </c>
      <c r="C421" s="4" t="s">
        <v>867</v>
      </c>
      <c r="E421" s="4" t="s">
        <v>868</v>
      </c>
    </row>
    <row r="422" spans="1:5" x14ac:dyDescent="0.25">
      <c r="A422" t="s">
        <v>869</v>
      </c>
      <c r="C422" s="4" t="s">
        <v>870</v>
      </c>
      <c r="E422" s="4" t="s">
        <v>871</v>
      </c>
    </row>
    <row r="423" spans="1:5" x14ac:dyDescent="0.25">
      <c r="A423" t="s">
        <v>872</v>
      </c>
      <c r="C423" s="4" t="s">
        <v>873</v>
      </c>
      <c r="E423" s="4" t="s">
        <v>874</v>
      </c>
    </row>
    <row r="424" spans="1:5" x14ac:dyDescent="0.25">
      <c r="A424" t="s">
        <v>875</v>
      </c>
      <c r="C424" s="4" t="s">
        <v>876</v>
      </c>
      <c r="E424" s="4" t="s">
        <v>877</v>
      </c>
    </row>
    <row r="425" spans="1:5" x14ac:dyDescent="0.25">
      <c r="A425" t="s">
        <v>878</v>
      </c>
      <c r="C425" s="4" t="s">
        <v>879</v>
      </c>
      <c r="E425" s="4" t="s">
        <v>880</v>
      </c>
    </row>
    <row r="426" spans="1:5" x14ac:dyDescent="0.25">
      <c r="A426" t="s">
        <v>881</v>
      </c>
      <c r="C426" s="4" t="s">
        <v>882</v>
      </c>
      <c r="E426" s="4" t="s">
        <v>883</v>
      </c>
    </row>
    <row r="427" spans="1:5" x14ac:dyDescent="0.25">
      <c r="A427" t="s">
        <v>884</v>
      </c>
      <c r="C427" s="4" t="s">
        <v>885</v>
      </c>
      <c r="E427" s="4" t="s">
        <v>886</v>
      </c>
    </row>
    <row r="428" spans="1:5" x14ac:dyDescent="0.25">
      <c r="A428" t="s">
        <v>887</v>
      </c>
      <c r="C428" s="4" t="s">
        <v>888</v>
      </c>
      <c r="E428" s="4" t="s">
        <v>889</v>
      </c>
    </row>
    <row r="429" spans="1:5" x14ac:dyDescent="0.25">
      <c r="A429" t="s">
        <v>890</v>
      </c>
      <c r="C429" s="4" t="s">
        <v>891</v>
      </c>
      <c r="E429" s="4" t="s">
        <v>892</v>
      </c>
    </row>
    <row r="430" spans="1:5" x14ac:dyDescent="0.25">
      <c r="A430" t="s">
        <v>893</v>
      </c>
      <c r="C430" s="4" t="s">
        <v>894</v>
      </c>
      <c r="E430" s="4" t="s">
        <v>895</v>
      </c>
    </row>
    <row r="431" spans="1:5" x14ac:dyDescent="0.25">
      <c r="A431" t="s">
        <v>896</v>
      </c>
      <c r="C431" s="4" t="s">
        <v>897</v>
      </c>
      <c r="E431" s="4" t="s">
        <v>898</v>
      </c>
    </row>
    <row r="432" spans="1:5" x14ac:dyDescent="0.25">
      <c r="A432" t="s">
        <v>899</v>
      </c>
      <c r="C432" s="4" t="s">
        <v>900</v>
      </c>
      <c r="E432" s="4" t="s">
        <v>901</v>
      </c>
    </row>
    <row r="433" spans="1:5" x14ac:dyDescent="0.25">
      <c r="A433" t="s">
        <v>902</v>
      </c>
      <c r="C433" s="4" t="s">
        <v>903</v>
      </c>
      <c r="E433" s="4" t="s">
        <v>904</v>
      </c>
    </row>
    <row r="434" spans="1:5" x14ac:dyDescent="0.25">
      <c r="A434" t="s">
        <v>905</v>
      </c>
      <c r="C434" s="4" t="s">
        <v>906</v>
      </c>
      <c r="E434" s="4" t="s">
        <v>907</v>
      </c>
    </row>
    <row r="435" spans="1:5" x14ac:dyDescent="0.25">
      <c r="A435" t="s">
        <v>908</v>
      </c>
      <c r="C435" s="4" t="s">
        <v>909</v>
      </c>
      <c r="E435" s="4" t="s">
        <v>910</v>
      </c>
    </row>
    <row r="436" spans="1:5" x14ac:dyDescent="0.25">
      <c r="A436" t="s">
        <v>911</v>
      </c>
      <c r="C436" s="4" t="s">
        <v>912</v>
      </c>
      <c r="E436" s="4" t="s">
        <v>913</v>
      </c>
    </row>
    <row r="437" spans="1:5" x14ac:dyDescent="0.25">
      <c r="A437" t="s">
        <v>914</v>
      </c>
      <c r="C437" s="4" t="s">
        <v>915</v>
      </c>
      <c r="E437" s="4" t="s">
        <v>913</v>
      </c>
    </row>
    <row r="438" spans="1:5" x14ac:dyDescent="0.25">
      <c r="A438" t="s">
        <v>916</v>
      </c>
      <c r="C438" s="4" t="s">
        <v>917</v>
      </c>
      <c r="E438" s="4" t="s">
        <v>918</v>
      </c>
    </row>
    <row r="439" spans="1:5" x14ac:dyDescent="0.25">
      <c r="A439" t="s">
        <v>919</v>
      </c>
      <c r="C439" s="4" t="s">
        <v>920</v>
      </c>
      <c r="E439" s="4" t="s">
        <v>921</v>
      </c>
    </row>
    <row r="440" spans="1:5" x14ac:dyDescent="0.25">
      <c r="A440" t="s">
        <v>922</v>
      </c>
      <c r="C440" s="4" t="s">
        <v>923</v>
      </c>
      <c r="E440" s="4" t="s">
        <v>924</v>
      </c>
    </row>
    <row r="441" spans="1:5" x14ac:dyDescent="0.25">
      <c r="A441" t="s">
        <v>925</v>
      </c>
      <c r="C441" s="4" t="s">
        <v>926</v>
      </c>
      <c r="E441" s="4" t="s">
        <v>927</v>
      </c>
    </row>
    <row r="442" spans="1:5" x14ac:dyDescent="0.25">
      <c r="A442" t="s">
        <v>928</v>
      </c>
      <c r="C442" s="4" t="s">
        <v>929</v>
      </c>
      <c r="E442" s="4" t="s">
        <v>930</v>
      </c>
    </row>
    <row r="443" spans="1:5" x14ac:dyDescent="0.25">
      <c r="A443" t="s">
        <v>931</v>
      </c>
      <c r="C443" s="4" t="s">
        <v>932</v>
      </c>
      <c r="E443" s="4" t="s">
        <v>933</v>
      </c>
    </row>
    <row r="444" spans="1:5" x14ac:dyDescent="0.25">
      <c r="A444" t="s">
        <v>934</v>
      </c>
      <c r="C444" s="4" t="s">
        <v>935</v>
      </c>
      <c r="E444" s="4" t="s">
        <v>936</v>
      </c>
    </row>
    <row r="445" spans="1:5" x14ac:dyDescent="0.25">
      <c r="A445" t="s">
        <v>937</v>
      </c>
      <c r="C445" s="4" t="s">
        <v>938</v>
      </c>
      <c r="E445" s="4" t="s">
        <v>939</v>
      </c>
    </row>
    <row r="446" spans="1:5" x14ac:dyDescent="0.25">
      <c r="A446" t="s">
        <v>940</v>
      </c>
      <c r="C446" s="4" t="s">
        <v>941</v>
      </c>
      <c r="E446" s="4" t="s">
        <v>942</v>
      </c>
    </row>
    <row r="447" spans="1:5" x14ac:dyDescent="0.25">
      <c r="A447" t="s">
        <v>943</v>
      </c>
      <c r="C447" s="4" t="s">
        <v>944</v>
      </c>
      <c r="E447" s="4" t="s">
        <v>945</v>
      </c>
    </row>
    <row r="448" spans="1:5" x14ac:dyDescent="0.25">
      <c r="A448" t="s">
        <v>946</v>
      </c>
      <c r="C448" s="4" t="s">
        <v>947</v>
      </c>
      <c r="E448" s="4" t="s">
        <v>948</v>
      </c>
    </row>
    <row r="449" spans="1:5" x14ac:dyDescent="0.25">
      <c r="A449" t="s">
        <v>949</v>
      </c>
      <c r="C449" s="4" t="s">
        <v>950</v>
      </c>
      <c r="E449" s="4" t="s">
        <v>951</v>
      </c>
    </row>
    <row r="450" spans="1:5" x14ac:dyDescent="0.25">
      <c r="A450" t="s">
        <v>952</v>
      </c>
      <c r="C450" s="4" t="s">
        <v>953</v>
      </c>
      <c r="E450" s="4" t="s">
        <v>954</v>
      </c>
    </row>
    <row r="451" spans="1:5" x14ac:dyDescent="0.25">
      <c r="A451" t="s">
        <v>955</v>
      </c>
      <c r="C451" s="4" t="s">
        <v>956</v>
      </c>
      <c r="E451" s="4" t="s">
        <v>957</v>
      </c>
    </row>
    <row r="452" spans="1:5" x14ac:dyDescent="0.25">
      <c r="A452" t="s">
        <v>958</v>
      </c>
      <c r="C452" s="4" t="s">
        <v>959</v>
      </c>
      <c r="E452" s="4" t="s">
        <v>960</v>
      </c>
    </row>
    <row r="453" spans="1:5" x14ac:dyDescent="0.25">
      <c r="A453" t="s">
        <v>961</v>
      </c>
      <c r="C453" s="4" t="s">
        <v>962</v>
      </c>
      <c r="E453" s="4" t="s">
        <v>963</v>
      </c>
    </row>
    <row r="454" spans="1:5" x14ac:dyDescent="0.25">
      <c r="A454" t="s">
        <v>964</v>
      </c>
      <c r="C454" s="4" t="s">
        <v>965</v>
      </c>
      <c r="E454" s="4" t="s">
        <v>966</v>
      </c>
    </row>
    <row r="455" spans="1:5" x14ac:dyDescent="0.25">
      <c r="A455" t="s">
        <v>967</v>
      </c>
      <c r="C455" s="4" t="s">
        <v>968</v>
      </c>
      <c r="E455" s="4" t="s">
        <v>969</v>
      </c>
    </row>
    <row r="456" spans="1:5" x14ac:dyDescent="0.25">
      <c r="A456" t="s">
        <v>970</v>
      </c>
      <c r="C456" s="4" t="s">
        <v>971</v>
      </c>
      <c r="E456" s="4" t="s">
        <v>972</v>
      </c>
    </row>
    <row r="457" spans="1:5" x14ac:dyDescent="0.25">
      <c r="A457" t="s">
        <v>973</v>
      </c>
      <c r="C457" s="4" t="s">
        <v>974</v>
      </c>
      <c r="E457" s="4" t="s">
        <v>2174</v>
      </c>
    </row>
    <row r="458" spans="1:5" x14ac:dyDescent="0.25">
      <c r="A458" t="s">
        <v>975</v>
      </c>
      <c r="C458" s="4" t="s">
        <v>976</v>
      </c>
      <c r="E458" s="4" t="s">
        <v>2175</v>
      </c>
    </row>
    <row r="459" spans="1:5" x14ac:dyDescent="0.25">
      <c r="A459" t="s">
        <v>977</v>
      </c>
      <c r="C459" s="4" t="s">
        <v>978</v>
      </c>
      <c r="E459" s="4" t="s">
        <v>2176</v>
      </c>
    </row>
    <row r="460" spans="1:5" x14ac:dyDescent="0.25">
      <c r="A460" t="s">
        <v>979</v>
      </c>
      <c r="C460" s="4" t="s">
        <v>980</v>
      </c>
      <c r="E460" s="4" t="s">
        <v>2177</v>
      </c>
    </row>
    <row r="461" spans="1:5" x14ac:dyDescent="0.25">
      <c r="A461" t="s">
        <v>981</v>
      </c>
      <c r="C461" s="4" t="s">
        <v>982</v>
      </c>
      <c r="E461" s="4" t="s">
        <v>2178</v>
      </c>
    </row>
    <row r="462" spans="1:5" x14ac:dyDescent="0.25">
      <c r="A462" t="s">
        <v>983</v>
      </c>
      <c r="C462" s="4" t="s">
        <v>984</v>
      </c>
      <c r="E462" s="4" t="s">
        <v>2179</v>
      </c>
    </row>
    <row r="463" spans="1:5" x14ac:dyDescent="0.25">
      <c r="A463" t="s">
        <v>985</v>
      </c>
      <c r="C463" s="4" t="s">
        <v>986</v>
      </c>
      <c r="E463" s="4" t="s">
        <v>987</v>
      </c>
    </row>
    <row r="464" spans="1:5" x14ac:dyDescent="0.25">
      <c r="A464" t="s">
        <v>988</v>
      </c>
      <c r="C464" s="4" t="s">
        <v>989</v>
      </c>
      <c r="E464" s="4" t="s">
        <v>990</v>
      </c>
    </row>
    <row r="465" spans="1:5" x14ac:dyDescent="0.25">
      <c r="A465" t="s">
        <v>991</v>
      </c>
      <c r="C465" s="4" t="s">
        <v>992</v>
      </c>
      <c r="E465" s="4" t="s">
        <v>993</v>
      </c>
    </row>
    <row r="466" spans="1:5" x14ac:dyDescent="0.25">
      <c r="A466" t="s">
        <v>994</v>
      </c>
      <c r="C466" s="4" t="s">
        <v>995</v>
      </c>
      <c r="E466" s="4" t="s">
        <v>996</v>
      </c>
    </row>
    <row r="467" spans="1:5" x14ac:dyDescent="0.25">
      <c r="A467" t="s">
        <v>997</v>
      </c>
      <c r="C467" s="4" t="s">
        <v>998</v>
      </c>
      <c r="E467" s="4" t="s">
        <v>999</v>
      </c>
    </row>
    <row r="468" spans="1:5" x14ac:dyDescent="0.25">
      <c r="A468" t="s">
        <v>1000</v>
      </c>
      <c r="C468" s="4" t="s">
        <v>1001</v>
      </c>
      <c r="E468" s="4" t="s">
        <v>2180</v>
      </c>
    </row>
    <row r="469" spans="1:5" x14ac:dyDescent="0.25">
      <c r="A469" t="s">
        <v>1002</v>
      </c>
      <c r="C469" s="4" t="s">
        <v>1003</v>
      </c>
      <c r="E469" s="4" t="s">
        <v>2181</v>
      </c>
    </row>
    <row r="470" spans="1:5" x14ac:dyDescent="0.25">
      <c r="A470" t="s">
        <v>1004</v>
      </c>
      <c r="C470" s="4" t="s">
        <v>1005</v>
      </c>
      <c r="E470" s="4" t="s">
        <v>2182</v>
      </c>
    </row>
    <row r="471" spans="1:5" x14ac:dyDescent="0.25">
      <c r="A471" t="s">
        <v>1006</v>
      </c>
      <c r="C471" s="4" t="s">
        <v>1007</v>
      </c>
      <c r="E471" s="4" t="s">
        <v>1008</v>
      </c>
    </row>
    <row r="472" spans="1:5" x14ac:dyDescent="0.25">
      <c r="A472" t="s">
        <v>1009</v>
      </c>
      <c r="C472" s="4" t="s">
        <v>1010</v>
      </c>
      <c r="E472" s="4" t="s">
        <v>1011</v>
      </c>
    </row>
    <row r="473" spans="1:5" x14ac:dyDescent="0.25">
      <c r="A473" t="s">
        <v>1012</v>
      </c>
      <c r="C473" s="4" t="s">
        <v>1013</v>
      </c>
      <c r="E473" s="4" t="s">
        <v>1014</v>
      </c>
    </row>
    <row r="474" spans="1:5" x14ac:dyDescent="0.25">
      <c r="A474" t="s">
        <v>1015</v>
      </c>
      <c r="C474" s="4" t="s">
        <v>1016</v>
      </c>
      <c r="E474" s="4" t="s">
        <v>1017</v>
      </c>
    </row>
    <row r="475" spans="1:5" x14ac:dyDescent="0.25">
      <c r="A475" t="s">
        <v>1018</v>
      </c>
      <c r="C475" s="4" t="s">
        <v>1019</v>
      </c>
      <c r="E475" s="4" t="s">
        <v>1020</v>
      </c>
    </row>
    <row r="476" spans="1:5" x14ac:dyDescent="0.25">
      <c r="A476" t="s">
        <v>1021</v>
      </c>
      <c r="C476" s="4" t="s">
        <v>1022</v>
      </c>
      <c r="E476" s="4" t="s">
        <v>1023</v>
      </c>
    </row>
    <row r="477" spans="1:5" x14ac:dyDescent="0.25">
      <c r="A477" t="s">
        <v>1024</v>
      </c>
      <c r="C477" s="4" t="s">
        <v>1025</v>
      </c>
      <c r="E477" s="4" t="s">
        <v>1026</v>
      </c>
    </row>
    <row r="478" spans="1:5" x14ac:dyDescent="0.25">
      <c r="A478" t="s">
        <v>1027</v>
      </c>
      <c r="C478" s="4" t="s">
        <v>1028</v>
      </c>
      <c r="E478" s="4" t="s">
        <v>1029</v>
      </c>
    </row>
    <row r="479" spans="1:5" x14ac:dyDescent="0.25">
      <c r="A479" t="s">
        <v>1030</v>
      </c>
      <c r="C479" s="4" t="s">
        <v>1031</v>
      </c>
      <c r="E479" s="4" t="s">
        <v>1032</v>
      </c>
    </row>
    <row r="480" spans="1:5" x14ac:dyDescent="0.25">
      <c r="A480" t="s">
        <v>1033</v>
      </c>
      <c r="C480" s="4" t="s">
        <v>1034</v>
      </c>
      <c r="E480" s="4" t="s">
        <v>1035</v>
      </c>
    </row>
    <row r="481" spans="1:5" x14ac:dyDescent="0.25">
      <c r="A481" t="s">
        <v>1036</v>
      </c>
      <c r="C481" s="4" t="s">
        <v>1037</v>
      </c>
      <c r="E481" s="4" t="s">
        <v>1038</v>
      </c>
    </row>
    <row r="482" spans="1:5" x14ac:dyDescent="0.25">
      <c r="A482" t="s">
        <v>1039</v>
      </c>
      <c r="C482" s="4" t="s">
        <v>1040</v>
      </c>
      <c r="E482" s="4" t="s">
        <v>1041</v>
      </c>
    </row>
    <row r="483" spans="1:5" x14ac:dyDescent="0.25">
      <c r="A483" t="s">
        <v>1042</v>
      </c>
      <c r="C483" s="4" t="s">
        <v>1043</v>
      </c>
      <c r="E483" s="4" t="s">
        <v>1044</v>
      </c>
    </row>
    <row r="484" spans="1:5" x14ac:dyDescent="0.25">
      <c r="A484" t="s">
        <v>1045</v>
      </c>
      <c r="C484" s="4" t="s">
        <v>1046</v>
      </c>
      <c r="E484" s="4" t="s">
        <v>1047</v>
      </c>
    </row>
    <row r="485" spans="1:5" x14ac:dyDescent="0.25">
      <c r="A485" t="s">
        <v>1048</v>
      </c>
      <c r="C485" s="4" t="s">
        <v>1049</v>
      </c>
      <c r="E485" s="4" t="s">
        <v>1050</v>
      </c>
    </row>
    <row r="486" spans="1:5" x14ac:dyDescent="0.25">
      <c r="A486" t="s">
        <v>1051</v>
      </c>
      <c r="C486" s="4" t="s">
        <v>1052</v>
      </c>
      <c r="E486" s="4" t="s">
        <v>1053</v>
      </c>
    </row>
    <row r="487" spans="1:5" x14ac:dyDescent="0.25">
      <c r="A487" t="s">
        <v>1054</v>
      </c>
      <c r="C487" s="4" t="s">
        <v>1055</v>
      </c>
      <c r="E487" s="4" t="s">
        <v>1056</v>
      </c>
    </row>
    <row r="488" spans="1:5" x14ac:dyDescent="0.25">
      <c r="A488" t="s">
        <v>1057</v>
      </c>
      <c r="C488" s="4" t="s">
        <v>1058</v>
      </c>
      <c r="E488" s="4" t="s">
        <v>1059</v>
      </c>
    </row>
    <row r="489" spans="1:5" x14ac:dyDescent="0.25">
      <c r="A489" t="s">
        <v>1060</v>
      </c>
      <c r="C489" s="4" t="s">
        <v>1061</v>
      </c>
      <c r="E489" s="4" t="s">
        <v>1062</v>
      </c>
    </row>
    <row r="490" spans="1:5" x14ac:dyDescent="0.25">
      <c r="A490" t="s">
        <v>1063</v>
      </c>
      <c r="C490" s="4" t="s">
        <v>1064</v>
      </c>
      <c r="E490" s="4" t="s">
        <v>1065</v>
      </c>
    </row>
    <row r="491" spans="1:5" x14ac:dyDescent="0.25">
      <c r="A491" t="s">
        <v>1066</v>
      </c>
      <c r="C491" s="4" t="s">
        <v>1067</v>
      </c>
      <c r="E491" s="4" t="s">
        <v>2183</v>
      </c>
    </row>
    <row r="492" spans="1:5" x14ac:dyDescent="0.25">
      <c r="A492" t="s">
        <v>1068</v>
      </c>
      <c r="C492" s="4" t="s">
        <v>1069</v>
      </c>
      <c r="E492" s="4" t="s">
        <v>2184</v>
      </c>
    </row>
    <row r="493" spans="1:5" x14ac:dyDescent="0.25">
      <c r="A493" t="s">
        <v>1070</v>
      </c>
      <c r="C493" s="4" t="s">
        <v>1071</v>
      </c>
      <c r="E493" s="4" t="s">
        <v>2185</v>
      </c>
    </row>
    <row r="494" spans="1:5" x14ac:dyDescent="0.25">
      <c r="A494" t="s">
        <v>1072</v>
      </c>
      <c r="C494" s="4" t="s">
        <v>1073</v>
      </c>
      <c r="E494" s="4" t="s">
        <v>1074</v>
      </c>
    </row>
    <row r="495" spans="1:5" x14ac:dyDescent="0.25">
      <c r="A495" t="s">
        <v>1075</v>
      </c>
      <c r="C495" s="4" t="s">
        <v>1076</v>
      </c>
      <c r="E495" s="4" t="s">
        <v>2186</v>
      </c>
    </row>
    <row r="496" spans="1:5" x14ac:dyDescent="0.25">
      <c r="A496" t="s">
        <v>1077</v>
      </c>
      <c r="C496" s="4" t="s">
        <v>1078</v>
      </c>
      <c r="E496" s="4" t="s">
        <v>2187</v>
      </c>
    </row>
    <row r="497" spans="1:5" x14ac:dyDescent="0.25">
      <c r="A497" t="s">
        <v>1079</v>
      </c>
      <c r="C497" s="4" t="s">
        <v>1080</v>
      </c>
      <c r="E497" s="4" t="s">
        <v>2188</v>
      </c>
    </row>
    <row r="498" spans="1:5" x14ac:dyDescent="0.25">
      <c r="A498" t="s">
        <v>1081</v>
      </c>
      <c r="C498" s="4" t="s">
        <v>1082</v>
      </c>
      <c r="E498" s="4" t="s">
        <v>2189</v>
      </c>
    </row>
    <row r="499" spans="1:5" x14ac:dyDescent="0.25">
      <c r="A499" t="s">
        <v>1083</v>
      </c>
      <c r="C499" s="4" t="s">
        <v>1084</v>
      </c>
      <c r="E499" s="4" t="s">
        <v>2190</v>
      </c>
    </row>
    <row r="500" spans="1:5" x14ac:dyDescent="0.25">
      <c r="A500" t="s">
        <v>1085</v>
      </c>
      <c r="C500" s="4" t="s">
        <v>1086</v>
      </c>
      <c r="E500" s="4" t="s">
        <v>2191</v>
      </c>
    </row>
    <row r="501" spans="1:5" x14ac:dyDescent="0.25">
      <c r="A501" t="s">
        <v>1087</v>
      </c>
      <c r="C501" s="4" t="s">
        <v>1088</v>
      </c>
      <c r="E501" s="4" t="s">
        <v>2192</v>
      </c>
    </row>
    <row r="502" spans="1:5" x14ac:dyDescent="0.25">
      <c r="A502" t="s">
        <v>1089</v>
      </c>
      <c r="C502" s="4" t="s">
        <v>1090</v>
      </c>
      <c r="E502" s="4" t="s">
        <v>2193</v>
      </c>
    </row>
    <row r="503" spans="1:5" x14ac:dyDescent="0.25">
      <c r="A503" t="s">
        <v>1091</v>
      </c>
      <c r="C503" s="4" t="s">
        <v>1092</v>
      </c>
      <c r="E503" s="4" t="s">
        <v>2194</v>
      </c>
    </row>
    <row r="504" spans="1:5" x14ac:dyDescent="0.25">
      <c r="A504" t="s">
        <v>1093</v>
      </c>
      <c r="C504" s="4" t="s">
        <v>1094</v>
      </c>
      <c r="E504" s="4" t="s">
        <v>1095</v>
      </c>
    </row>
    <row r="505" spans="1:5" x14ac:dyDescent="0.25">
      <c r="A505" t="s">
        <v>1096</v>
      </c>
      <c r="C505" s="4" t="s">
        <v>1097</v>
      </c>
      <c r="E505" s="4" t="s">
        <v>1098</v>
      </c>
    </row>
    <row r="506" spans="1:5" x14ac:dyDescent="0.25">
      <c r="A506" t="s">
        <v>1099</v>
      </c>
      <c r="C506" s="4" t="s">
        <v>1100</v>
      </c>
      <c r="E506" s="4" t="s">
        <v>1101</v>
      </c>
    </row>
    <row r="507" spans="1:5" x14ac:dyDescent="0.25">
      <c r="A507" t="s">
        <v>1102</v>
      </c>
      <c r="C507" s="4" t="s">
        <v>1103</v>
      </c>
      <c r="E507" s="4" t="s">
        <v>1104</v>
      </c>
    </row>
    <row r="508" spans="1:5" x14ac:dyDescent="0.25">
      <c r="A508" t="s">
        <v>1105</v>
      </c>
      <c r="C508" s="4" t="s">
        <v>1106</v>
      </c>
      <c r="E508" s="4" t="s">
        <v>1107</v>
      </c>
    </row>
    <row r="509" spans="1:5" x14ac:dyDescent="0.25">
      <c r="A509" t="s">
        <v>1108</v>
      </c>
      <c r="C509" s="4" t="s">
        <v>1109</v>
      </c>
      <c r="E509" s="4" t="s">
        <v>2195</v>
      </c>
    </row>
    <row r="510" spans="1:5" x14ac:dyDescent="0.25">
      <c r="A510" t="s">
        <v>1110</v>
      </c>
      <c r="C510" s="4" t="s">
        <v>1111</v>
      </c>
      <c r="E510" s="4" t="s">
        <v>2196</v>
      </c>
    </row>
    <row r="511" spans="1:5" x14ac:dyDescent="0.25">
      <c r="A511" t="s">
        <v>1112</v>
      </c>
      <c r="C511" s="4" t="s">
        <v>1113</v>
      </c>
      <c r="E511" s="4" t="s">
        <v>2197</v>
      </c>
    </row>
    <row r="512" spans="1:5" x14ac:dyDescent="0.25">
      <c r="A512" t="s">
        <v>1114</v>
      </c>
      <c r="C512" s="4" t="s">
        <v>1115</v>
      </c>
      <c r="E512" s="4" t="s">
        <v>2198</v>
      </c>
    </row>
    <row r="513" spans="1:5" x14ac:dyDescent="0.25">
      <c r="A513" t="s">
        <v>1116</v>
      </c>
      <c r="C513" s="4" t="s">
        <v>1117</v>
      </c>
      <c r="E513" s="4" t="s">
        <v>2199</v>
      </c>
    </row>
    <row r="514" spans="1:5" x14ac:dyDescent="0.25">
      <c r="A514" t="s">
        <v>1118</v>
      </c>
      <c r="C514" s="4" t="s">
        <v>1119</v>
      </c>
      <c r="E514" s="4" t="s">
        <v>2199</v>
      </c>
    </row>
    <row r="515" spans="1:5" x14ac:dyDescent="0.25">
      <c r="A515" t="s">
        <v>1120</v>
      </c>
      <c r="C515" s="4" t="s">
        <v>1121</v>
      </c>
      <c r="E515" s="4" t="s">
        <v>2200</v>
      </c>
    </row>
    <row r="516" spans="1:5" x14ac:dyDescent="0.25">
      <c r="A516" t="s">
        <v>1122</v>
      </c>
      <c r="C516" s="4" t="s">
        <v>1123</v>
      </c>
      <c r="E516" s="4" t="s">
        <v>2201</v>
      </c>
    </row>
    <row r="517" spans="1:5" x14ac:dyDescent="0.25">
      <c r="A517" t="s">
        <v>1124</v>
      </c>
      <c r="C517" s="4" t="s">
        <v>1125</v>
      </c>
      <c r="E517" s="4" t="s">
        <v>2202</v>
      </c>
    </row>
    <row r="518" spans="1:5" x14ac:dyDescent="0.25">
      <c r="A518" t="s">
        <v>1126</v>
      </c>
      <c r="C518" s="4" t="s">
        <v>1127</v>
      </c>
      <c r="E518" s="4" t="s">
        <v>2203</v>
      </c>
    </row>
    <row r="519" spans="1:5" x14ac:dyDescent="0.25">
      <c r="A519" t="s">
        <v>1128</v>
      </c>
      <c r="C519" s="4" t="s">
        <v>1129</v>
      </c>
      <c r="E519" s="4" t="s">
        <v>2204</v>
      </c>
    </row>
    <row r="520" spans="1:5" x14ac:dyDescent="0.25">
      <c r="A520" t="s">
        <v>1130</v>
      </c>
      <c r="C520" s="4" t="s">
        <v>1131</v>
      </c>
      <c r="E520" s="4" t="s">
        <v>2205</v>
      </c>
    </row>
    <row r="521" spans="1:5" x14ac:dyDescent="0.25">
      <c r="A521" t="s">
        <v>1132</v>
      </c>
      <c r="C521" s="4" t="s">
        <v>1133</v>
      </c>
      <c r="E521" s="4" t="s">
        <v>2206</v>
      </c>
    </row>
    <row r="522" spans="1:5" x14ac:dyDescent="0.25">
      <c r="A522" t="s">
        <v>1134</v>
      </c>
      <c r="C522" s="4" t="s">
        <v>1135</v>
      </c>
      <c r="E522" s="4" t="s">
        <v>2207</v>
      </c>
    </row>
    <row r="523" spans="1:5" x14ac:dyDescent="0.25">
      <c r="A523" t="s">
        <v>1136</v>
      </c>
      <c r="C523" s="4" t="s">
        <v>1137</v>
      </c>
      <c r="E523" s="4" t="s">
        <v>2208</v>
      </c>
    </row>
    <row r="524" spans="1:5" x14ac:dyDescent="0.25">
      <c r="A524" t="s">
        <v>1138</v>
      </c>
      <c r="C524" s="4" t="s">
        <v>1139</v>
      </c>
      <c r="E524" s="4" t="s">
        <v>2209</v>
      </c>
    </row>
    <row r="525" spans="1:5" x14ac:dyDescent="0.25">
      <c r="A525" t="s">
        <v>1140</v>
      </c>
      <c r="C525" s="4" t="s">
        <v>1141</v>
      </c>
      <c r="E525" s="4" t="s">
        <v>2210</v>
      </c>
    </row>
    <row r="526" spans="1:5" x14ac:dyDescent="0.25">
      <c r="A526" t="s">
        <v>1142</v>
      </c>
      <c r="C526" s="4" t="s">
        <v>1143</v>
      </c>
      <c r="E526" s="4" t="s">
        <v>2211</v>
      </c>
    </row>
    <row r="527" spans="1:5" x14ac:dyDescent="0.25">
      <c r="A527" t="s">
        <v>1144</v>
      </c>
      <c r="C527" s="4" t="s">
        <v>1145</v>
      </c>
      <c r="E527" s="4" t="s">
        <v>2212</v>
      </c>
    </row>
    <row r="528" spans="1:5" x14ac:dyDescent="0.25">
      <c r="A528" t="s">
        <v>1146</v>
      </c>
      <c r="C528" s="4" t="s">
        <v>1147</v>
      </c>
      <c r="E528" s="4" t="s">
        <v>2213</v>
      </c>
    </row>
    <row r="529" spans="1:5" x14ac:dyDescent="0.25">
      <c r="A529" t="s">
        <v>1148</v>
      </c>
      <c r="C529" s="4" t="s">
        <v>1149</v>
      </c>
      <c r="E529" s="4" t="s">
        <v>2214</v>
      </c>
    </row>
    <row r="530" spans="1:5" x14ac:dyDescent="0.25">
      <c r="A530" t="s">
        <v>1150</v>
      </c>
      <c r="C530" s="4" t="s">
        <v>1151</v>
      </c>
      <c r="E530" s="4" t="s">
        <v>2215</v>
      </c>
    </row>
    <row r="531" spans="1:5" x14ac:dyDescent="0.25">
      <c r="A531" t="s">
        <v>1152</v>
      </c>
      <c r="C531" s="4" t="s">
        <v>1153</v>
      </c>
      <c r="E531" s="4" t="s">
        <v>2216</v>
      </c>
    </row>
    <row r="532" spans="1:5" x14ac:dyDescent="0.25">
      <c r="A532" t="s">
        <v>1154</v>
      </c>
      <c r="C532" s="4" t="s">
        <v>1155</v>
      </c>
      <c r="E532" s="4" t="s">
        <v>2217</v>
      </c>
    </row>
    <row r="533" spans="1:5" x14ac:dyDescent="0.25">
      <c r="A533" t="s">
        <v>1156</v>
      </c>
      <c r="C533" s="4" t="s">
        <v>1157</v>
      </c>
      <c r="E533" s="4" t="s">
        <v>2218</v>
      </c>
    </row>
    <row r="534" spans="1:5" x14ac:dyDescent="0.25">
      <c r="A534" t="s">
        <v>1158</v>
      </c>
      <c r="C534" s="4" t="s">
        <v>1159</v>
      </c>
      <c r="E534" s="4" t="s">
        <v>2219</v>
      </c>
    </row>
    <row r="535" spans="1:5" x14ac:dyDescent="0.25">
      <c r="A535" t="s">
        <v>1160</v>
      </c>
      <c r="C535" s="4" t="s">
        <v>1161</v>
      </c>
      <c r="E535" s="4" t="s">
        <v>2220</v>
      </c>
    </row>
    <row r="536" spans="1:5" x14ac:dyDescent="0.25">
      <c r="A536" t="s">
        <v>1162</v>
      </c>
      <c r="C536" s="4" t="s">
        <v>1163</v>
      </c>
      <c r="E536" s="4" t="s">
        <v>2221</v>
      </c>
    </row>
    <row r="537" spans="1:5" x14ac:dyDescent="0.25">
      <c r="A537" t="s">
        <v>1164</v>
      </c>
      <c r="C537" s="4" t="s">
        <v>1165</v>
      </c>
      <c r="E537" s="4" t="s">
        <v>1166</v>
      </c>
    </row>
    <row r="538" spans="1:5" x14ac:dyDescent="0.25">
      <c r="A538" t="s">
        <v>1167</v>
      </c>
      <c r="C538" s="4" t="s">
        <v>1168</v>
      </c>
      <c r="E538" s="4" t="s">
        <v>1169</v>
      </c>
    </row>
    <row r="539" spans="1:5" x14ac:dyDescent="0.25">
      <c r="A539" t="s">
        <v>1170</v>
      </c>
      <c r="C539" s="4" t="s">
        <v>1171</v>
      </c>
      <c r="E539" s="4" t="s">
        <v>1172</v>
      </c>
    </row>
    <row r="540" spans="1:5" x14ac:dyDescent="0.25">
      <c r="A540" t="s">
        <v>1173</v>
      </c>
      <c r="C540" s="4" t="s">
        <v>1174</v>
      </c>
      <c r="E540" s="4" t="s">
        <v>1175</v>
      </c>
    </row>
    <row r="541" spans="1:5" x14ac:dyDescent="0.25">
      <c r="A541" t="s">
        <v>1176</v>
      </c>
      <c r="C541" s="4" t="s">
        <v>1177</v>
      </c>
      <c r="E541" s="4" t="s">
        <v>1178</v>
      </c>
    </row>
    <row r="542" spans="1:5" x14ac:dyDescent="0.25">
      <c r="A542" t="s">
        <v>1179</v>
      </c>
      <c r="C542" s="4" t="s">
        <v>1180</v>
      </c>
      <c r="E542" s="4" t="s">
        <v>1181</v>
      </c>
    </row>
    <row r="543" spans="1:5" x14ac:dyDescent="0.25">
      <c r="A543" t="s">
        <v>1182</v>
      </c>
      <c r="C543" s="4" t="s">
        <v>1183</v>
      </c>
      <c r="E543" s="4" t="s">
        <v>1184</v>
      </c>
    </row>
    <row r="544" spans="1:5" x14ac:dyDescent="0.25">
      <c r="A544" t="s">
        <v>1185</v>
      </c>
      <c r="C544" s="4" t="s">
        <v>1186</v>
      </c>
      <c r="E544" s="4" t="s">
        <v>1187</v>
      </c>
    </row>
    <row r="545" spans="1:5" x14ac:dyDescent="0.25">
      <c r="A545" t="s">
        <v>1188</v>
      </c>
      <c r="C545" s="4" t="s">
        <v>1189</v>
      </c>
      <c r="E545" s="4" t="s">
        <v>1190</v>
      </c>
    </row>
    <row r="546" spans="1:5" x14ac:dyDescent="0.25">
      <c r="A546" t="s">
        <v>1191</v>
      </c>
      <c r="C546" s="4" t="s">
        <v>1192</v>
      </c>
      <c r="E546" s="4" t="s">
        <v>1193</v>
      </c>
    </row>
    <row r="547" spans="1:5" x14ac:dyDescent="0.25">
      <c r="A547" t="s">
        <v>1194</v>
      </c>
      <c r="C547" s="4" t="s">
        <v>1195</v>
      </c>
      <c r="E547" s="4" t="s">
        <v>1196</v>
      </c>
    </row>
    <row r="548" spans="1:5" x14ac:dyDescent="0.25">
      <c r="A548" t="s">
        <v>1197</v>
      </c>
      <c r="C548" s="4" t="s">
        <v>1198</v>
      </c>
      <c r="E548" s="4" t="s">
        <v>1199</v>
      </c>
    </row>
    <row r="549" spans="1:5" x14ac:dyDescent="0.25">
      <c r="A549" t="s">
        <v>1200</v>
      </c>
      <c r="C549" s="4" t="s">
        <v>1201</v>
      </c>
      <c r="E549" s="4" t="s">
        <v>1202</v>
      </c>
    </row>
    <row r="550" spans="1:5" x14ac:dyDescent="0.25">
      <c r="A550" t="s">
        <v>1203</v>
      </c>
      <c r="C550" s="4" t="s">
        <v>1204</v>
      </c>
      <c r="E550" s="4" t="s">
        <v>1205</v>
      </c>
    </row>
    <row r="551" spans="1:5" x14ac:dyDescent="0.25">
      <c r="A551" t="s">
        <v>1206</v>
      </c>
      <c r="C551" s="4" t="s">
        <v>1207</v>
      </c>
      <c r="E551" s="4" t="s">
        <v>1208</v>
      </c>
    </row>
    <row r="552" spans="1:5" x14ac:dyDescent="0.25">
      <c r="A552" t="s">
        <v>1209</v>
      </c>
      <c r="C552" s="4" t="s">
        <v>1210</v>
      </c>
      <c r="E552" s="4" t="s">
        <v>1211</v>
      </c>
    </row>
    <row r="553" spans="1:5" x14ac:dyDescent="0.25">
      <c r="A553" t="s">
        <v>1212</v>
      </c>
      <c r="C553" s="4" t="s">
        <v>1213</v>
      </c>
      <c r="E553" s="4" t="s">
        <v>1214</v>
      </c>
    </row>
    <row r="554" spans="1:5" x14ac:dyDescent="0.25">
      <c r="A554" t="s">
        <v>1215</v>
      </c>
      <c r="C554" s="4" t="s">
        <v>1216</v>
      </c>
      <c r="E554" s="4" t="s">
        <v>1217</v>
      </c>
    </row>
    <row r="555" spans="1:5" x14ac:dyDescent="0.25">
      <c r="A555" t="s">
        <v>1218</v>
      </c>
      <c r="C555" s="4" t="s">
        <v>1219</v>
      </c>
      <c r="E555" s="4" t="s">
        <v>1220</v>
      </c>
    </row>
    <row r="556" spans="1:5" x14ac:dyDescent="0.25">
      <c r="A556" t="s">
        <v>1221</v>
      </c>
      <c r="C556" s="4" t="s">
        <v>1222</v>
      </c>
      <c r="E556" s="4" t="s">
        <v>1223</v>
      </c>
    </row>
    <row r="557" spans="1:5" x14ac:dyDescent="0.25">
      <c r="A557" t="s">
        <v>1224</v>
      </c>
      <c r="C557" s="4" t="s">
        <v>1225</v>
      </c>
      <c r="E557" s="4" t="s">
        <v>1226</v>
      </c>
    </row>
    <row r="558" spans="1:5" x14ac:dyDescent="0.25">
      <c r="A558" t="s">
        <v>1227</v>
      </c>
      <c r="C558" s="4" t="s">
        <v>1228</v>
      </c>
      <c r="E558" s="4" t="s">
        <v>1229</v>
      </c>
    </row>
    <row r="559" spans="1:5" x14ac:dyDescent="0.25">
      <c r="A559" t="s">
        <v>1230</v>
      </c>
      <c r="C559" s="4" t="s">
        <v>1231</v>
      </c>
      <c r="E559" s="4" t="s">
        <v>1232</v>
      </c>
    </row>
    <row r="560" spans="1:5" x14ac:dyDescent="0.25">
      <c r="A560" t="s">
        <v>1233</v>
      </c>
      <c r="C560" s="4" t="s">
        <v>1234</v>
      </c>
      <c r="E560" s="4" t="s">
        <v>1235</v>
      </c>
    </row>
    <row r="561" spans="1:5" x14ac:dyDescent="0.25">
      <c r="A561" t="s">
        <v>1236</v>
      </c>
      <c r="C561" s="4" t="s">
        <v>1237</v>
      </c>
      <c r="E561" s="4" t="s">
        <v>1238</v>
      </c>
    </row>
    <row r="562" spans="1:5" x14ac:dyDescent="0.25">
      <c r="A562" t="s">
        <v>1239</v>
      </c>
      <c r="C562" s="4" t="s">
        <v>1240</v>
      </c>
      <c r="E562" s="4" t="s">
        <v>1241</v>
      </c>
    </row>
    <row r="563" spans="1:5" x14ac:dyDescent="0.25">
      <c r="A563" t="s">
        <v>1242</v>
      </c>
      <c r="C563" s="4" t="s">
        <v>1243</v>
      </c>
      <c r="E563" s="4" t="s">
        <v>1244</v>
      </c>
    </row>
    <row r="564" spans="1:5" x14ac:dyDescent="0.25">
      <c r="A564" t="s">
        <v>1245</v>
      </c>
      <c r="C564" s="4" t="s">
        <v>1246</v>
      </c>
      <c r="E564" s="4" t="s">
        <v>1247</v>
      </c>
    </row>
    <row r="565" spans="1:5" x14ac:dyDescent="0.25">
      <c r="A565" t="s">
        <v>1248</v>
      </c>
      <c r="C565" s="4" t="s">
        <v>1249</v>
      </c>
      <c r="E565" s="4" t="s">
        <v>1250</v>
      </c>
    </row>
    <row r="566" spans="1:5" x14ac:dyDescent="0.25">
      <c r="A566" t="s">
        <v>1251</v>
      </c>
      <c r="C566" s="4" t="s">
        <v>1252</v>
      </c>
      <c r="E566" s="4" t="s">
        <v>1253</v>
      </c>
    </row>
    <row r="567" spans="1:5" x14ac:dyDescent="0.25">
      <c r="A567" t="s">
        <v>1254</v>
      </c>
      <c r="C567" s="4" t="s">
        <v>1255</v>
      </c>
      <c r="E567" s="4" t="s">
        <v>1256</v>
      </c>
    </row>
    <row r="568" spans="1:5" x14ac:dyDescent="0.25">
      <c r="A568" t="s">
        <v>1257</v>
      </c>
      <c r="C568" s="4" t="s">
        <v>1258</v>
      </c>
      <c r="E568" s="4" t="s">
        <v>1259</v>
      </c>
    </row>
    <row r="569" spans="1:5" x14ac:dyDescent="0.25">
      <c r="A569" t="s">
        <v>1260</v>
      </c>
      <c r="C569" s="4" t="s">
        <v>1261</v>
      </c>
      <c r="E569" s="4" t="s">
        <v>1262</v>
      </c>
    </row>
    <row r="570" spans="1:5" x14ac:dyDescent="0.25">
      <c r="A570" t="s">
        <v>1263</v>
      </c>
      <c r="C570" s="4" t="s">
        <v>1264</v>
      </c>
      <c r="E570" s="4" t="s">
        <v>1265</v>
      </c>
    </row>
    <row r="571" spans="1:5" x14ac:dyDescent="0.25">
      <c r="A571" t="s">
        <v>1266</v>
      </c>
      <c r="C571" s="4" t="s">
        <v>1267</v>
      </c>
      <c r="E571" s="4" t="s">
        <v>1268</v>
      </c>
    </row>
    <row r="572" spans="1:5" x14ac:dyDescent="0.25">
      <c r="A572" t="s">
        <v>1269</v>
      </c>
      <c r="C572" s="4" t="s">
        <v>1270</v>
      </c>
      <c r="E572" s="4" t="s">
        <v>1271</v>
      </c>
    </row>
    <row r="573" spans="1:5" x14ac:dyDescent="0.25">
      <c r="A573" t="s">
        <v>1272</v>
      </c>
      <c r="C573" s="4" t="s">
        <v>1273</v>
      </c>
      <c r="E573" s="4" t="s">
        <v>1274</v>
      </c>
    </row>
    <row r="574" spans="1:5" x14ac:dyDescent="0.25">
      <c r="A574" t="s">
        <v>1275</v>
      </c>
      <c r="C574" s="4" t="s">
        <v>1276</v>
      </c>
      <c r="E574" s="4" t="s">
        <v>1277</v>
      </c>
    </row>
    <row r="575" spans="1:5" x14ac:dyDescent="0.25">
      <c r="A575" t="s">
        <v>1278</v>
      </c>
      <c r="C575" s="4" t="s">
        <v>1279</v>
      </c>
      <c r="E575" s="4" t="s">
        <v>1280</v>
      </c>
    </row>
    <row r="576" spans="1:5" x14ac:dyDescent="0.25">
      <c r="A576" t="s">
        <v>1281</v>
      </c>
      <c r="C576" s="4" t="s">
        <v>1282</v>
      </c>
      <c r="E576" s="4" t="s">
        <v>1283</v>
      </c>
    </row>
    <row r="577" spans="1:5" x14ac:dyDescent="0.25">
      <c r="A577" t="s">
        <v>1284</v>
      </c>
      <c r="C577" s="4" t="s">
        <v>1285</v>
      </c>
      <c r="E577" s="4" t="s">
        <v>1283</v>
      </c>
    </row>
    <row r="578" spans="1:5" x14ac:dyDescent="0.25">
      <c r="A578" t="s">
        <v>1286</v>
      </c>
      <c r="C578" s="4" t="s">
        <v>1287</v>
      </c>
      <c r="E578" s="4" t="s">
        <v>1288</v>
      </c>
    </row>
    <row r="579" spans="1:5" x14ac:dyDescent="0.25">
      <c r="A579" t="s">
        <v>1289</v>
      </c>
      <c r="C579" s="4" t="s">
        <v>1290</v>
      </c>
      <c r="E579" s="4" t="s">
        <v>1291</v>
      </c>
    </row>
    <row r="580" spans="1:5" x14ac:dyDescent="0.25">
      <c r="A580" t="s">
        <v>1292</v>
      </c>
      <c r="C580" s="4" t="s">
        <v>1293</v>
      </c>
      <c r="E580" s="4" t="s">
        <v>1294</v>
      </c>
    </row>
    <row r="581" spans="1:5" x14ac:dyDescent="0.25">
      <c r="A581" t="s">
        <v>1295</v>
      </c>
      <c r="C581" s="4" t="s">
        <v>1296</v>
      </c>
      <c r="E581" s="4" t="s">
        <v>1297</v>
      </c>
    </row>
    <row r="582" spans="1:5" x14ac:dyDescent="0.25">
      <c r="A582" t="s">
        <v>1298</v>
      </c>
      <c r="C582" s="4" t="s">
        <v>1299</v>
      </c>
      <c r="E582" s="4" t="s">
        <v>1300</v>
      </c>
    </row>
    <row r="583" spans="1:5" x14ac:dyDescent="0.25">
      <c r="A583" t="s">
        <v>1301</v>
      </c>
      <c r="C583" s="4" t="s">
        <v>1302</v>
      </c>
      <c r="E583" s="4" t="s">
        <v>1303</v>
      </c>
    </row>
    <row r="584" spans="1:5" x14ac:dyDescent="0.25">
      <c r="A584" t="s">
        <v>1304</v>
      </c>
      <c r="C584" s="4" t="s">
        <v>1305</v>
      </c>
      <c r="E584" s="4" t="s">
        <v>1306</v>
      </c>
    </row>
    <row r="585" spans="1:5" x14ac:dyDescent="0.25">
      <c r="A585" t="s">
        <v>1307</v>
      </c>
      <c r="C585" s="4" t="s">
        <v>1308</v>
      </c>
      <c r="E585" s="4" t="s">
        <v>1309</v>
      </c>
    </row>
    <row r="586" spans="1:5" x14ac:dyDescent="0.25">
      <c r="A586" t="s">
        <v>1310</v>
      </c>
      <c r="C586" s="4" t="s">
        <v>1290</v>
      </c>
      <c r="E586" s="4" t="s">
        <v>1311</v>
      </c>
    </row>
    <row r="587" spans="1:5" x14ac:dyDescent="0.25">
      <c r="A587" t="s">
        <v>1312</v>
      </c>
      <c r="C587" s="4" t="s">
        <v>1313</v>
      </c>
      <c r="E587" s="4" t="s">
        <v>1314</v>
      </c>
    </row>
    <row r="588" spans="1:5" x14ac:dyDescent="0.25">
      <c r="A588" t="s">
        <v>1315</v>
      </c>
      <c r="C588" s="4" t="s">
        <v>1316</v>
      </c>
      <c r="E588" s="4" t="s">
        <v>1317</v>
      </c>
    </row>
    <row r="589" spans="1:5" x14ac:dyDescent="0.25">
      <c r="A589" t="s">
        <v>1318</v>
      </c>
      <c r="C589" s="4" t="s">
        <v>1319</v>
      </c>
      <c r="E589" s="4" t="s">
        <v>1320</v>
      </c>
    </row>
    <row r="590" spans="1:5" x14ac:dyDescent="0.25">
      <c r="A590" t="s">
        <v>1321</v>
      </c>
      <c r="C590" s="4" t="s">
        <v>1322</v>
      </c>
      <c r="E590" s="4" t="s">
        <v>1323</v>
      </c>
    </row>
    <row r="591" spans="1:5" x14ac:dyDescent="0.25">
      <c r="A591" t="s">
        <v>1324</v>
      </c>
      <c r="C591" s="4" t="s">
        <v>1325</v>
      </c>
      <c r="E591" s="4" t="s">
        <v>1326</v>
      </c>
    </row>
    <row r="592" spans="1:5" x14ac:dyDescent="0.25">
      <c r="A592" t="s">
        <v>1327</v>
      </c>
      <c r="C592" s="4" t="s">
        <v>1328</v>
      </c>
      <c r="E592" s="4" t="s">
        <v>1329</v>
      </c>
    </row>
    <row r="593" spans="1:5" x14ac:dyDescent="0.25">
      <c r="A593" t="s">
        <v>1330</v>
      </c>
      <c r="C593" s="4" t="s">
        <v>1331</v>
      </c>
      <c r="E593" s="4" t="s">
        <v>1332</v>
      </c>
    </row>
    <row r="594" spans="1:5" x14ac:dyDescent="0.25">
      <c r="A594" t="s">
        <v>1333</v>
      </c>
      <c r="C594" s="4" t="s">
        <v>1334</v>
      </c>
      <c r="E594" s="4" t="s">
        <v>1335</v>
      </c>
    </row>
    <row r="595" spans="1:5" x14ac:dyDescent="0.25">
      <c r="A595" t="s">
        <v>1336</v>
      </c>
      <c r="C595" s="4" t="s">
        <v>1337</v>
      </c>
      <c r="E595" s="4" t="s">
        <v>1338</v>
      </c>
    </row>
    <row r="596" spans="1:5" x14ac:dyDescent="0.25">
      <c r="A596" t="s">
        <v>1339</v>
      </c>
      <c r="C596" s="4" t="s">
        <v>1340</v>
      </c>
      <c r="E596" s="4" t="s">
        <v>1341</v>
      </c>
    </row>
    <row r="597" spans="1:5" x14ac:dyDescent="0.25">
      <c r="A597" t="s">
        <v>1342</v>
      </c>
      <c r="C597" s="4" t="s">
        <v>1343</v>
      </c>
      <c r="E597" s="4" t="s">
        <v>1344</v>
      </c>
    </row>
    <row r="598" spans="1:5" x14ac:dyDescent="0.25">
      <c r="A598" t="s">
        <v>1345</v>
      </c>
      <c r="C598" s="4" t="s">
        <v>1346</v>
      </c>
      <c r="E598" s="4" t="s">
        <v>1347</v>
      </c>
    </row>
    <row r="599" spans="1:5" x14ac:dyDescent="0.25">
      <c r="A599" t="s">
        <v>1348</v>
      </c>
      <c r="C599" s="4" t="s">
        <v>1349</v>
      </c>
      <c r="E599" s="4" t="s">
        <v>1350</v>
      </c>
    </row>
    <row r="600" spans="1:5" x14ac:dyDescent="0.25">
      <c r="A600" t="s">
        <v>1351</v>
      </c>
      <c r="C600" s="4" t="s">
        <v>1352</v>
      </c>
      <c r="E600" s="4" t="s">
        <v>1353</v>
      </c>
    </row>
    <row r="601" spans="1:5" x14ac:dyDescent="0.25">
      <c r="A601" t="s">
        <v>1354</v>
      </c>
      <c r="C601" s="4" t="s">
        <v>1355</v>
      </c>
      <c r="E601" s="4" t="s">
        <v>1356</v>
      </c>
    </row>
    <row r="602" spans="1:5" s="12" customFormat="1" x14ac:dyDescent="0.25">
      <c r="A602" s="12" t="s">
        <v>1357</v>
      </c>
      <c r="C602" s="12" t="s">
        <v>1358</v>
      </c>
      <c r="E602" s="12" t="s">
        <v>1359</v>
      </c>
    </row>
    <row r="603" spans="1:5" x14ac:dyDescent="0.25">
      <c r="A603" t="s">
        <v>1360</v>
      </c>
      <c r="C603" s="4" t="s">
        <v>1361</v>
      </c>
      <c r="E603" s="4" t="s">
        <v>1362</v>
      </c>
    </row>
    <row r="604" spans="1:5" x14ac:dyDescent="0.25">
      <c r="A604" t="s">
        <v>1363</v>
      </c>
      <c r="C604" s="4" t="s">
        <v>1364</v>
      </c>
      <c r="E604" s="4" t="s">
        <v>1365</v>
      </c>
    </row>
    <row r="605" spans="1:5" x14ac:dyDescent="0.25">
      <c r="A605" t="s">
        <v>1366</v>
      </c>
      <c r="C605" s="4" t="s">
        <v>2547</v>
      </c>
      <c r="E605" s="4" t="s">
        <v>1367</v>
      </c>
    </row>
    <row r="606" spans="1:5" x14ac:dyDescent="0.25">
      <c r="A606" t="s">
        <v>1368</v>
      </c>
      <c r="C606" s="4" t="s">
        <v>1369</v>
      </c>
      <c r="E606" s="4" t="s">
        <v>1370</v>
      </c>
    </row>
    <row r="607" spans="1:5" x14ac:dyDescent="0.25">
      <c r="A607" t="s">
        <v>1371</v>
      </c>
      <c r="C607" s="4" t="s">
        <v>1372</v>
      </c>
      <c r="E607" s="4" t="s">
        <v>1373</v>
      </c>
    </row>
    <row r="608" spans="1:5" x14ac:dyDescent="0.25">
      <c r="A608" t="s">
        <v>1374</v>
      </c>
      <c r="C608" s="4" t="s">
        <v>1375</v>
      </c>
      <c r="E608" s="4" t="s">
        <v>1376</v>
      </c>
    </row>
    <row r="609" spans="1:5" x14ac:dyDescent="0.25">
      <c r="A609" t="s">
        <v>1377</v>
      </c>
      <c r="C609" s="4" t="s">
        <v>1378</v>
      </c>
      <c r="E609" s="4" t="s">
        <v>1379</v>
      </c>
    </row>
    <row r="610" spans="1:5" x14ac:dyDescent="0.25">
      <c r="A610" t="s">
        <v>1380</v>
      </c>
      <c r="C610" s="4" t="s">
        <v>1381</v>
      </c>
      <c r="E610" s="4" t="s">
        <v>1382</v>
      </c>
    </row>
    <row r="611" spans="1:5" x14ac:dyDescent="0.25">
      <c r="C611" s="4" t="s">
        <v>2548</v>
      </c>
      <c r="E611" s="4" t="s">
        <v>2551</v>
      </c>
    </row>
    <row r="612" spans="1:5" x14ac:dyDescent="0.25">
      <c r="C612" s="4" t="s">
        <v>2549</v>
      </c>
      <c r="E612" s="4" t="s">
        <v>2552</v>
      </c>
    </row>
    <row r="613" spans="1:5" x14ac:dyDescent="0.25">
      <c r="C613" s="4" t="s">
        <v>2550</v>
      </c>
      <c r="E613" s="4" t="s">
        <v>2553</v>
      </c>
    </row>
    <row r="614" spans="1:5" x14ac:dyDescent="0.25">
      <c r="A614" t="s">
        <v>1383</v>
      </c>
      <c r="C614" s="4" t="s">
        <v>1384</v>
      </c>
      <c r="E614" s="4" t="s">
        <v>1385</v>
      </c>
    </row>
    <row r="615" spans="1:5" x14ac:dyDescent="0.25">
      <c r="A615" t="s">
        <v>1386</v>
      </c>
      <c r="C615" s="4" t="s">
        <v>1387</v>
      </c>
      <c r="E615" s="4" t="s">
        <v>1388</v>
      </c>
    </row>
    <row r="616" spans="1:5" x14ac:dyDescent="0.25">
      <c r="A616" t="s">
        <v>1389</v>
      </c>
      <c r="C616" s="4" t="s">
        <v>1390</v>
      </c>
      <c r="E616" s="4" t="s">
        <v>1391</v>
      </c>
    </row>
    <row r="617" spans="1:5" x14ac:dyDescent="0.25">
      <c r="A617" t="s">
        <v>1392</v>
      </c>
      <c r="C617" s="4" t="s">
        <v>1393</v>
      </c>
      <c r="E617" s="4" t="s">
        <v>1394</v>
      </c>
    </row>
    <row r="618" spans="1:5" x14ac:dyDescent="0.25">
      <c r="A618" t="s">
        <v>1395</v>
      </c>
      <c r="C618" s="4" t="s">
        <v>1396</v>
      </c>
      <c r="E618" s="4" t="s">
        <v>1397</v>
      </c>
    </row>
    <row r="619" spans="1:5" x14ac:dyDescent="0.25">
      <c r="A619" t="s">
        <v>1398</v>
      </c>
      <c r="C619" s="4" t="s">
        <v>1399</v>
      </c>
      <c r="E619" s="4" t="s">
        <v>1400</v>
      </c>
    </row>
    <row r="620" spans="1:5" x14ac:dyDescent="0.25">
      <c r="A620" t="s">
        <v>1401</v>
      </c>
      <c r="C620" s="4" t="s">
        <v>1402</v>
      </c>
      <c r="E620" s="4" t="s">
        <v>1403</v>
      </c>
    </row>
    <row r="621" spans="1:5" x14ac:dyDescent="0.25">
      <c r="A621" t="s">
        <v>1404</v>
      </c>
      <c r="C621" s="4" t="s">
        <v>1405</v>
      </c>
      <c r="E621" s="4" t="s">
        <v>1406</v>
      </c>
    </row>
    <row r="622" spans="1:5" x14ac:dyDescent="0.25">
      <c r="A622" t="s">
        <v>1407</v>
      </c>
      <c r="C622" s="4" t="s">
        <v>1408</v>
      </c>
      <c r="E622" s="4" t="s">
        <v>1409</v>
      </c>
    </row>
    <row r="623" spans="1:5" x14ac:dyDescent="0.25">
      <c r="A623" t="s">
        <v>1410</v>
      </c>
      <c r="C623" s="4" t="s">
        <v>1411</v>
      </c>
      <c r="E623" s="4" t="s">
        <v>1412</v>
      </c>
    </row>
    <row r="624" spans="1:5" x14ac:dyDescent="0.25">
      <c r="A624" t="s">
        <v>1413</v>
      </c>
      <c r="C624" s="4" t="s">
        <v>1414</v>
      </c>
      <c r="E624" s="4" t="s">
        <v>1415</v>
      </c>
    </row>
    <row r="625" spans="1:5" x14ac:dyDescent="0.25">
      <c r="A625" t="s">
        <v>1416</v>
      </c>
      <c r="C625" s="4" t="s">
        <v>1417</v>
      </c>
      <c r="E625" s="4" t="s">
        <v>1418</v>
      </c>
    </row>
    <row r="626" spans="1:5" x14ac:dyDescent="0.25">
      <c r="A626" t="s">
        <v>1419</v>
      </c>
      <c r="C626" s="4" t="s">
        <v>1420</v>
      </c>
      <c r="E626" s="4" t="s">
        <v>1421</v>
      </c>
    </row>
    <row r="627" spans="1:5" x14ac:dyDescent="0.25">
      <c r="A627" t="s">
        <v>1422</v>
      </c>
      <c r="C627" s="4" t="s">
        <v>1423</v>
      </c>
      <c r="E627" s="4" t="s">
        <v>1424</v>
      </c>
    </row>
    <row r="628" spans="1:5" x14ac:dyDescent="0.25">
      <c r="A628" t="s">
        <v>1425</v>
      </c>
      <c r="C628" s="4" t="s">
        <v>1426</v>
      </c>
      <c r="E628" s="4" t="s">
        <v>1427</v>
      </c>
    </row>
    <row r="629" spans="1:5" x14ac:dyDescent="0.25">
      <c r="A629" t="s">
        <v>1428</v>
      </c>
      <c r="C629" s="4" t="s">
        <v>1429</v>
      </c>
      <c r="E629" s="4" t="s">
        <v>1430</v>
      </c>
    </row>
    <row r="630" spans="1:5" x14ac:dyDescent="0.25">
      <c r="A630" t="s">
        <v>1431</v>
      </c>
      <c r="C630" s="4" t="s">
        <v>1432</v>
      </c>
      <c r="E630" s="4" t="s">
        <v>1433</v>
      </c>
    </row>
    <row r="631" spans="1:5" x14ac:dyDescent="0.25">
      <c r="A631" t="s">
        <v>1434</v>
      </c>
      <c r="C631" s="4" t="s">
        <v>1435</v>
      </c>
      <c r="E631" s="4" t="s">
        <v>1436</v>
      </c>
    </row>
    <row r="632" spans="1:5" x14ac:dyDescent="0.25">
      <c r="A632" t="s">
        <v>1437</v>
      </c>
      <c r="C632" s="4" t="s">
        <v>1438</v>
      </c>
      <c r="E632" s="4" t="s">
        <v>1439</v>
      </c>
    </row>
    <row r="633" spans="1:5" x14ac:dyDescent="0.25">
      <c r="A633" t="s">
        <v>1440</v>
      </c>
      <c r="C633" s="4" t="s">
        <v>1441</v>
      </c>
      <c r="E633" s="4" t="s">
        <v>1442</v>
      </c>
    </row>
    <row r="634" spans="1:5" x14ac:dyDescent="0.25">
      <c r="A634" t="s">
        <v>1443</v>
      </c>
      <c r="C634" s="4" t="s">
        <v>1444</v>
      </c>
      <c r="E634" s="4" t="s">
        <v>1445</v>
      </c>
    </row>
    <row r="635" spans="1:5" x14ac:dyDescent="0.25">
      <c r="A635" t="s">
        <v>1446</v>
      </c>
      <c r="C635" s="4" t="s">
        <v>1447</v>
      </c>
      <c r="E635" s="4" t="s">
        <v>1448</v>
      </c>
    </row>
    <row r="636" spans="1:5" x14ac:dyDescent="0.25">
      <c r="A636" t="s">
        <v>1449</v>
      </c>
      <c r="C636" s="4" t="s">
        <v>1450</v>
      </c>
      <c r="E636" s="4" t="s">
        <v>1451</v>
      </c>
    </row>
    <row r="637" spans="1:5" x14ac:dyDescent="0.25">
      <c r="A637" t="s">
        <v>1452</v>
      </c>
      <c r="C637" s="4" t="s">
        <v>1453</v>
      </c>
      <c r="E637" s="4" t="s">
        <v>1454</v>
      </c>
    </row>
    <row r="638" spans="1:5" x14ac:dyDescent="0.25">
      <c r="A638" t="s">
        <v>1455</v>
      </c>
      <c r="C638" s="4" t="s">
        <v>1456</v>
      </c>
      <c r="E638" s="4" t="s">
        <v>1457</v>
      </c>
    </row>
    <row r="639" spans="1:5" x14ac:dyDescent="0.25">
      <c r="A639" t="s">
        <v>1458</v>
      </c>
      <c r="C639" s="4" t="s">
        <v>1459</v>
      </c>
      <c r="E639" s="4" t="s">
        <v>1460</v>
      </c>
    </row>
    <row r="640" spans="1:5" x14ac:dyDescent="0.25">
      <c r="A640" t="s">
        <v>1461</v>
      </c>
      <c r="C640" s="4" t="s">
        <v>1462</v>
      </c>
      <c r="E640" s="4" t="s">
        <v>1463</v>
      </c>
    </row>
    <row r="641" spans="1:5" x14ac:dyDescent="0.25">
      <c r="A641" t="s">
        <v>1464</v>
      </c>
      <c r="C641" s="4" t="s">
        <v>1465</v>
      </c>
      <c r="E641" s="4" t="s">
        <v>1466</v>
      </c>
    </row>
    <row r="642" spans="1:5" x14ac:dyDescent="0.25">
      <c r="A642" t="s">
        <v>1467</v>
      </c>
      <c r="C642" s="4" t="s">
        <v>1468</v>
      </c>
      <c r="E642" s="4" t="s">
        <v>1469</v>
      </c>
    </row>
    <row r="643" spans="1:5" x14ac:dyDescent="0.25">
      <c r="A643" t="s">
        <v>1470</v>
      </c>
      <c r="C643" s="4" t="s">
        <v>1471</v>
      </c>
      <c r="E643" s="4" t="s">
        <v>1472</v>
      </c>
    </row>
    <row r="644" spans="1:5" x14ac:dyDescent="0.25">
      <c r="A644" t="s">
        <v>1473</v>
      </c>
      <c r="C644" s="4" t="s">
        <v>1474</v>
      </c>
      <c r="E644" s="4" t="s">
        <v>1475</v>
      </c>
    </row>
    <row r="645" spans="1:5" x14ac:dyDescent="0.25">
      <c r="A645" t="s">
        <v>1476</v>
      </c>
      <c r="C645" s="4" t="s">
        <v>1477</v>
      </c>
      <c r="E645" s="4" t="s">
        <v>1478</v>
      </c>
    </row>
    <row r="646" spans="1:5" x14ac:dyDescent="0.25">
      <c r="A646" t="s">
        <v>1479</v>
      </c>
      <c r="C646" s="4" t="s">
        <v>1480</v>
      </c>
      <c r="E646" s="4" t="s">
        <v>1481</v>
      </c>
    </row>
    <row r="647" spans="1:5" x14ac:dyDescent="0.25">
      <c r="A647" t="s">
        <v>1482</v>
      </c>
      <c r="C647" s="4" t="s">
        <v>1483</v>
      </c>
      <c r="E647" s="4" t="s">
        <v>1484</v>
      </c>
    </row>
    <row r="648" spans="1:5" x14ac:dyDescent="0.25">
      <c r="A648" t="s">
        <v>1485</v>
      </c>
      <c r="C648" s="4" t="s">
        <v>1486</v>
      </c>
      <c r="E648" s="4" t="s">
        <v>1487</v>
      </c>
    </row>
    <row r="649" spans="1:5" x14ac:dyDescent="0.25">
      <c r="A649" t="s">
        <v>1488</v>
      </c>
      <c r="C649" s="4" t="s">
        <v>1489</v>
      </c>
      <c r="E649" s="4" t="s">
        <v>1490</v>
      </c>
    </row>
    <row r="650" spans="1:5" x14ac:dyDescent="0.25">
      <c r="A650" t="s">
        <v>1491</v>
      </c>
      <c r="C650" s="4" t="s">
        <v>1492</v>
      </c>
      <c r="E650" s="4" t="s">
        <v>1493</v>
      </c>
    </row>
    <row r="651" spans="1:5" x14ac:dyDescent="0.25">
      <c r="A651" t="s">
        <v>1494</v>
      </c>
      <c r="C651" s="4" t="s">
        <v>1495</v>
      </c>
      <c r="E651" s="4" t="s">
        <v>1496</v>
      </c>
    </row>
    <row r="652" spans="1:5" x14ac:dyDescent="0.25">
      <c r="A652" t="s">
        <v>1497</v>
      </c>
      <c r="C652" s="4" t="s">
        <v>1498</v>
      </c>
      <c r="E652" s="4" t="s">
        <v>1499</v>
      </c>
    </row>
    <row r="653" spans="1:5" x14ac:dyDescent="0.25">
      <c r="A653" t="s">
        <v>1500</v>
      </c>
      <c r="C653" s="4" t="s">
        <v>1501</v>
      </c>
      <c r="E653" s="4" t="s">
        <v>1502</v>
      </c>
    </row>
    <row r="654" spans="1:5" x14ac:dyDescent="0.25">
      <c r="A654" t="s">
        <v>1503</v>
      </c>
      <c r="C654" s="4" t="s">
        <v>1504</v>
      </c>
      <c r="E654" s="4" t="s">
        <v>1505</v>
      </c>
    </row>
    <row r="655" spans="1:5" x14ac:dyDescent="0.25">
      <c r="A655" t="s">
        <v>1506</v>
      </c>
      <c r="C655" s="4" t="s">
        <v>1507</v>
      </c>
      <c r="E655" s="4" t="s">
        <v>1508</v>
      </c>
    </row>
    <row r="656" spans="1:5" x14ac:dyDescent="0.25">
      <c r="A656" t="s">
        <v>1509</v>
      </c>
      <c r="C656" s="4" t="s">
        <v>1510</v>
      </c>
      <c r="E656" s="4" t="s">
        <v>1511</v>
      </c>
    </row>
    <row r="657" spans="1:5" x14ac:dyDescent="0.25">
      <c r="A657" t="s">
        <v>1512</v>
      </c>
      <c r="C657" s="4" t="s">
        <v>1513</v>
      </c>
      <c r="E657" s="4" t="s">
        <v>1514</v>
      </c>
    </row>
    <row r="658" spans="1:5" x14ac:dyDescent="0.25">
      <c r="A658" t="s">
        <v>1515</v>
      </c>
      <c r="C658" s="4" t="s">
        <v>1516</v>
      </c>
      <c r="E658" s="4" t="s">
        <v>1517</v>
      </c>
    </row>
    <row r="659" spans="1:5" x14ac:dyDescent="0.25">
      <c r="A659" t="s">
        <v>1518</v>
      </c>
      <c r="C659" s="4" t="s">
        <v>1519</v>
      </c>
      <c r="E659" s="4" t="s">
        <v>1520</v>
      </c>
    </row>
    <row r="660" spans="1:5" x14ac:dyDescent="0.25">
      <c r="A660" t="s">
        <v>1521</v>
      </c>
      <c r="C660" s="4" t="s">
        <v>1522</v>
      </c>
      <c r="E660" s="4" t="s">
        <v>1523</v>
      </c>
    </row>
    <row r="661" spans="1:5" x14ac:dyDescent="0.25">
      <c r="A661" t="s">
        <v>1524</v>
      </c>
      <c r="C661" s="4" t="s">
        <v>1525</v>
      </c>
      <c r="E661" s="4" t="s">
        <v>1526</v>
      </c>
    </row>
    <row r="662" spans="1:5" x14ac:dyDescent="0.25">
      <c r="A662" t="s">
        <v>1527</v>
      </c>
      <c r="C662" s="4" t="s">
        <v>1528</v>
      </c>
      <c r="E662" s="4" t="s">
        <v>1529</v>
      </c>
    </row>
    <row r="663" spans="1:5" x14ac:dyDescent="0.25">
      <c r="A663" t="s">
        <v>1530</v>
      </c>
      <c r="C663" s="4" t="s">
        <v>1531</v>
      </c>
      <c r="E663" s="4" t="s">
        <v>1532</v>
      </c>
    </row>
    <row r="664" spans="1:5" x14ac:dyDescent="0.25">
      <c r="A664" t="s">
        <v>1533</v>
      </c>
      <c r="C664" s="4" t="s">
        <v>1534</v>
      </c>
      <c r="E664" s="4" t="s">
        <v>1535</v>
      </c>
    </row>
    <row r="665" spans="1:5" x14ac:dyDescent="0.25">
      <c r="A665" t="s">
        <v>1536</v>
      </c>
      <c r="C665" s="4" t="s">
        <v>1537</v>
      </c>
      <c r="E665" s="4" t="s">
        <v>1538</v>
      </c>
    </row>
    <row r="666" spans="1:5" x14ac:dyDescent="0.25">
      <c r="A666" t="s">
        <v>1539</v>
      </c>
      <c r="C666" s="4" t="s">
        <v>1540</v>
      </c>
      <c r="E666" s="4" t="s">
        <v>1541</v>
      </c>
    </row>
    <row r="667" spans="1:5" x14ac:dyDescent="0.25">
      <c r="A667" t="s">
        <v>1542</v>
      </c>
      <c r="C667" s="4" t="s">
        <v>1543</v>
      </c>
      <c r="E667" s="4" t="s">
        <v>1544</v>
      </c>
    </row>
    <row r="668" spans="1:5" x14ac:dyDescent="0.25">
      <c r="A668" t="s">
        <v>1545</v>
      </c>
      <c r="C668" s="4" t="s">
        <v>1546</v>
      </c>
      <c r="E668" s="4" t="s">
        <v>1547</v>
      </c>
    </row>
    <row r="669" spans="1:5" x14ac:dyDescent="0.25">
      <c r="A669" t="s">
        <v>1548</v>
      </c>
      <c r="C669" s="4" t="s">
        <v>1549</v>
      </c>
      <c r="E669" s="4" t="s">
        <v>1550</v>
      </c>
    </row>
    <row r="670" spans="1:5" x14ac:dyDescent="0.25">
      <c r="A670" t="s">
        <v>1551</v>
      </c>
      <c r="C670" s="4" t="s">
        <v>1552</v>
      </c>
      <c r="E670" s="4" t="s">
        <v>1553</v>
      </c>
    </row>
    <row r="671" spans="1:5" x14ac:dyDescent="0.25">
      <c r="A671" t="s">
        <v>1554</v>
      </c>
      <c r="C671" s="4" t="s">
        <v>1555</v>
      </c>
      <c r="E671" s="4" t="s">
        <v>1556</v>
      </c>
    </row>
    <row r="672" spans="1:5" x14ac:dyDescent="0.25">
      <c r="A672" t="s">
        <v>1557</v>
      </c>
      <c r="C672" s="4" t="s">
        <v>1558</v>
      </c>
      <c r="E672" s="4" t="s">
        <v>1559</v>
      </c>
    </row>
    <row r="673" spans="1:5" x14ac:dyDescent="0.25">
      <c r="A673" t="s">
        <v>1560</v>
      </c>
      <c r="C673" s="4" t="s">
        <v>1561</v>
      </c>
      <c r="E673" s="4" t="s">
        <v>1562</v>
      </c>
    </row>
    <row r="674" spans="1:5" x14ac:dyDescent="0.25">
      <c r="A674" t="s">
        <v>1563</v>
      </c>
      <c r="C674" s="4" t="s">
        <v>1564</v>
      </c>
      <c r="E674" s="4" t="s">
        <v>1565</v>
      </c>
    </row>
    <row r="675" spans="1:5" x14ac:dyDescent="0.25">
      <c r="A675" t="s">
        <v>1566</v>
      </c>
      <c r="C675" s="4" t="s">
        <v>1567</v>
      </c>
      <c r="E675" s="4" t="s">
        <v>1568</v>
      </c>
    </row>
    <row r="676" spans="1:5" x14ac:dyDescent="0.25">
      <c r="A676" t="s">
        <v>1569</v>
      </c>
      <c r="C676" s="4" t="s">
        <v>1570</v>
      </c>
      <c r="E676" s="4" t="s">
        <v>1571</v>
      </c>
    </row>
    <row r="677" spans="1:5" x14ac:dyDescent="0.25">
      <c r="A677" t="s">
        <v>1572</v>
      </c>
      <c r="C677" s="4" t="s">
        <v>1573</v>
      </c>
      <c r="E677" s="4" t="s">
        <v>1574</v>
      </c>
    </row>
    <row r="678" spans="1:5" x14ac:dyDescent="0.25">
      <c r="A678" t="s">
        <v>1575</v>
      </c>
      <c r="C678" s="4" t="s">
        <v>1576</v>
      </c>
      <c r="E678" s="4" t="s">
        <v>1577</v>
      </c>
    </row>
    <row r="679" spans="1:5" x14ac:dyDescent="0.25">
      <c r="A679" t="s">
        <v>1578</v>
      </c>
      <c r="C679" s="4" t="s">
        <v>1579</v>
      </c>
      <c r="E679" s="4" t="s">
        <v>1580</v>
      </c>
    </row>
    <row r="680" spans="1:5" x14ac:dyDescent="0.25">
      <c r="A680" t="s">
        <v>1581</v>
      </c>
      <c r="C680" s="4" t="s">
        <v>1582</v>
      </c>
      <c r="E680" s="4" t="s">
        <v>1583</v>
      </c>
    </row>
    <row r="681" spans="1:5" x14ac:dyDescent="0.25">
      <c r="A681" t="s">
        <v>1584</v>
      </c>
      <c r="C681" s="4" t="s">
        <v>1585</v>
      </c>
      <c r="E681" s="4" t="s">
        <v>1586</v>
      </c>
    </row>
    <row r="682" spans="1:5" x14ac:dyDescent="0.25">
      <c r="A682" t="s">
        <v>1587</v>
      </c>
      <c r="C682" s="4" t="s">
        <v>1588</v>
      </c>
      <c r="E682" s="4" t="s">
        <v>1589</v>
      </c>
    </row>
    <row r="683" spans="1:5" x14ac:dyDescent="0.25">
      <c r="A683" t="s">
        <v>1590</v>
      </c>
      <c r="C683" s="4" t="s">
        <v>1591</v>
      </c>
      <c r="E683" s="4" t="s">
        <v>1592</v>
      </c>
    </row>
    <row r="684" spans="1:5" x14ac:dyDescent="0.25">
      <c r="A684" t="s">
        <v>1593</v>
      </c>
      <c r="C684" s="4" t="s">
        <v>1594</v>
      </c>
      <c r="E684" s="4" t="s">
        <v>1595</v>
      </c>
    </row>
    <row r="685" spans="1:5" x14ac:dyDescent="0.25">
      <c r="A685" t="s">
        <v>1596</v>
      </c>
      <c r="C685" s="4" t="s">
        <v>1597</v>
      </c>
      <c r="E685" s="4" t="s">
        <v>1598</v>
      </c>
    </row>
    <row r="686" spans="1:5" x14ac:dyDescent="0.25">
      <c r="A686" t="s">
        <v>1599</v>
      </c>
      <c r="C686" s="4" t="s">
        <v>1600</v>
      </c>
      <c r="E686" s="4" t="s">
        <v>1601</v>
      </c>
    </row>
    <row r="687" spans="1:5" x14ac:dyDescent="0.25">
      <c r="A687" t="s">
        <v>1602</v>
      </c>
      <c r="C687" s="4" t="s">
        <v>1603</v>
      </c>
      <c r="E687" s="4" t="s">
        <v>1604</v>
      </c>
    </row>
    <row r="688" spans="1:5" x14ac:dyDescent="0.25">
      <c r="A688" t="s">
        <v>1605</v>
      </c>
      <c r="C688" s="4" t="s">
        <v>1606</v>
      </c>
      <c r="E688" s="4" t="s">
        <v>1607</v>
      </c>
    </row>
    <row r="689" spans="1:5" x14ac:dyDescent="0.25">
      <c r="A689" t="s">
        <v>1608</v>
      </c>
      <c r="C689" s="4" t="s">
        <v>1609</v>
      </c>
      <c r="E689" s="4" t="s">
        <v>1610</v>
      </c>
    </row>
    <row r="690" spans="1:5" x14ac:dyDescent="0.25">
      <c r="A690" t="s">
        <v>1611</v>
      </c>
      <c r="C690" s="4" t="s">
        <v>1612</v>
      </c>
      <c r="E690" s="4" t="s">
        <v>1613</v>
      </c>
    </row>
    <row r="691" spans="1:5" x14ac:dyDescent="0.25">
      <c r="A691" t="s">
        <v>1614</v>
      </c>
      <c r="C691" s="4" t="s">
        <v>1615</v>
      </c>
      <c r="E691" s="4" t="s">
        <v>1616</v>
      </c>
    </row>
    <row r="692" spans="1:5" x14ac:dyDescent="0.25">
      <c r="A692" t="s">
        <v>1617</v>
      </c>
      <c r="C692" s="4" t="s">
        <v>1618</v>
      </c>
      <c r="E692" s="4" t="s">
        <v>1619</v>
      </c>
    </row>
    <row r="693" spans="1:5" x14ac:dyDescent="0.25">
      <c r="A693" t="s">
        <v>1620</v>
      </c>
      <c r="C693" s="4" t="s">
        <v>1621</v>
      </c>
      <c r="E693" s="4" t="s">
        <v>1622</v>
      </c>
    </row>
    <row r="694" spans="1:5" x14ac:dyDescent="0.25">
      <c r="A694" t="s">
        <v>1623</v>
      </c>
      <c r="C694" s="4" t="s">
        <v>1624</v>
      </c>
      <c r="E694" s="4" t="s">
        <v>1622</v>
      </c>
    </row>
    <row r="695" spans="1:5" x14ac:dyDescent="0.25">
      <c r="A695" t="s">
        <v>1625</v>
      </c>
      <c r="C695" s="4" t="s">
        <v>1626</v>
      </c>
      <c r="E695" s="4" t="s">
        <v>1627</v>
      </c>
    </row>
    <row r="696" spans="1:5" x14ac:dyDescent="0.25">
      <c r="A696" t="s">
        <v>1628</v>
      </c>
      <c r="C696" s="4" t="s">
        <v>1629</v>
      </c>
      <c r="E696" s="4" t="s">
        <v>1630</v>
      </c>
    </row>
    <row r="697" spans="1:5" x14ac:dyDescent="0.25">
      <c r="A697" t="s">
        <v>1631</v>
      </c>
      <c r="C697" s="4" t="s">
        <v>1632</v>
      </c>
      <c r="E697" s="4" t="s">
        <v>1633</v>
      </c>
    </row>
    <row r="698" spans="1:5" x14ac:dyDescent="0.25">
      <c r="A698" t="s">
        <v>1634</v>
      </c>
      <c r="C698" s="4" t="s">
        <v>1635</v>
      </c>
      <c r="E698" s="4" t="s">
        <v>1636</v>
      </c>
    </row>
    <row r="699" spans="1:5" x14ac:dyDescent="0.25">
      <c r="A699" t="s">
        <v>1637</v>
      </c>
      <c r="C699" s="4" t="s">
        <v>1638</v>
      </c>
      <c r="E699" s="4" t="s">
        <v>1639</v>
      </c>
    </row>
    <row r="700" spans="1:5" x14ac:dyDescent="0.25">
      <c r="A700" t="s">
        <v>1640</v>
      </c>
      <c r="C700" s="4" t="s">
        <v>1641</v>
      </c>
      <c r="E700" s="4" t="s">
        <v>1642</v>
      </c>
    </row>
    <row r="701" spans="1:5" x14ac:dyDescent="0.25">
      <c r="A701" t="s">
        <v>1643</v>
      </c>
      <c r="C701" s="4" t="s">
        <v>1644</v>
      </c>
      <c r="E701" s="4" t="s">
        <v>1645</v>
      </c>
    </row>
    <row r="702" spans="1:5" x14ac:dyDescent="0.25">
      <c r="A702" t="s">
        <v>1646</v>
      </c>
      <c r="C702" s="4" t="s">
        <v>1647</v>
      </c>
      <c r="E702" s="4" t="s">
        <v>1648</v>
      </c>
    </row>
    <row r="703" spans="1:5" x14ac:dyDescent="0.25">
      <c r="A703" t="s">
        <v>1649</v>
      </c>
      <c r="C703" s="4" t="s">
        <v>1650</v>
      </c>
      <c r="E703" s="4" t="s">
        <v>1651</v>
      </c>
    </row>
    <row r="704" spans="1:5" x14ac:dyDescent="0.25">
      <c r="A704" t="s">
        <v>1652</v>
      </c>
      <c r="C704" s="4" t="s">
        <v>1653</v>
      </c>
      <c r="E704" s="4" t="s">
        <v>1654</v>
      </c>
    </row>
    <row r="705" spans="1:5" x14ac:dyDescent="0.25">
      <c r="A705" t="s">
        <v>1655</v>
      </c>
      <c r="C705" s="4" t="s">
        <v>1656</v>
      </c>
      <c r="E705" s="4" t="s">
        <v>1657</v>
      </c>
    </row>
    <row r="706" spans="1:5" x14ac:dyDescent="0.25">
      <c r="A706" t="s">
        <v>1658</v>
      </c>
      <c r="C706" s="4" t="s">
        <v>1659</v>
      </c>
      <c r="E706" s="4" t="s">
        <v>1660</v>
      </c>
    </row>
    <row r="707" spans="1:5" x14ac:dyDescent="0.25">
      <c r="A707" t="s">
        <v>1661</v>
      </c>
      <c r="C707" s="4" t="s">
        <v>1662</v>
      </c>
      <c r="E707" s="4" t="s">
        <v>1663</v>
      </c>
    </row>
    <row r="708" spans="1:5" x14ac:dyDescent="0.25">
      <c r="A708" t="s">
        <v>1664</v>
      </c>
      <c r="C708" s="4" t="s">
        <v>1665</v>
      </c>
      <c r="E708" s="4" t="s">
        <v>1666</v>
      </c>
    </row>
    <row r="709" spans="1:5" x14ac:dyDescent="0.25">
      <c r="A709" t="s">
        <v>1667</v>
      </c>
      <c r="C709" s="4" t="s">
        <v>1668</v>
      </c>
      <c r="E709" s="4" t="s">
        <v>1669</v>
      </c>
    </row>
    <row r="710" spans="1:5" x14ac:dyDescent="0.25">
      <c r="A710" t="s">
        <v>1670</v>
      </c>
      <c r="C710" s="4" t="s">
        <v>1671</v>
      </c>
      <c r="E710" s="4" t="s">
        <v>1672</v>
      </c>
    </row>
    <row r="711" spans="1:5" x14ac:dyDescent="0.25">
      <c r="A711" t="s">
        <v>1673</v>
      </c>
      <c r="C711" s="4" t="s">
        <v>1674</v>
      </c>
      <c r="E711" s="4" t="s">
        <v>1675</v>
      </c>
    </row>
    <row r="712" spans="1:5" x14ac:dyDescent="0.25">
      <c r="A712" t="s">
        <v>1676</v>
      </c>
      <c r="C712" s="4" t="s">
        <v>1677</v>
      </c>
      <c r="E712" s="4" t="s">
        <v>1678</v>
      </c>
    </row>
    <row r="713" spans="1:5" x14ac:dyDescent="0.25">
      <c r="A713" t="s">
        <v>1679</v>
      </c>
      <c r="C713" s="4" t="s">
        <v>1680</v>
      </c>
      <c r="E713" s="4" t="s">
        <v>1681</v>
      </c>
    </row>
    <row r="714" spans="1:5" x14ac:dyDescent="0.25">
      <c r="A714" t="s">
        <v>1682</v>
      </c>
      <c r="C714" s="4" t="s">
        <v>1683</v>
      </c>
      <c r="E714" s="4" t="s">
        <v>1684</v>
      </c>
    </row>
    <row r="715" spans="1:5" x14ac:dyDescent="0.25">
      <c r="A715" t="s">
        <v>1685</v>
      </c>
      <c r="C715" s="4" t="s">
        <v>1686</v>
      </c>
      <c r="E715" s="4" t="s">
        <v>1687</v>
      </c>
    </row>
    <row r="716" spans="1:5" x14ac:dyDescent="0.25">
      <c r="A716" t="s">
        <v>1688</v>
      </c>
      <c r="C716" s="4" t="s">
        <v>1689</v>
      </c>
      <c r="E716" s="4" t="s">
        <v>1690</v>
      </c>
    </row>
    <row r="717" spans="1:5" x14ac:dyDescent="0.25">
      <c r="A717" t="s">
        <v>1691</v>
      </c>
      <c r="C717" s="4" t="s">
        <v>1692</v>
      </c>
      <c r="E717" s="4" t="s">
        <v>1693</v>
      </c>
    </row>
    <row r="718" spans="1:5" x14ac:dyDescent="0.25">
      <c r="A718" t="s">
        <v>1694</v>
      </c>
      <c r="C718" s="4" t="s">
        <v>1695</v>
      </c>
      <c r="E718" s="4" t="s">
        <v>1693</v>
      </c>
    </row>
    <row r="719" spans="1:5" x14ac:dyDescent="0.25">
      <c r="A719" t="s">
        <v>1696</v>
      </c>
      <c r="C719" s="4" t="s">
        <v>1697</v>
      </c>
      <c r="E719" s="4" t="s">
        <v>1698</v>
      </c>
    </row>
    <row r="720" spans="1:5" x14ac:dyDescent="0.25">
      <c r="A720" t="s">
        <v>1699</v>
      </c>
      <c r="C720" s="4" t="s">
        <v>1700</v>
      </c>
      <c r="E720" s="4" t="s">
        <v>1701</v>
      </c>
    </row>
    <row r="721" spans="1:5" x14ac:dyDescent="0.25">
      <c r="A721" t="s">
        <v>1702</v>
      </c>
      <c r="C721" s="4" t="s">
        <v>1703</v>
      </c>
      <c r="E721" s="4" t="s">
        <v>1704</v>
      </c>
    </row>
    <row r="722" spans="1:5" x14ac:dyDescent="0.25">
      <c r="A722" t="s">
        <v>1705</v>
      </c>
      <c r="C722" s="4" t="s">
        <v>1706</v>
      </c>
      <c r="E722" s="4" t="s">
        <v>1707</v>
      </c>
    </row>
    <row r="723" spans="1:5" x14ac:dyDescent="0.25">
      <c r="A723" t="s">
        <v>1708</v>
      </c>
      <c r="C723" s="4" t="s">
        <v>1709</v>
      </c>
      <c r="E723" s="4" t="s">
        <v>1710</v>
      </c>
    </row>
    <row r="724" spans="1:5" x14ac:dyDescent="0.25">
      <c r="A724" t="s">
        <v>1711</v>
      </c>
      <c r="C724" s="4" t="s">
        <v>1712</v>
      </c>
      <c r="E724" s="4" t="s">
        <v>1713</v>
      </c>
    </row>
    <row r="725" spans="1:5" x14ac:dyDescent="0.25">
      <c r="A725" t="s">
        <v>1714</v>
      </c>
      <c r="C725" s="4" t="s">
        <v>1715</v>
      </c>
      <c r="E725" s="4" t="s">
        <v>1716</v>
      </c>
    </row>
    <row r="726" spans="1:5" x14ac:dyDescent="0.25">
      <c r="A726" t="s">
        <v>1717</v>
      </c>
      <c r="C726" s="4" t="s">
        <v>1718</v>
      </c>
      <c r="E726" s="4" t="s">
        <v>1719</v>
      </c>
    </row>
    <row r="727" spans="1:5" x14ac:dyDescent="0.25">
      <c r="A727" t="s">
        <v>1720</v>
      </c>
      <c r="C727" s="4" t="s">
        <v>1721</v>
      </c>
      <c r="E727" s="4" t="s">
        <v>1722</v>
      </c>
    </row>
    <row r="728" spans="1:5" x14ac:dyDescent="0.25">
      <c r="A728" t="s">
        <v>1723</v>
      </c>
      <c r="C728" s="4" t="s">
        <v>1724</v>
      </c>
      <c r="E728" s="4" t="s">
        <v>1725</v>
      </c>
    </row>
    <row r="729" spans="1:5" x14ac:dyDescent="0.25">
      <c r="A729" t="s">
        <v>1726</v>
      </c>
      <c r="C729" s="4" t="s">
        <v>1727</v>
      </c>
      <c r="E729" s="4" t="s">
        <v>1728</v>
      </c>
    </row>
    <row r="730" spans="1:5" x14ac:dyDescent="0.25">
      <c r="A730" t="s">
        <v>1729</v>
      </c>
      <c r="C730" s="4" t="s">
        <v>1730</v>
      </c>
      <c r="E730" s="4" t="s">
        <v>1731</v>
      </c>
    </row>
    <row r="731" spans="1:5" x14ac:dyDescent="0.25">
      <c r="A731" t="s">
        <v>1732</v>
      </c>
      <c r="C731" s="4" t="s">
        <v>1733</v>
      </c>
      <c r="E731" s="4" t="s">
        <v>1734</v>
      </c>
    </row>
    <row r="732" spans="1:5" x14ac:dyDescent="0.25">
      <c r="A732" t="s">
        <v>1735</v>
      </c>
      <c r="C732" s="4" t="s">
        <v>1736</v>
      </c>
      <c r="E732" s="4" t="s">
        <v>1737</v>
      </c>
    </row>
    <row r="733" spans="1:5" x14ac:dyDescent="0.25">
      <c r="A733" t="s">
        <v>1738</v>
      </c>
      <c r="C733" s="4" t="s">
        <v>1739</v>
      </c>
      <c r="E733" s="4" t="s">
        <v>1740</v>
      </c>
    </row>
    <row r="734" spans="1:5" x14ac:dyDescent="0.25">
      <c r="A734" t="s">
        <v>1741</v>
      </c>
      <c r="C734" s="4" t="s">
        <v>1742</v>
      </c>
      <c r="E734" s="4" t="s">
        <v>1743</v>
      </c>
    </row>
    <row r="735" spans="1:5" x14ac:dyDescent="0.25">
      <c r="A735" t="s">
        <v>1744</v>
      </c>
      <c r="C735" s="4" t="s">
        <v>1745</v>
      </c>
      <c r="E735" s="4" t="s">
        <v>1746</v>
      </c>
    </row>
    <row r="736" spans="1:5" x14ac:dyDescent="0.25">
      <c r="A736" t="s">
        <v>1747</v>
      </c>
      <c r="C736" s="4" t="s">
        <v>1748</v>
      </c>
      <c r="E736" s="4" t="s">
        <v>1749</v>
      </c>
    </row>
    <row r="737" spans="1:5" x14ac:dyDescent="0.25">
      <c r="A737" t="s">
        <v>1750</v>
      </c>
      <c r="C737" s="4" t="s">
        <v>1751</v>
      </c>
      <c r="E737" s="4" t="s">
        <v>1752</v>
      </c>
    </row>
    <row r="738" spans="1:5" x14ac:dyDescent="0.25">
      <c r="A738" t="s">
        <v>1753</v>
      </c>
      <c r="C738" s="4" t="s">
        <v>1754</v>
      </c>
      <c r="E738" s="4" t="s">
        <v>1755</v>
      </c>
    </row>
    <row r="739" spans="1:5" x14ac:dyDescent="0.25">
      <c r="A739" t="s">
        <v>1756</v>
      </c>
      <c r="C739" s="4" t="s">
        <v>1757</v>
      </c>
      <c r="E739" s="4" t="s">
        <v>1758</v>
      </c>
    </row>
    <row r="740" spans="1:5" x14ac:dyDescent="0.25">
      <c r="A740" t="s">
        <v>1759</v>
      </c>
      <c r="C740" s="4" t="s">
        <v>1760</v>
      </c>
      <c r="E740" s="4" t="s">
        <v>1761</v>
      </c>
    </row>
    <row r="741" spans="1:5" x14ac:dyDescent="0.25">
      <c r="A741" t="s">
        <v>1762</v>
      </c>
      <c r="C741" s="4" t="s">
        <v>1763</v>
      </c>
      <c r="E741" s="4" t="s">
        <v>1764</v>
      </c>
    </row>
    <row r="742" spans="1:5" x14ac:dyDescent="0.25">
      <c r="A742" t="s">
        <v>1765</v>
      </c>
      <c r="C742" s="4" t="s">
        <v>1766</v>
      </c>
      <c r="E742" s="4" t="s">
        <v>1767</v>
      </c>
    </row>
    <row r="743" spans="1:5" x14ac:dyDescent="0.25">
      <c r="A743" t="s">
        <v>1768</v>
      </c>
      <c r="C743" s="4" t="s">
        <v>1769</v>
      </c>
      <c r="E743" s="4" t="s">
        <v>1770</v>
      </c>
    </row>
    <row r="744" spans="1:5" x14ac:dyDescent="0.25">
      <c r="A744" t="s">
        <v>1771</v>
      </c>
      <c r="C744" s="4" t="s">
        <v>1772</v>
      </c>
      <c r="E744" s="4" t="s">
        <v>1773</v>
      </c>
    </row>
    <row r="745" spans="1:5" x14ac:dyDescent="0.25">
      <c r="A745" t="s">
        <v>1774</v>
      </c>
      <c r="C745" s="4" t="s">
        <v>1775</v>
      </c>
      <c r="E745" s="4" t="s">
        <v>1776</v>
      </c>
    </row>
    <row r="746" spans="1:5" x14ac:dyDescent="0.25">
      <c r="A746" t="s">
        <v>1777</v>
      </c>
      <c r="C746" s="4" t="s">
        <v>1778</v>
      </c>
      <c r="E746" s="4" t="s">
        <v>1779</v>
      </c>
    </row>
    <row r="747" spans="1:5" x14ac:dyDescent="0.25">
      <c r="A747" t="s">
        <v>1780</v>
      </c>
      <c r="C747" s="4" t="s">
        <v>1781</v>
      </c>
      <c r="E747" s="4" t="s">
        <v>1782</v>
      </c>
    </row>
    <row r="748" spans="1:5" x14ac:dyDescent="0.25">
      <c r="A748" t="s">
        <v>1783</v>
      </c>
      <c r="C748" s="4" t="s">
        <v>1784</v>
      </c>
      <c r="E748" s="4" t="s">
        <v>1785</v>
      </c>
    </row>
    <row r="749" spans="1:5" x14ac:dyDescent="0.25">
      <c r="A749" t="s">
        <v>1786</v>
      </c>
      <c r="C749" s="4" t="s">
        <v>1787</v>
      </c>
      <c r="E749" s="4" t="s">
        <v>1788</v>
      </c>
    </row>
    <row r="750" spans="1:5" x14ac:dyDescent="0.25">
      <c r="A750" t="s">
        <v>1789</v>
      </c>
      <c r="C750" s="4" t="s">
        <v>1790</v>
      </c>
      <c r="E750" s="4" t="s">
        <v>1791</v>
      </c>
    </row>
    <row r="751" spans="1:5" x14ac:dyDescent="0.25">
      <c r="A751" t="s">
        <v>1792</v>
      </c>
      <c r="C751" s="4" t="s">
        <v>1793</v>
      </c>
      <c r="E751" s="4" t="s">
        <v>1794</v>
      </c>
    </row>
    <row r="752" spans="1:5" x14ac:dyDescent="0.25">
      <c r="A752" t="s">
        <v>1795</v>
      </c>
      <c r="C752" s="4" t="s">
        <v>1796</v>
      </c>
      <c r="E752" s="4" t="s">
        <v>1797</v>
      </c>
    </row>
    <row r="753" spans="1:5" x14ac:dyDescent="0.25">
      <c r="A753" t="s">
        <v>1798</v>
      </c>
      <c r="C753" s="4" t="s">
        <v>1799</v>
      </c>
      <c r="E753" s="4" t="s">
        <v>1800</v>
      </c>
    </row>
    <row r="754" spans="1:5" x14ac:dyDescent="0.25">
      <c r="A754" t="s">
        <v>1801</v>
      </c>
      <c r="C754" s="4" t="s">
        <v>1802</v>
      </c>
      <c r="E754" s="4" t="s">
        <v>1803</v>
      </c>
    </row>
    <row r="755" spans="1:5" x14ac:dyDescent="0.25">
      <c r="A755" t="s">
        <v>1804</v>
      </c>
      <c r="C755" s="4" t="s">
        <v>1805</v>
      </c>
      <c r="E755" s="4" t="s">
        <v>1806</v>
      </c>
    </row>
    <row r="756" spans="1:5" x14ac:dyDescent="0.25">
      <c r="A756" t="s">
        <v>1807</v>
      </c>
      <c r="C756" s="4" t="s">
        <v>1808</v>
      </c>
      <c r="E756" s="4" t="s">
        <v>1809</v>
      </c>
    </row>
    <row r="757" spans="1:5" x14ac:dyDescent="0.25">
      <c r="A757" t="s">
        <v>1810</v>
      </c>
      <c r="C757" s="4" t="s">
        <v>1811</v>
      </c>
      <c r="E757" s="4" t="s">
        <v>1812</v>
      </c>
    </row>
    <row r="758" spans="1:5" x14ac:dyDescent="0.25">
      <c r="A758" t="s">
        <v>1813</v>
      </c>
      <c r="C758" s="4" t="s">
        <v>1814</v>
      </c>
      <c r="E758" s="4" t="s">
        <v>1815</v>
      </c>
    </row>
    <row r="759" spans="1:5" x14ac:dyDescent="0.25">
      <c r="A759" t="s">
        <v>1816</v>
      </c>
      <c r="C759" s="4" t="s">
        <v>1817</v>
      </c>
      <c r="E759" s="4" t="s">
        <v>1818</v>
      </c>
    </row>
    <row r="760" spans="1:5" x14ac:dyDescent="0.25">
      <c r="A760" t="s">
        <v>1819</v>
      </c>
      <c r="C760" s="4" t="s">
        <v>1820</v>
      </c>
      <c r="E760" s="4" t="s">
        <v>1821</v>
      </c>
    </row>
    <row r="761" spans="1:5" x14ac:dyDescent="0.25">
      <c r="A761" t="s">
        <v>1822</v>
      </c>
      <c r="C761" s="4" t="s">
        <v>1823</v>
      </c>
      <c r="E761" s="4" t="s">
        <v>1824</v>
      </c>
    </row>
    <row r="762" spans="1:5" x14ac:dyDescent="0.25">
      <c r="A762" t="s">
        <v>1825</v>
      </c>
      <c r="C762" s="4" t="s">
        <v>1826</v>
      </c>
      <c r="E762" s="4" t="s">
        <v>1827</v>
      </c>
    </row>
    <row r="763" spans="1:5" x14ac:dyDescent="0.25">
      <c r="A763" t="s">
        <v>1828</v>
      </c>
      <c r="C763" s="4" t="s">
        <v>1829</v>
      </c>
      <c r="E763" s="4" t="s">
        <v>1830</v>
      </c>
    </row>
    <row r="764" spans="1:5" x14ac:dyDescent="0.25">
      <c r="A764" t="s">
        <v>1831</v>
      </c>
      <c r="C764" s="4" t="s">
        <v>1832</v>
      </c>
      <c r="E764" s="4" t="s">
        <v>1833</v>
      </c>
    </row>
    <row r="765" spans="1:5" x14ac:dyDescent="0.25">
      <c r="A765" t="s">
        <v>1834</v>
      </c>
      <c r="C765" s="4" t="s">
        <v>1835</v>
      </c>
      <c r="E765" s="4" t="s">
        <v>1836</v>
      </c>
    </row>
    <row r="766" spans="1:5" x14ac:dyDescent="0.25">
      <c r="A766" t="s">
        <v>1837</v>
      </c>
      <c r="C766" s="4" t="s">
        <v>1838</v>
      </c>
      <c r="E766" s="4" t="s">
        <v>1839</v>
      </c>
    </row>
    <row r="767" spans="1:5" x14ac:dyDescent="0.25">
      <c r="A767" t="s">
        <v>1840</v>
      </c>
      <c r="C767" s="4" t="s">
        <v>1841</v>
      </c>
      <c r="E767" s="4" t="s">
        <v>1842</v>
      </c>
    </row>
    <row r="768" spans="1:5" x14ac:dyDescent="0.25">
      <c r="A768" t="s">
        <v>1843</v>
      </c>
      <c r="C768" s="4" t="s">
        <v>1844</v>
      </c>
      <c r="E768" s="4" t="s">
        <v>1845</v>
      </c>
    </row>
    <row r="769" spans="1:5" x14ac:dyDescent="0.25">
      <c r="A769" t="s">
        <v>1846</v>
      </c>
      <c r="C769" s="4" t="s">
        <v>1847</v>
      </c>
      <c r="E769" s="4" t="s">
        <v>1848</v>
      </c>
    </row>
    <row r="770" spans="1:5" x14ac:dyDescent="0.25">
      <c r="A770" t="s">
        <v>1849</v>
      </c>
      <c r="C770" s="4" t="s">
        <v>1850</v>
      </c>
      <c r="E770" s="4" t="s">
        <v>1851</v>
      </c>
    </row>
    <row r="771" spans="1:5" x14ac:dyDescent="0.25">
      <c r="A771" t="s">
        <v>1852</v>
      </c>
      <c r="C771" s="4" t="s">
        <v>1853</v>
      </c>
      <c r="E771" s="4" t="s">
        <v>1854</v>
      </c>
    </row>
    <row r="772" spans="1:5" x14ac:dyDescent="0.25">
      <c r="A772" t="s">
        <v>1855</v>
      </c>
      <c r="C772" s="4" t="s">
        <v>1856</v>
      </c>
      <c r="E772" s="4" t="s">
        <v>1857</v>
      </c>
    </row>
    <row r="773" spans="1:5" x14ac:dyDescent="0.25">
      <c r="A773" t="s">
        <v>1858</v>
      </c>
      <c r="C773" s="4" t="s">
        <v>1859</v>
      </c>
      <c r="E773" s="4" t="s">
        <v>1860</v>
      </c>
    </row>
    <row r="774" spans="1:5" x14ac:dyDescent="0.25">
      <c r="A774" t="s">
        <v>1861</v>
      </c>
      <c r="C774" s="4" t="s">
        <v>1862</v>
      </c>
      <c r="E774" s="4" t="s">
        <v>1863</v>
      </c>
    </row>
    <row r="775" spans="1:5" x14ac:dyDescent="0.25">
      <c r="A775" t="s">
        <v>1864</v>
      </c>
      <c r="C775" s="4" t="s">
        <v>1865</v>
      </c>
      <c r="E775" s="4" t="s">
        <v>1866</v>
      </c>
    </row>
    <row r="776" spans="1:5" x14ac:dyDescent="0.25">
      <c r="A776" t="s">
        <v>1867</v>
      </c>
      <c r="C776" s="4" t="s">
        <v>1868</v>
      </c>
      <c r="E776" s="4" t="s">
        <v>1869</v>
      </c>
    </row>
    <row r="777" spans="1:5" x14ac:dyDescent="0.25">
      <c r="A777" t="s">
        <v>1870</v>
      </c>
      <c r="C777" s="4" t="s">
        <v>1871</v>
      </c>
      <c r="E777" s="4" t="s">
        <v>1872</v>
      </c>
    </row>
    <row r="778" spans="1:5" x14ac:dyDescent="0.25">
      <c r="A778" t="s">
        <v>1873</v>
      </c>
      <c r="C778" s="4" t="s">
        <v>1874</v>
      </c>
      <c r="E778" s="4" t="s">
        <v>1875</v>
      </c>
    </row>
    <row r="779" spans="1:5" x14ac:dyDescent="0.25">
      <c r="A779" t="s">
        <v>1876</v>
      </c>
      <c r="C779" s="4" t="s">
        <v>1877</v>
      </c>
      <c r="E779" s="4" t="s">
        <v>1878</v>
      </c>
    </row>
    <row r="780" spans="1:5" x14ac:dyDescent="0.25">
      <c r="A780" t="s">
        <v>1879</v>
      </c>
      <c r="C780" s="4" t="s">
        <v>1880</v>
      </c>
      <c r="E780" s="4" t="s">
        <v>1881</v>
      </c>
    </row>
    <row r="781" spans="1:5" x14ac:dyDescent="0.25">
      <c r="A781" t="s">
        <v>1882</v>
      </c>
      <c r="C781" s="4" t="s">
        <v>1883</v>
      </c>
      <c r="E781" s="4" t="s">
        <v>1884</v>
      </c>
    </row>
    <row r="782" spans="1:5" x14ac:dyDescent="0.25">
      <c r="A782" t="s">
        <v>1885</v>
      </c>
      <c r="C782" s="4" t="s">
        <v>1886</v>
      </c>
      <c r="E782" s="4" t="s">
        <v>1887</v>
      </c>
    </row>
    <row r="783" spans="1:5" x14ac:dyDescent="0.25">
      <c r="A783" t="s">
        <v>1888</v>
      </c>
      <c r="C783" s="4" t="s">
        <v>1889</v>
      </c>
      <c r="E783" s="4" t="s">
        <v>1890</v>
      </c>
    </row>
    <row r="784" spans="1:5" x14ac:dyDescent="0.25">
      <c r="A784" t="s">
        <v>1891</v>
      </c>
      <c r="C784" s="4" t="s">
        <v>1892</v>
      </c>
      <c r="E784" s="4" t="s">
        <v>1893</v>
      </c>
    </row>
    <row r="785" spans="1:5" x14ac:dyDescent="0.25">
      <c r="A785" t="s">
        <v>1894</v>
      </c>
      <c r="C785" s="4" t="s">
        <v>1895</v>
      </c>
      <c r="E785" s="4" t="s">
        <v>1896</v>
      </c>
    </row>
    <row r="786" spans="1:5" x14ac:dyDescent="0.25">
      <c r="A786" t="s">
        <v>1897</v>
      </c>
      <c r="C786" s="4" t="s">
        <v>1898</v>
      </c>
      <c r="E786" s="4" t="s">
        <v>1899</v>
      </c>
    </row>
    <row r="787" spans="1:5" x14ac:dyDescent="0.25">
      <c r="A787" t="s">
        <v>1900</v>
      </c>
      <c r="C787" s="4" t="s">
        <v>1901</v>
      </c>
      <c r="E787" s="4" t="s">
        <v>1902</v>
      </c>
    </row>
    <row r="788" spans="1:5" x14ac:dyDescent="0.25">
      <c r="A788" t="s">
        <v>1903</v>
      </c>
      <c r="C788" s="4" t="s">
        <v>1904</v>
      </c>
      <c r="E788" s="4" t="s">
        <v>1905</v>
      </c>
    </row>
    <row r="789" spans="1:5" x14ac:dyDescent="0.25">
      <c r="A789" t="s">
        <v>1906</v>
      </c>
      <c r="C789" s="4" t="s">
        <v>1907</v>
      </c>
      <c r="E789" s="4" t="s">
        <v>1908</v>
      </c>
    </row>
    <row r="790" spans="1:5" x14ac:dyDescent="0.25">
      <c r="A790" t="s">
        <v>1909</v>
      </c>
      <c r="C790" s="4" t="s">
        <v>1910</v>
      </c>
      <c r="E790" s="4" t="s">
        <v>1911</v>
      </c>
    </row>
    <row r="791" spans="1:5" x14ac:dyDescent="0.25">
      <c r="A791" t="s">
        <v>1912</v>
      </c>
      <c r="C791" s="4" t="s">
        <v>1913</v>
      </c>
      <c r="E791" s="4" t="s">
        <v>1914</v>
      </c>
    </row>
    <row r="792" spans="1:5" x14ac:dyDescent="0.25">
      <c r="A792" t="s">
        <v>1915</v>
      </c>
      <c r="C792" s="4" t="s">
        <v>1916</v>
      </c>
      <c r="E792" s="4" t="s">
        <v>1917</v>
      </c>
    </row>
    <row r="793" spans="1:5" x14ac:dyDescent="0.25">
      <c r="A793" t="s">
        <v>1918</v>
      </c>
      <c r="C793" s="4" t="s">
        <v>1919</v>
      </c>
      <c r="E793" s="4" t="s">
        <v>1920</v>
      </c>
    </row>
    <row r="794" spans="1:5" x14ac:dyDescent="0.25">
      <c r="A794" t="s">
        <v>1921</v>
      </c>
      <c r="C794" s="4" t="s">
        <v>1922</v>
      </c>
      <c r="E794" s="4" t="s">
        <v>1923</v>
      </c>
    </row>
    <row r="795" spans="1:5" x14ac:dyDescent="0.25">
      <c r="A795" t="s">
        <v>1924</v>
      </c>
      <c r="C795" s="4" t="s">
        <v>1925</v>
      </c>
      <c r="E795" s="4" t="s">
        <v>1926</v>
      </c>
    </row>
    <row r="796" spans="1:5" x14ac:dyDescent="0.25">
      <c r="A796" t="s">
        <v>1927</v>
      </c>
      <c r="C796" s="4" t="s">
        <v>1928</v>
      </c>
      <c r="E796" s="4" t="s">
        <v>1929</v>
      </c>
    </row>
    <row r="797" spans="1:5" x14ac:dyDescent="0.25">
      <c r="A797" t="s">
        <v>1930</v>
      </c>
      <c r="C797" s="4" t="s">
        <v>1931</v>
      </c>
      <c r="E797" s="4" t="s">
        <v>1932</v>
      </c>
    </row>
    <row r="798" spans="1:5" x14ac:dyDescent="0.25">
      <c r="A798" t="s">
        <v>1933</v>
      </c>
      <c r="C798" s="4" t="s">
        <v>1934</v>
      </c>
      <c r="E798" s="4" t="s">
        <v>1935</v>
      </c>
    </row>
    <row r="799" spans="1:5" x14ac:dyDescent="0.25">
      <c r="A799" t="s">
        <v>1936</v>
      </c>
      <c r="C799" s="4" t="s">
        <v>1937</v>
      </c>
      <c r="E799" s="4" t="s">
        <v>1938</v>
      </c>
    </row>
    <row r="800" spans="1:5" x14ac:dyDescent="0.25">
      <c r="A800" t="s">
        <v>1939</v>
      </c>
      <c r="C800" s="4" t="s">
        <v>1940</v>
      </c>
      <c r="E800" s="4" t="s">
        <v>1941</v>
      </c>
    </row>
    <row r="801" spans="1:5" x14ac:dyDescent="0.25">
      <c r="A801" t="s">
        <v>1942</v>
      </c>
      <c r="C801" s="4" t="s">
        <v>1943</v>
      </c>
      <c r="E801" s="4" t="s">
        <v>1944</v>
      </c>
    </row>
    <row r="802" spans="1:5" x14ac:dyDescent="0.25">
      <c r="A802" t="s">
        <v>1945</v>
      </c>
      <c r="C802" s="4" t="s">
        <v>1946</v>
      </c>
      <c r="E802" s="4" t="s">
        <v>1947</v>
      </c>
    </row>
    <row r="803" spans="1:5" x14ac:dyDescent="0.25">
      <c r="A803" t="s">
        <v>1948</v>
      </c>
      <c r="C803" s="4" t="s">
        <v>1949</v>
      </c>
      <c r="E803" s="4" t="s">
        <v>1950</v>
      </c>
    </row>
    <row r="804" spans="1:5" x14ac:dyDescent="0.25">
      <c r="A804" t="s">
        <v>1951</v>
      </c>
      <c r="C804" s="4" t="s">
        <v>1952</v>
      </c>
      <c r="E804" s="4" t="s">
        <v>1953</v>
      </c>
    </row>
    <row r="805" spans="1:5" x14ac:dyDescent="0.25">
      <c r="A805" t="s">
        <v>1954</v>
      </c>
      <c r="C805" s="4" t="s">
        <v>1955</v>
      </c>
      <c r="E805" s="4" t="s">
        <v>1956</v>
      </c>
    </row>
    <row r="806" spans="1:5" x14ac:dyDescent="0.25">
      <c r="A806" t="s">
        <v>1957</v>
      </c>
      <c r="C806" s="4" t="s">
        <v>1958</v>
      </c>
      <c r="E806" s="4" t="s">
        <v>1959</v>
      </c>
    </row>
    <row r="807" spans="1:5" x14ac:dyDescent="0.25">
      <c r="A807" t="s">
        <v>1960</v>
      </c>
      <c r="C807" s="4" t="s">
        <v>1961</v>
      </c>
      <c r="E807" s="4" t="s">
        <v>1962</v>
      </c>
    </row>
    <row r="808" spans="1:5" x14ac:dyDescent="0.25">
      <c r="A808" t="s">
        <v>1963</v>
      </c>
      <c r="C808" s="4" t="s">
        <v>1964</v>
      </c>
      <c r="E808" s="4" t="s">
        <v>1965</v>
      </c>
    </row>
    <row r="809" spans="1:5" x14ac:dyDescent="0.25">
      <c r="A809" t="s">
        <v>1966</v>
      </c>
      <c r="C809" s="4" t="s">
        <v>1967</v>
      </c>
      <c r="E809" s="4" t="s">
        <v>2222</v>
      </c>
    </row>
    <row r="810" spans="1:5" x14ac:dyDescent="0.25">
      <c r="A810" t="s">
        <v>1968</v>
      </c>
      <c r="C810" s="4" t="s">
        <v>1969</v>
      </c>
      <c r="E810" s="4" t="s">
        <v>1970</v>
      </c>
    </row>
    <row r="811" spans="1:5" x14ac:dyDescent="0.25">
      <c r="A811" t="s">
        <v>1971</v>
      </c>
      <c r="C811" s="4" t="s">
        <v>1972</v>
      </c>
      <c r="E811" s="4" t="s">
        <v>1973</v>
      </c>
    </row>
    <row r="812" spans="1:5" x14ac:dyDescent="0.25">
      <c r="A812" t="s">
        <v>1974</v>
      </c>
      <c r="C812" s="4" t="s">
        <v>1975</v>
      </c>
      <c r="E812" s="4" t="s">
        <v>1976</v>
      </c>
    </row>
    <row r="813" spans="1:5" x14ac:dyDescent="0.25">
      <c r="A813" t="s">
        <v>1977</v>
      </c>
      <c r="C813" s="4" t="s">
        <v>1978</v>
      </c>
      <c r="E813" s="4" t="s">
        <v>1979</v>
      </c>
    </row>
    <row r="814" spans="1:5" x14ac:dyDescent="0.25">
      <c r="A814" t="s">
        <v>1980</v>
      </c>
      <c r="C814" s="4" t="s">
        <v>1981</v>
      </c>
      <c r="E814" s="4" t="s">
        <v>2223</v>
      </c>
    </row>
    <row r="815" spans="1:5" x14ac:dyDescent="0.25">
      <c r="A815" t="s">
        <v>1982</v>
      </c>
      <c r="C815" s="4" t="s">
        <v>1983</v>
      </c>
      <c r="E815" s="4" t="s">
        <v>2224</v>
      </c>
    </row>
    <row r="816" spans="1:5" x14ac:dyDescent="0.25">
      <c r="A816" t="s">
        <v>1984</v>
      </c>
      <c r="C816" s="4" t="s">
        <v>1985</v>
      </c>
      <c r="E816" s="4" t="s">
        <v>2225</v>
      </c>
    </row>
    <row r="817" spans="1:5" x14ac:dyDescent="0.25">
      <c r="A817" t="s">
        <v>1986</v>
      </c>
      <c r="C817" s="4" t="s">
        <v>1987</v>
      </c>
      <c r="E817" s="4" t="s">
        <v>2226</v>
      </c>
    </row>
    <row r="818" spans="1:5" x14ac:dyDescent="0.25">
      <c r="A818" t="s">
        <v>1988</v>
      </c>
      <c r="C818" s="4" t="s">
        <v>1989</v>
      </c>
      <c r="E818" s="4" t="s">
        <v>2227</v>
      </c>
    </row>
    <row r="819" spans="1:5" x14ac:dyDescent="0.25">
      <c r="A819" t="s">
        <v>1990</v>
      </c>
      <c r="C819" s="4" t="s">
        <v>1991</v>
      </c>
      <c r="E819" s="4" t="s">
        <v>2228</v>
      </c>
    </row>
    <row r="820" spans="1:5" x14ac:dyDescent="0.25">
      <c r="A820" t="s">
        <v>1992</v>
      </c>
      <c r="C820" s="4" t="s">
        <v>1993</v>
      </c>
      <c r="E820" s="4" t="s">
        <v>2229</v>
      </c>
    </row>
    <row r="821" spans="1:5" x14ac:dyDescent="0.25">
      <c r="A821" t="s">
        <v>1994</v>
      </c>
      <c r="C821" s="4" t="s">
        <v>1995</v>
      </c>
      <c r="E821" s="4" t="s">
        <v>2230</v>
      </c>
    </row>
    <row r="822" spans="1:5" x14ac:dyDescent="0.25">
      <c r="A822" t="s">
        <v>1996</v>
      </c>
      <c r="C822" s="4" t="s">
        <v>1997</v>
      </c>
      <c r="E822" s="4" t="s">
        <v>1998</v>
      </c>
    </row>
    <row r="823" spans="1:5" x14ac:dyDescent="0.25">
      <c r="A823" t="s">
        <v>1999</v>
      </c>
      <c r="C823" s="4" t="s">
        <v>2000</v>
      </c>
      <c r="E823" s="4" t="s">
        <v>2001</v>
      </c>
    </row>
    <row r="824" spans="1:5" x14ac:dyDescent="0.25">
      <c r="A824" t="s">
        <v>2002</v>
      </c>
      <c r="C824" s="4" t="s">
        <v>2003</v>
      </c>
      <c r="E824" s="4" t="s">
        <v>2004</v>
      </c>
    </row>
    <row r="825" spans="1:5" x14ac:dyDescent="0.25">
      <c r="A825" t="s">
        <v>2005</v>
      </c>
      <c r="C825" s="4" t="s">
        <v>2006</v>
      </c>
      <c r="E825" s="4" t="s">
        <v>2007</v>
      </c>
    </row>
    <row r="826" spans="1:5" x14ac:dyDescent="0.25">
      <c r="A826" t="s">
        <v>2008</v>
      </c>
      <c r="C826" s="4" t="s">
        <v>2009</v>
      </c>
      <c r="E826" s="4" t="s">
        <v>2010</v>
      </c>
    </row>
    <row r="827" spans="1:5" x14ac:dyDescent="0.25">
      <c r="A827" t="s">
        <v>2011</v>
      </c>
      <c r="C827" s="4" t="s">
        <v>2012</v>
      </c>
      <c r="E827" s="4" t="s">
        <v>2231</v>
      </c>
    </row>
    <row r="828" spans="1:5" x14ac:dyDescent="0.25">
      <c r="A828" t="s">
        <v>2013</v>
      </c>
      <c r="C828" s="4" t="s">
        <v>2014</v>
      </c>
      <c r="E828" s="4" t="s">
        <v>2015</v>
      </c>
    </row>
    <row r="829" spans="1:5" x14ac:dyDescent="0.25">
      <c r="A829" t="s">
        <v>2016</v>
      </c>
      <c r="C829" s="4" t="s">
        <v>2017</v>
      </c>
      <c r="E829" s="4" t="s">
        <v>2018</v>
      </c>
    </row>
    <row r="830" spans="1:5" x14ac:dyDescent="0.25">
      <c r="A830" t="s">
        <v>2019</v>
      </c>
      <c r="C830" s="4" t="s">
        <v>2020</v>
      </c>
      <c r="E830" s="4" t="s">
        <v>2021</v>
      </c>
    </row>
    <row r="831" spans="1:5" x14ac:dyDescent="0.25">
      <c r="A831" t="s">
        <v>2022</v>
      </c>
      <c r="C831" s="4" t="s">
        <v>2023</v>
      </c>
      <c r="E831" s="4" t="s">
        <v>2024</v>
      </c>
    </row>
    <row r="832" spans="1:5" x14ac:dyDescent="0.25">
      <c r="A832" t="s">
        <v>2025</v>
      </c>
      <c r="C832" s="4" t="s">
        <v>2026</v>
      </c>
      <c r="E832" s="4" t="s">
        <v>2232</v>
      </c>
    </row>
    <row r="833" spans="1:5" x14ac:dyDescent="0.25">
      <c r="A833" t="s">
        <v>2027</v>
      </c>
      <c r="C833" s="4" t="s">
        <v>2028</v>
      </c>
      <c r="E833" s="4" t="s">
        <v>2029</v>
      </c>
    </row>
    <row r="834" spans="1:5" x14ac:dyDescent="0.25">
      <c r="A834" t="s">
        <v>2030</v>
      </c>
      <c r="C834" s="4" t="s">
        <v>2031</v>
      </c>
      <c r="E834" s="4" t="s">
        <v>2032</v>
      </c>
    </row>
    <row r="835" spans="1:5" x14ac:dyDescent="0.25">
      <c r="A835" t="s">
        <v>2033</v>
      </c>
      <c r="C835" s="4" t="s">
        <v>2034</v>
      </c>
      <c r="E835" s="4" t="s">
        <v>2035</v>
      </c>
    </row>
    <row r="836" spans="1:5" x14ac:dyDescent="0.25">
      <c r="A836" t="s">
        <v>2036</v>
      </c>
      <c r="C836" s="4" t="s">
        <v>2037</v>
      </c>
      <c r="E836" s="4" t="s">
        <v>2038</v>
      </c>
    </row>
    <row r="837" spans="1:5" x14ac:dyDescent="0.25">
      <c r="A837" t="s">
        <v>2039</v>
      </c>
      <c r="C837" s="4" t="s">
        <v>2040</v>
      </c>
      <c r="E837" s="4" t="s">
        <v>2041</v>
      </c>
    </row>
    <row r="838" spans="1:5" x14ac:dyDescent="0.25">
      <c r="A838" t="s">
        <v>2042</v>
      </c>
      <c r="C838" s="4" t="s">
        <v>2043</v>
      </c>
      <c r="E838" s="4" t="s">
        <v>2044</v>
      </c>
    </row>
    <row r="839" spans="1:5" x14ac:dyDescent="0.25">
      <c r="A839" t="s">
        <v>2045</v>
      </c>
      <c r="C839" s="4" t="s">
        <v>2046</v>
      </c>
      <c r="E839" s="4" t="s">
        <v>2233</v>
      </c>
    </row>
    <row r="840" spans="1:5" x14ac:dyDescent="0.25">
      <c r="A840" t="s">
        <v>2047</v>
      </c>
      <c r="C840" s="4" t="s">
        <v>2048</v>
      </c>
      <c r="E840" s="4" t="s">
        <v>2234</v>
      </c>
    </row>
    <row r="841" spans="1:5" x14ac:dyDescent="0.25">
      <c r="A841" t="s">
        <v>2049</v>
      </c>
      <c r="C841" s="4" t="s">
        <v>2050</v>
      </c>
      <c r="E841" s="4" t="s">
        <v>2051</v>
      </c>
    </row>
    <row r="842" spans="1:5" x14ac:dyDescent="0.25">
      <c r="A842" t="s">
        <v>2052</v>
      </c>
      <c r="C842" s="4" t="s">
        <v>2053</v>
      </c>
      <c r="E842" s="4" t="s">
        <v>2054</v>
      </c>
    </row>
    <row r="843" spans="1:5" x14ac:dyDescent="0.25">
      <c r="A843" t="s">
        <v>2055</v>
      </c>
      <c r="C843" s="4" t="s">
        <v>2056</v>
      </c>
      <c r="E843" s="4" t="s">
        <v>2057</v>
      </c>
    </row>
    <row r="844" spans="1:5" x14ac:dyDescent="0.25">
      <c r="A844" t="s">
        <v>2058</v>
      </c>
      <c r="C844" s="4" t="s">
        <v>2059</v>
      </c>
      <c r="E844" s="4" t="s">
        <v>2060</v>
      </c>
    </row>
    <row r="845" spans="1:5" x14ac:dyDescent="0.25">
      <c r="A845" t="s">
        <v>2061</v>
      </c>
      <c r="C845" s="4" t="s">
        <v>2062</v>
      </c>
      <c r="E845" s="4" t="s">
        <v>2063</v>
      </c>
    </row>
    <row r="846" spans="1:5" x14ac:dyDescent="0.25">
      <c r="A846" t="s">
        <v>2064</v>
      </c>
      <c r="C846" s="4" t="s">
        <v>2065</v>
      </c>
      <c r="E846" s="4" t="s">
        <v>2066</v>
      </c>
    </row>
    <row r="847" spans="1:5" x14ac:dyDescent="0.25">
      <c r="A847" t="s">
        <v>2067</v>
      </c>
      <c r="C847" s="4" t="s">
        <v>2068</v>
      </c>
      <c r="E847" s="4" t="s">
        <v>2069</v>
      </c>
    </row>
    <row r="848" spans="1:5" x14ac:dyDescent="0.25">
      <c r="A848" t="s">
        <v>2070</v>
      </c>
      <c r="C848" s="4" t="s">
        <v>2071</v>
      </c>
      <c r="E848" s="4" t="s">
        <v>2072</v>
      </c>
    </row>
    <row r="849" spans="1:5" x14ac:dyDescent="0.25">
      <c r="A849" t="s">
        <v>2073</v>
      </c>
      <c r="C849" s="4" t="s">
        <v>2074</v>
      </c>
      <c r="E849" s="4" t="s">
        <v>2075</v>
      </c>
    </row>
    <row r="850" spans="1:5" x14ac:dyDescent="0.25">
      <c r="A850" t="s">
        <v>2076</v>
      </c>
      <c r="C850" s="4" t="s">
        <v>2077</v>
      </c>
      <c r="E850" s="4" t="s">
        <v>2078</v>
      </c>
    </row>
    <row r="851" spans="1:5" x14ac:dyDescent="0.25">
      <c r="A851" t="s">
        <v>2079</v>
      </c>
      <c r="C851" s="4" t="s">
        <v>2080</v>
      </c>
      <c r="E851" s="4" t="s">
        <v>2081</v>
      </c>
    </row>
    <row r="852" spans="1:5" x14ac:dyDescent="0.25">
      <c r="A852" t="s">
        <v>2082</v>
      </c>
      <c r="C852" s="4" t="s">
        <v>2083</v>
      </c>
      <c r="E852" s="4" t="s">
        <v>2084</v>
      </c>
    </row>
    <row r="853" spans="1:5" x14ac:dyDescent="0.25">
      <c r="A853" t="s">
        <v>2085</v>
      </c>
      <c r="C853" s="4" t="s">
        <v>2086</v>
      </c>
      <c r="E853" s="4" t="s">
        <v>2087</v>
      </c>
    </row>
    <row r="854" spans="1:5" x14ac:dyDescent="0.25">
      <c r="A854" t="s">
        <v>2088</v>
      </c>
      <c r="C854" s="4" t="s">
        <v>2089</v>
      </c>
      <c r="E854" s="4" t="s">
        <v>2090</v>
      </c>
    </row>
    <row r="855" spans="1:5" x14ac:dyDescent="0.25">
      <c r="A855" t="s">
        <v>2091</v>
      </c>
      <c r="C855" s="4" t="s">
        <v>2092</v>
      </c>
      <c r="E855" s="4" t="s">
        <v>2093</v>
      </c>
    </row>
    <row r="856" spans="1:5" x14ac:dyDescent="0.25">
      <c r="A856" t="s">
        <v>2094</v>
      </c>
      <c r="C856" s="4" t="s">
        <v>2095</v>
      </c>
      <c r="E856" s="4" t="s">
        <v>2096</v>
      </c>
    </row>
    <row r="857" spans="1:5" x14ac:dyDescent="0.25">
      <c r="A857" t="s">
        <v>2097</v>
      </c>
      <c r="C857" s="4" t="s">
        <v>2098</v>
      </c>
      <c r="E857" s="4" t="s">
        <v>2099</v>
      </c>
    </row>
    <row r="858" spans="1:5" x14ac:dyDescent="0.25">
      <c r="A858" t="s">
        <v>2100</v>
      </c>
      <c r="C858" s="4" t="s">
        <v>2101</v>
      </c>
      <c r="E858" s="4" t="s">
        <v>2102</v>
      </c>
    </row>
    <row r="859" spans="1:5" x14ac:dyDescent="0.25">
      <c r="A859" t="s">
        <v>2103</v>
      </c>
      <c r="C859" s="4" t="s">
        <v>2104</v>
      </c>
      <c r="E859" s="4" t="s">
        <v>2105</v>
      </c>
    </row>
    <row r="860" spans="1:5" x14ac:dyDescent="0.25">
      <c r="A860" t="s">
        <v>2106</v>
      </c>
      <c r="C860" s="4" t="s">
        <v>2107</v>
      </c>
      <c r="E860" s="4" t="s">
        <v>2108</v>
      </c>
    </row>
    <row r="861" spans="1:5" x14ac:dyDescent="0.25">
      <c r="A861" t="s">
        <v>2109</v>
      </c>
      <c r="C861" s="4" t="s">
        <v>2110</v>
      </c>
      <c r="E861" s="4" t="s">
        <v>2111</v>
      </c>
    </row>
    <row r="862" spans="1:5" x14ac:dyDescent="0.25">
      <c r="A862" t="s">
        <v>2112</v>
      </c>
      <c r="C862" s="4" t="s">
        <v>2113</v>
      </c>
      <c r="E862" s="4" t="s">
        <v>2114</v>
      </c>
    </row>
    <row r="863" spans="1:5" x14ac:dyDescent="0.25">
      <c r="A863" t="s">
        <v>2115</v>
      </c>
      <c r="C863" s="4" t="s">
        <v>2116</v>
      </c>
      <c r="E863" s="4" t="s">
        <v>2117</v>
      </c>
    </row>
    <row r="864" spans="1:5" x14ac:dyDescent="0.25">
      <c r="A864" t="s">
        <v>2118</v>
      </c>
      <c r="C864" s="4" t="s">
        <v>2119</v>
      </c>
      <c r="E864" s="4" t="s">
        <v>2120</v>
      </c>
    </row>
    <row r="865" spans="1:5" x14ac:dyDescent="0.25">
      <c r="A865" t="s">
        <v>2121</v>
      </c>
      <c r="C865" s="4" t="s">
        <v>2122</v>
      </c>
      <c r="E865" s="4" t="s">
        <v>2123</v>
      </c>
    </row>
    <row r="866" spans="1:5" x14ac:dyDescent="0.25">
      <c r="A866" t="s">
        <v>2124</v>
      </c>
      <c r="C866" s="4" t="s">
        <v>2125</v>
      </c>
      <c r="E866" s="4" t="s">
        <v>2126</v>
      </c>
    </row>
    <row r="867" spans="1:5" x14ac:dyDescent="0.25">
      <c r="A867" t="s">
        <v>2127</v>
      </c>
      <c r="C867" s="4" t="s">
        <v>2128</v>
      </c>
      <c r="E867" s="4" t="s">
        <v>2129</v>
      </c>
    </row>
    <row r="868" spans="1:5" x14ac:dyDescent="0.25">
      <c r="A868" t="s">
        <v>2130</v>
      </c>
      <c r="C868" s="4" t="s">
        <v>2131</v>
      </c>
      <c r="E868" s="4" t="s">
        <v>2132</v>
      </c>
    </row>
    <row r="869" spans="1:5" x14ac:dyDescent="0.25">
      <c r="A869" t="s">
        <v>2133</v>
      </c>
      <c r="C869" s="4" t="s">
        <v>2134</v>
      </c>
      <c r="E869" s="4" t="s">
        <v>2135</v>
      </c>
    </row>
    <row r="870" spans="1:5" x14ac:dyDescent="0.25">
      <c r="A870" t="s">
        <v>2136</v>
      </c>
      <c r="C870" s="4" t="s">
        <v>2137</v>
      </c>
      <c r="E870" s="4" t="s">
        <v>2138</v>
      </c>
    </row>
    <row r="871" spans="1:5" x14ac:dyDescent="0.25">
      <c r="A871" t="s">
        <v>2139</v>
      </c>
      <c r="C871" s="4" t="s">
        <v>2140</v>
      </c>
      <c r="E871" s="4" t="s">
        <v>2141</v>
      </c>
    </row>
    <row r="872" spans="1:5" x14ac:dyDescent="0.25">
      <c r="A872" t="s">
        <v>2142</v>
      </c>
      <c r="C872" s="4" t="s">
        <v>2143</v>
      </c>
      <c r="E872" s="4" t="s">
        <v>2144</v>
      </c>
    </row>
    <row r="873" spans="1:5" x14ac:dyDescent="0.25">
      <c r="A873" t="s">
        <v>2145</v>
      </c>
      <c r="C873" s="4" t="s">
        <v>2146</v>
      </c>
      <c r="E873" s="4" t="s">
        <v>2147</v>
      </c>
    </row>
    <row r="874" spans="1:5" x14ac:dyDescent="0.25">
      <c r="A874" t="s">
        <v>2148</v>
      </c>
      <c r="C874" s="4" t="s">
        <v>2149</v>
      </c>
      <c r="E874" s="4" t="s">
        <v>2150</v>
      </c>
    </row>
    <row r="875" spans="1:5" x14ac:dyDescent="0.25">
      <c r="A875" t="s">
        <v>2151</v>
      </c>
      <c r="C875" s="4" t="s">
        <v>2152</v>
      </c>
      <c r="E875" s="4" t="s">
        <v>2153</v>
      </c>
    </row>
    <row r="876" spans="1:5" x14ac:dyDescent="0.25">
      <c r="A876" t="s">
        <v>2154</v>
      </c>
      <c r="C876" s="4" t="s">
        <v>2155</v>
      </c>
      <c r="E876" s="4" t="s">
        <v>2156</v>
      </c>
    </row>
    <row r="877" spans="1:5" x14ac:dyDescent="0.25">
      <c r="A877" t="s">
        <v>2157</v>
      </c>
      <c r="C877" s="4" t="s">
        <v>2158</v>
      </c>
      <c r="E877" s="4" t="s">
        <v>2159</v>
      </c>
    </row>
    <row r="878" spans="1:5" x14ac:dyDescent="0.25">
      <c r="A878" t="s">
        <v>2160</v>
      </c>
      <c r="C878" s="4" t="s">
        <v>2161</v>
      </c>
      <c r="E878" s="4" t="s">
        <v>2162</v>
      </c>
    </row>
    <row r="879" spans="1:5" x14ac:dyDescent="0.25">
      <c r="A879" t="s">
        <v>2163</v>
      </c>
      <c r="C879" s="4" t="s">
        <v>2164</v>
      </c>
      <c r="E879" s="4" t="s">
        <v>2165</v>
      </c>
    </row>
    <row r="880" spans="1:5" x14ac:dyDescent="0.25">
      <c r="A880" t="s">
        <v>2166</v>
      </c>
      <c r="C880" s="4" t="s">
        <v>2167</v>
      </c>
      <c r="E880" s="4" t="s">
        <v>2168</v>
      </c>
    </row>
  </sheetData>
  <mergeCells count="9">
    <mergeCell ref="D32:E32"/>
    <mergeCell ref="D33:E33"/>
    <mergeCell ref="D34:E34"/>
    <mergeCell ref="D4:E4"/>
    <mergeCell ref="D5:E5"/>
    <mergeCell ref="D6:E6"/>
    <mergeCell ref="D7:E7"/>
    <mergeCell ref="D30:E30"/>
    <mergeCell ref="D31:E31"/>
  </mergeCells>
  <conditionalFormatting sqref="C9:C293">
    <cfRule type="duplicateValues" dxfId="0" priority="4"/>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Raw data element Final 24.08.20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hisp-ashrita</dc:creator>
  <cp:lastModifiedBy>Vicky Rohilla</cp:lastModifiedBy>
  <dcterms:created xsi:type="dcterms:W3CDTF">2017-07-20T05:34:15Z</dcterms:created>
  <dcterms:modified xsi:type="dcterms:W3CDTF">2017-08-25T05:34:48Z</dcterms:modified>
</cp:coreProperties>
</file>