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1" i="1"/>
  <c r="C1" i="1"/>
  <c r="B3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Sheet1!$A$1:$A$36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Sheet1!$B$1:$B$36</c:f>
              <c:numCache>
                <c:formatCode>General</c:formatCode>
                <c:ptCount val="36"/>
                <c:pt idx="0">
                  <c:v>11618</c:v>
                </c:pt>
                <c:pt idx="1">
                  <c:v>10844</c:v>
                </c:pt>
                <c:pt idx="2">
                  <c:v>10729</c:v>
                </c:pt>
                <c:pt idx="3">
                  <c:v>10368</c:v>
                </c:pt>
                <c:pt idx="4">
                  <c:v>16428</c:v>
                </c:pt>
                <c:pt idx="5">
                  <c:v>10902</c:v>
                </c:pt>
                <c:pt idx="6">
                  <c:v>10569</c:v>
                </c:pt>
                <c:pt idx="7">
                  <c:v>10556</c:v>
                </c:pt>
                <c:pt idx="8">
                  <c:v>10454</c:v>
                </c:pt>
                <c:pt idx="9">
                  <c:v>15478</c:v>
                </c:pt>
                <c:pt idx="10">
                  <c:v>11330</c:v>
                </c:pt>
                <c:pt idx="11">
                  <c:v>10524</c:v>
                </c:pt>
                <c:pt idx="12">
                  <c:v>0</c:v>
                </c:pt>
                <c:pt idx="13">
                  <c:v>11855</c:v>
                </c:pt>
                <c:pt idx="14">
                  <c:v>13865</c:v>
                </c:pt>
                <c:pt idx="15">
                  <c:v>10081</c:v>
                </c:pt>
                <c:pt idx="16">
                  <c:v>11538</c:v>
                </c:pt>
                <c:pt idx="17">
                  <c:v>14528</c:v>
                </c:pt>
                <c:pt idx="18">
                  <c:v>10075</c:v>
                </c:pt>
                <c:pt idx="19">
                  <c:v>10009</c:v>
                </c:pt>
                <c:pt idx="20">
                  <c:v>10432</c:v>
                </c:pt>
                <c:pt idx="21">
                  <c:v>10269</c:v>
                </c:pt>
                <c:pt idx="22">
                  <c:v>10411</c:v>
                </c:pt>
                <c:pt idx="23">
                  <c:v>11550</c:v>
                </c:pt>
                <c:pt idx="24">
                  <c:v>11356</c:v>
                </c:pt>
                <c:pt idx="25">
                  <c:v>11548</c:v>
                </c:pt>
                <c:pt idx="26">
                  <c:v>14000</c:v>
                </c:pt>
                <c:pt idx="27">
                  <c:v>10475</c:v>
                </c:pt>
                <c:pt idx="28">
                  <c:v>11185</c:v>
                </c:pt>
                <c:pt idx="29">
                  <c:v>10236</c:v>
                </c:pt>
                <c:pt idx="30">
                  <c:v>11674</c:v>
                </c:pt>
                <c:pt idx="31">
                  <c:v>11349</c:v>
                </c:pt>
                <c:pt idx="32">
                  <c:v>10145</c:v>
                </c:pt>
                <c:pt idx="33">
                  <c:v>11999</c:v>
                </c:pt>
                <c:pt idx="34">
                  <c:v>11991</c:v>
                </c:pt>
                <c:pt idx="35">
                  <c:v>11278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Sheet1!$A$1:$A$36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Sheet1!$C$1:$C$36</c:f>
              <c:numCache>
                <c:formatCode>General</c:formatCode>
                <c:ptCount val="36"/>
                <c:pt idx="0">
                  <c:v>11156.916666666666</c:v>
                </c:pt>
                <c:pt idx="1">
                  <c:v>11458.08</c:v>
                </c:pt>
                <c:pt idx="2">
                  <c:v>11458.08</c:v>
                </c:pt>
                <c:pt idx="3">
                  <c:v>11458.08</c:v>
                </c:pt>
                <c:pt idx="4">
                  <c:v>11458.08</c:v>
                </c:pt>
                <c:pt idx="5">
                  <c:v>11458.08</c:v>
                </c:pt>
                <c:pt idx="6">
                  <c:v>11458.08</c:v>
                </c:pt>
                <c:pt idx="7">
                  <c:v>11458.08</c:v>
                </c:pt>
                <c:pt idx="8">
                  <c:v>11458.08</c:v>
                </c:pt>
                <c:pt idx="9">
                  <c:v>11458.08</c:v>
                </c:pt>
                <c:pt idx="10">
                  <c:v>11458.08</c:v>
                </c:pt>
                <c:pt idx="11">
                  <c:v>11458.08</c:v>
                </c:pt>
                <c:pt idx="12">
                  <c:v>11458.08</c:v>
                </c:pt>
                <c:pt idx="13">
                  <c:v>11458.08</c:v>
                </c:pt>
                <c:pt idx="14">
                  <c:v>11458.08</c:v>
                </c:pt>
                <c:pt idx="15">
                  <c:v>11458.08</c:v>
                </c:pt>
                <c:pt idx="16">
                  <c:v>11458.08</c:v>
                </c:pt>
                <c:pt idx="17">
                  <c:v>11458.08</c:v>
                </c:pt>
                <c:pt idx="18">
                  <c:v>11458.08</c:v>
                </c:pt>
                <c:pt idx="19">
                  <c:v>11458.08</c:v>
                </c:pt>
                <c:pt idx="20">
                  <c:v>11458.08</c:v>
                </c:pt>
                <c:pt idx="21">
                  <c:v>11458.08</c:v>
                </c:pt>
                <c:pt idx="22">
                  <c:v>11458.08</c:v>
                </c:pt>
                <c:pt idx="23">
                  <c:v>11458.08</c:v>
                </c:pt>
                <c:pt idx="24">
                  <c:v>11458.08</c:v>
                </c:pt>
                <c:pt idx="25">
                  <c:v>11458.08</c:v>
                </c:pt>
                <c:pt idx="26">
                  <c:v>11458.08</c:v>
                </c:pt>
                <c:pt idx="27">
                  <c:v>11458.08</c:v>
                </c:pt>
                <c:pt idx="28">
                  <c:v>11458.08</c:v>
                </c:pt>
                <c:pt idx="29">
                  <c:v>11458.08</c:v>
                </c:pt>
                <c:pt idx="30">
                  <c:v>11458.08</c:v>
                </c:pt>
                <c:pt idx="31">
                  <c:v>11458.08</c:v>
                </c:pt>
                <c:pt idx="32">
                  <c:v>11458.08</c:v>
                </c:pt>
                <c:pt idx="33">
                  <c:v>11458.08</c:v>
                </c:pt>
                <c:pt idx="34">
                  <c:v>11458.08</c:v>
                </c:pt>
                <c:pt idx="35">
                  <c:v>11458.08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Sheet1!$A$1:$A$36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Sheet1!$D$1:$D$36</c:f>
              <c:numCache>
                <c:formatCode>General</c:formatCode>
                <c:ptCount val="36"/>
                <c:pt idx="0">
                  <c:v>6245.3132770246584</c:v>
                </c:pt>
                <c:pt idx="1">
                  <c:v>6546.4766103579923</c:v>
                </c:pt>
                <c:pt idx="2">
                  <c:v>6546.4766103579923</c:v>
                </c:pt>
                <c:pt idx="3">
                  <c:v>6546.4766103579923</c:v>
                </c:pt>
                <c:pt idx="4">
                  <c:v>6546.4766103579923</c:v>
                </c:pt>
                <c:pt idx="5">
                  <c:v>6546.4766103579923</c:v>
                </c:pt>
                <c:pt idx="6">
                  <c:v>6546.4766103579923</c:v>
                </c:pt>
                <c:pt idx="7">
                  <c:v>6546.4766103579923</c:v>
                </c:pt>
                <c:pt idx="8">
                  <c:v>6546.4766103579923</c:v>
                </c:pt>
                <c:pt idx="9">
                  <c:v>6546.4766103579923</c:v>
                </c:pt>
                <c:pt idx="10">
                  <c:v>6546.4766103579923</c:v>
                </c:pt>
                <c:pt idx="11">
                  <c:v>6546.4766103579923</c:v>
                </c:pt>
                <c:pt idx="12">
                  <c:v>6546.4766103579923</c:v>
                </c:pt>
                <c:pt idx="13">
                  <c:v>6546.4766103579923</c:v>
                </c:pt>
                <c:pt idx="14">
                  <c:v>6546.4766103579923</c:v>
                </c:pt>
                <c:pt idx="15">
                  <c:v>6546.4766103579923</c:v>
                </c:pt>
                <c:pt idx="16">
                  <c:v>6546.4766103579923</c:v>
                </c:pt>
                <c:pt idx="17">
                  <c:v>6546.4766103579923</c:v>
                </c:pt>
                <c:pt idx="18">
                  <c:v>6546.4766103579923</c:v>
                </c:pt>
                <c:pt idx="19">
                  <c:v>6546.4766103579923</c:v>
                </c:pt>
                <c:pt idx="20">
                  <c:v>6546.4766103579923</c:v>
                </c:pt>
                <c:pt idx="21">
                  <c:v>6546.4766103579923</c:v>
                </c:pt>
                <c:pt idx="22">
                  <c:v>6546.4766103579923</c:v>
                </c:pt>
                <c:pt idx="23">
                  <c:v>6546.4766103579923</c:v>
                </c:pt>
                <c:pt idx="24">
                  <c:v>6546.4766103579923</c:v>
                </c:pt>
                <c:pt idx="25">
                  <c:v>6546.4766103579923</c:v>
                </c:pt>
                <c:pt idx="26">
                  <c:v>6546.4766103579923</c:v>
                </c:pt>
                <c:pt idx="27">
                  <c:v>6546.4766103579923</c:v>
                </c:pt>
                <c:pt idx="28">
                  <c:v>6546.4766103579923</c:v>
                </c:pt>
                <c:pt idx="29">
                  <c:v>6546.4766103579923</c:v>
                </c:pt>
                <c:pt idx="30">
                  <c:v>6546.4766103579923</c:v>
                </c:pt>
                <c:pt idx="31">
                  <c:v>6546.4766103579923</c:v>
                </c:pt>
                <c:pt idx="32">
                  <c:v>6546.4766103579923</c:v>
                </c:pt>
                <c:pt idx="33">
                  <c:v>6546.4766103579923</c:v>
                </c:pt>
                <c:pt idx="34">
                  <c:v>6546.4766103579923</c:v>
                </c:pt>
                <c:pt idx="35">
                  <c:v>6546.4766103579923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Sheet1!$A$1:$A$36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Sheet1!$E$1:$E$36</c:f>
              <c:numCache>
                <c:formatCode>General</c:formatCode>
                <c:ptCount val="36"/>
                <c:pt idx="0">
                  <c:v>16369.683389642007</c:v>
                </c:pt>
                <c:pt idx="1">
                  <c:v>16369.683389642007</c:v>
                </c:pt>
                <c:pt idx="2">
                  <c:v>16369.683389642007</c:v>
                </c:pt>
                <c:pt idx="3">
                  <c:v>16369.683389642007</c:v>
                </c:pt>
                <c:pt idx="4">
                  <c:v>16369.683389642007</c:v>
                </c:pt>
                <c:pt idx="5">
                  <c:v>16369.683389642007</c:v>
                </c:pt>
                <c:pt idx="6">
                  <c:v>16369.683389642007</c:v>
                </c:pt>
                <c:pt idx="7">
                  <c:v>16369.683389642007</c:v>
                </c:pt>
                <c:pt idx="8">
                  <c:v>16369.683389642007</c:v>
                </c:pt>
                <c:pt idx="9">
                  <c:v>16369.683389642007</c:v>
                </c:pt>
                <c:pt idx="10">
                  <c:v>16369.683389642007</c:v>
                </c:pt>
                <c:pt idx="11">
                  <c:v>16369.683389642007</c:v>
                </c:pt>
                <c:pt idx="12">
                  <c:v>16369.683389642007</c:v>
                </c:pt>
                <c:pt idx="13">
                  <c:v>16369.683389642007</c:v>
                </c:pt>
                <c:pt idx="14">
                  <c:v>16369.683389642007</c:v>
                </c:pt>
                <c:pt idx="15">
                  <c:v>16369.683389642007</c:v>
                </c:pt>
                <c:pt idx="16">
                  <c:v>16369.683389642007</c:v>
                </c:pt>
                <c:pt idx="17">
                  <c:v>16369.683389642007</c:v>
                </c:pt>
                <c:pt idx="18">
                  <c:v>16369.683389642007</c:v>
                </c:pt>
                <c:pt idx="19">
                  <c:v>16369.683389642007</c:v>
                </c:pt>
                <c:pt idx="20">
                  <c:v>16369.683389642007</c:v>
                </c:pt>
                <c:pt idx="21">
                  <c:v>16369.683389642007</c:v>
                </c:pt>
                <c:pt idx="22">
                  <c:v>16369.683389642007</c:v>
                </c:pt>
                <c:pt idx="23">
                  <c:v>16369.683389642007</c:v>
                </c:pt>
                <c:pt idx="24">
                  <c:v>16369.683389642007</c:v>
                </c:pt>
                <c:pt idx="25">
                  <c:v>16369.683389642007</c:v>
                </c:pt>
                <c:pt idx="26">
                  <c:v>16369.683389642007</c:v>
                </c:pt>
                <c:pt idx="27">
                  <c:v>16369.683389642007</c:v>
                </c:pt>
                <c:pt idx="28">
                  <c:v>16369.683389642007</c:v>
                </c:pt>
                <c:pt idx="29">
                  <c:v>16369.683389642007</c:v>
                </c:pt>
                <c:pt idx="30">
                  <c:v>16369.683389642007</c:v>
                </c:pt>
                <c:pt idx="31">
                  <c:v>16369.683389642007</c:v>
                </c:pt>
                <c:pt idx="32">
                  <c:v>16369.683389642007</c:v>
                </c:pt>
                <c:pt idx="33">
                  <c:v>16369.683389642007</c:v>
                </c:pt>
                <c:pt idx="34">
                  <c:v>16369.683389642007</c:v>
                </c:pt>
                <c:pt idx="35">
                  <c:v>4911.6033896420076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135896"/>
        <c:axId val="304135112"/>
      </c:lineChart>
      <c:catAx>
        <c:axId val="30413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35112"/>
        <c:crosses val="autoZero"/>
        <c:auto val="1"/>
        <c:lblAlgn val="ctr"/>
        <c:lblOffset val="100"/>
        <c:noMultiLvlLbl val="0"/>
      </c:catAx>
      <c:valAx>
        <c:axId val="30413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3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18</xdr:row>
      <xdr:rowOff>4762</xdr:rowOff>
    </xdr:from>
    <xdr:to>
      <xdr:col>14</xdr:col>
      <xdr:colOff>152400</xdr:colOff>
      <xdr:row>32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9" workbookViewId="0">
      <selection activeCell="B14" sqref="B14"/>
    </sheetView>
  </sheetViews>
  <sheetFormatPr defaultRowHeight="15" x14ac:dyDescent="0.25"/>
  <sheetData>
    <row r="1" spans="1:5" x14ac:dyDescent="0.25">
      <c r="A1">
        <v>1</v>
      </c>
      <c r="B1">
        <v>11618</v>
      </c>
      <c r="C1">
        <f>AVERAGE(B1:B36)</f>
        <v>11156.916666666666</v>
      </c>
      <c r="D1">
        <f>(C1-2*STDEV($B$1:$B$36))</f>
        <v>6245.3132770246584</v>
      </c>
      <c r="E1">
        <f>(C2 + 2*STDEV($B$1:$B$36))</f>
        <v>16369.683389642007</v>
      </c>
    </row>
    <row r="2" spans="1:5" x14ac:dyDescent="0.25">
      <c r="A2">
        <v>2</v>
      </c>
      <c r="B2">
        <v>10844</v>
      </c>
      <c r="C2">
        <v>11458.08</v>
      </c>
      <c r="D2">
        <f t="shared" ref="D2:D36" si="0">(C2-2*STDEV($B$1:$B$36))</f>
        <v>6546.4766103579923</v>
      </c>
      <c r="E2">
        <f t="shared" ref="E2:E36" si="1">(C3 + 2*STDEV($B$1:$B$36))</f>
        <v>16369.683389642007</v>
      </c>
    </row>
    <row r="3" spans="1:5" x14ac:dyDescent="0.25">
      <c r="A3">
        <v>3</v>
      </c>
      <c r="B3">
        <v>10729</v>
      </c>
      <c r="C3">
        <v>11458.08</v>
      </c>
      <c r="D3">
        <f t="shared" si="0"/>
        <v>6546.4766103579923</v>
      </c>
      <c r="E3">
        <f t="shared" si="1"/>
        <v>16369.683389642007</v>
      </c>
    </row>
    <row r="4" spans="1:5" x14ac:dyDescent="0.25">
      <c r="A4">
        <v>4</v>
      </c>
      <c r="B4">
        <v>10368</v>
      </c>
      <c r="C4">
        <v>11458.08</v>
      </c>
      <c r="D4">
        <f t="shared" si="0"/>
        <v>6546.4766103579923</v>
      </c>
      <c r="E4">
        <f t="shared" si="1"/>
        <v>16369.683389642007</v>
      </c>
    </row>
    <row r="5" spans="1:5" x14ac:dyDescent="0.25">
      <c r="A5">
        <v>5</v>
      </c>
      <c r="B5">
        <v>16428</v>
      </c>
      <c r="C5">
        <v>11458.08</v>
      </c>
      <c r="D5">
        <f t="shared" si="0"/>
        <v>6546.4766103579923</v>
      </c>
      <c r="E5">
        <f t="shared" si="1"/>
        <v>16369.683389642007</v>
      </c>
    </row>
    <row r="6" spans="1:5" x14ac:dyDescent="0.25">
      <c r="A6">
        <v>6</v>
      </c>
      <c r="B6">
        <v>10902</v>
      </c>
      <c r="C6">
        <v>11458.08</v>
      </c>
      <c r="D6">
        <f t="shared" si="0"/>
        <v>6546.4766103579923</v>
      </c>
      <c r="E6">
        <f t="shared" si="1"/>
        <v>16369.683389642007</v>
      </c>
    </row>
    <row r="7" spans="1:5" x14ac:dyDescent="0.25">
      <c r="A7">
        <v>7</v>
      </c>
      <c r="B7">
        <v>10569</v>
      </c>
      <c r="C7">
        <v>11458.08</v>
      </c>
      <c r="D7">
        <f t="shared" si="0"/>
        <v>6546.4766103579923</v>
      </c>
      <c r="E7">
        <f t="shared" si="1"/>
        <v>16369.683389642007</v>
      </c>
    </row>
    <row r="8" spans="1:5" x14ac:dyDescent="0.25">
      <c r="A8">
        <v>8</v>
      </c>
      <c r="B8">
        <v>10556</v>
      </c>
      <c r="C8">
        <v>11458.08</v>
      </c>
      <c r="D8">
        <f t="shared" si="0"/>
        <v>6546.4766103579923</v>
      </c>
      <c r="E8">
        <f t="shared" si="1"/>
        <v>16369.683389642007</v>
      </c>
    </row>
    <row r="9" spans="1:5" x14ac:dyDescent="0.25">
      <c r="A9">
        <v>9</v>
      </c>
      <c r="B9">
        <v>10454</v>
      </c>
      <c r="C9">
        <v>11458.08</v>
      </c>
      <c r="D9">
        <f t="shared" si="0"/>
        <v>6546.4766103579923</v>
      </c>
      <c r="E9">
        <f t="shared" si="1"/>
        <v>16369.683389642007</v>
      </c>
    </row>
    <row r="10" spans="1:5" x14ac:dyDescent="0.25">
      <c r="A10">
        <v>10</v>
      </c>
      <c r="B10">
        <v>15478</v>
      </c>
      <c r="C10">
        <v>11458.08</v>
      </c>
      <c r="D10">
        <f t="shared" si="0"/>
        <v>6546.4766103579923</v>
      </c>
      <c r="E10">
        <f t="shared" si="1"/>
        <v>16369.683389642007</v>
      </c>
    </row>
    <row r="11" spans="1:5" x14ac:dyDescent="0.25">
      <c r="A11">
        <v>11</v>
      </c>
      <c r="B11">
        <v>11330</v>
      </c>
      <c r="C11">
        <v>11458.08</v>
      </c>
      <c r="D11">
        <f t="shared" si="0"/>
        <v>6546.4766103579923</v>
      </c>
      <c r="E11">
        <f t="shared" si="1"/>
        <v>16369.683389642007</v>
      </c>
    </row>
    <row r="12" spans="1:5" x14ac:dyDescent="0.25">
      <c r="A12">
        <v>12</v>
      </c>
      <c r="B12">
        <v>10524</v>
      </c>
      <c r="C12">
        <v>11458.08</v>
      </c>
      <c r="D12">
        <f t="shared" si="0"/>
        <v>6546.4766103579923</v>
      </c>
      <c r="E12">
        <f t="shared" si="1"/>
        <v>16369.683389642007</v>
      </c>
    </row>
    <row r="13" spans="1:5" x14ac:dyDescent="0.25">
      <c r="A13">
        <v>13</v>
      </c>
      <c r="B13">
        <v>0</v>
      </c>
      <c r="C13">
        <v>11458.08</v>
      </c>
      <c r="D13">
        <f t="shared" si="0"/>
        <v>6546.4766103579923</v>
      </c>
      <c r="E13">
        <f t="shared" si="1"/>
        <v>16369.683389642007</v>
      </c>
    </row>
    <row r="14" spans="1:5" x14ac:dyDescent="0.25">
      <c r="A14">
        <v>14</v>
      </c>
      <c r="B14">
        <v>11855</v>
      </c>
      <c r="C14">
        <v>11458.08</v>
      </c>
      <c r="D14">
        <f t="shared" si="0"/>
        <v>6546.4766103579923</v>
      </c>
      <c r="E14">
        <f t="shared" si="1"/>
        <v>16369.683389642007</v>
      </c>
    </row>
    <row r="15" spans="1:5" x14ac:dyDescent="0.25">
      <c r="A15">
        <v>15</v>
      </c>
      <c r="B15">
        <v>13865</v>
      </c>
      <c r="C15">
        <v>11458.08</v>
      </c>
      <c r="D15">
        <f t="shared" si="0"/>
        <v>6546.4766103579923</v>
      </c>
      <c r="E15">
        <f t="shared" si="1"/>
        <v>16369.683389642007</v>
      </c>
    </row>
    <row r="16" spans="1:5" x14ac:dyDescent="0.25">
      <c r="A16">
        <v>16</v>
      </c>
      <c r="B16">
        <v>10081</v>
      </c>
      <c r="C16">
        <v>11458.08</v>
      </c>
      <c r="D16">
        <f t="shared" si="0"/>
        <v>6546.4766103579923</v>
      </c>
      <c r="E16">
        <f t="shared" si="1"/>
        <v>16369.683389642007</v>
      </c>
    </row>
    <row r="17" spans="1:5" x14ac:dyDescent="0.25">
      <c r="A17">
        <v>17</v>
      </c>
      <c r="B17">
        <v>11538</v>
      </c>
      <c r="C17">
        <v>11458.08</v>
      </c>
      <c r="D17">
        <f t="shared" si="0"/>
        <v>6546.4766103579923</v>
      </c>
      <c r="E17">
        <f t="shared" si="1"/>
        <v>16369.683389642007</v>
      </c>
    </row>
    <row r="18" spans="1:5" x14ac:dyDescent="0.25">
      <c r="A18">
        <v>18</v>
      </c>
      <c r="B18">
        <v>14528</v>
      </c>
      <c r="C18">
        <v>11458.08</v>
      </c>
      <c r="D18">
        <f t="shared" si="0"/>
        <v>6546.4766103579923</v>
      </c>
      <c r="E18">
        <f t="shared" si="1"/>
        <v>16369.683389642007</v>
      </c>
    </row>
    <row r="19" spans="1:5" x14ac:dyDescent="0.25">
      <c r="A19">
        <v>19</v>
      </c>
      <c r="B19">
        <v>10075</v>
      </c>
      <c r="C19">
        <v>11458.08</v>
      </c>
      <c r="D19">
        <f t="shared" si="0"/>
        <v>6546.4766103579923</v>
      </c>
      <c r="E19">
        <f t="shared" si="1"/>
        <v>16369.683389642007</v>
      </c>
    </row>
    <row r="20" spans="1:5" x14ac:dyDescent="0.25">
      <c r="A20">
        <v>20</v>
      </c>
      <c r="B20">
        <v>10009</v>
      </c>
      <c r="C20">
        <v>11458.08</v>
      </c>
      <c r="D20">
        <f t="shared" si="0"/>
        <v>6546.4766103579923</v>
      </c>
      <c r="E20">
        <f t="shared" si="1"/>
        <v>16369.683389642007</v>
      </c>
    </row>
    <row r="21" spans="1:5" x14ac:dyDescent="0.25">
      <c r="A21">
        <v>21</v>
      </c>
      <c r="B21">
        <v>10432</v>
      </c>
      <c r="C21">
        <v>11458.08</v>
      </c>
      <c r="D21">
        <f t="shared" si="0"/>
        <v>6546.4766103579923</v>
      </c>
      <c r="E21">
        <f t="shared" si="1"/>
        <v>16369.683389642007</v>
      </c>
    </row>
    <row r="22" spans="1:5" x14ac:dyDescent="0.25">
      <c r="A22">
        <v>22</v>
      </c>
      <c r="B22">
        <v>10269</v>
      </c>
      <c r="C22">
        <v>11458.08</v>
      </c>
      <c r="D22">
        <f t="shared" si="0"/>
        <v>6546.4766103579923</v>
      </c>
      <c r="E22">
        <f t="shared" si="1"/>
        <v>16369.683389642007</v>
      </c>
    </row>
    <row r="23" spans="1:5" x14ac:dyDescent="0.25">
      <c r="A23">
        <v>23</v>
      </c>
      <c r="B23">
        <v>10411</v>
      </c>
      <c r="C23">
        <v>11458.08</v>
      </c>
      <c r="D23">
        <f t="shared" si="0"/>
        <v>6546.4766103579923</v>
      </c>
      <c r="E23">
        <f t="shared" si="1"/>
        <v>16369.683389642007</v>
      </c>
    </row>
    <row r="24" spans="1:5" x14ac:dyDescent="0.25">
      <c r="A24">
        <v>24</v>
      </c>
      <c r="B24">
        <v>11550</v>
      </c>
      <c r="C24">
        <v>11458.08</v>
      </c>
      <c r="D24">
        <f t="shared" si="0"/>
        <v>6546.4766103579923</v>
      </c>
      <c r="E24">
        <f t="shared" si="1"/>
        <v>16369.683389642007</v>
      </c>
    </row>
    <row r="25" spans="1:5" x14ac:dyDescent="0.25">
      <c r="A25">
        <v>25</v>
      </c>
      <c r="B25">
        <v>11356</v>
      </c>
      <c r="C25">
        <v>11458.08</v>
      </c>
      <c r="D25">
        <f t="shared" si="0"/>
        <v>6546.4766103579923</v>
      </c>
      <c r="E25">
        <f t="shared" si="1"/>
        <v>16369.683389642007</v>
      </c>
    </row>
    <row r="26" spans="1:5" x14ac:dyDescent="0.25">
      <c r="A26">
        <v>26</v>
      </c>
      <c r="B26">
        <v>11548</v>
      </c>
      <c r="C26">
        <v>11458.08</v>
      </c>
      <c r="D26">
        <f t="shared" si="0"/>
        <v>6546.4766103579923</v>
      </c>
      <c r="E26">
        <f t="shared" si="1"/>
        <v>16369.683389642007</v>
      </c>
    </row>
    <row r="27" spans="1:5" x14ac:dyDescent="0.25">
      <c r="A27">
        <v>27</v>
      </c>
      <c r="B27">
        <v>14000</v>
      </c>
      <c r="C27">
        <v>11458.08</v>
      </c>
      <c r="D27">
        <f t="shared" si="0"/>
        <v>6546.4766103579923</v>
      </c>
      <c r="E27">
        <f t="shared" si="1"/>
        <v>16369.683389642007</v>
      </c>
    </row>
    <row r="28" spans="1:5" x14ac:dyDescent="0.25">
      <c r="A28">
        <v>28</v>
      </c>
      <c r="B28">
        <v>10475</v>
      </c>
      <c r="C28">
        <v>11458.08</v>
      </c>
      <c r="D28">
        <f t="shared" si="0"/>
        <v>6546.4766103579923</v>
      </c>
      <c r="E28">
        <f t="shared" si="1"/>
        <v>16369.683389642007</v>
      </c>
    </row>
    <row r="29" spans="1:5" x14ac:dyDescent="0.25">
      <c r="A29">
        <v>29</v>
      </c>
      <c r="B29">
        <v>11185</v>
      </c>
      <c r="C29">
        <v>11458.08</v>
      </c>
      <c r="D29">
        <f t="shared" si="0"/>
        <v>6546.4766103579923</v>
      </c>
      <c r="E29">
        <f t="shared" si="1"/>
        <v>16369.683389642007</v>
      </c>
    </row>
    <row r="30" spans="1:5" x14ac:dyDescent="0.25">
      <c r="A30">
        <v>30</v>
      </c>
      <c r="B30">
        <v>10236</v>
      </c>
      <c r="C30">
        <v>11458.08</v>
      </c>
      <c r="D30">
        <f t="shared" si="0"/>
        <v>6546.4766103579923</v>
      </c>
      <c r="E30">
        <f t="shared" si="1"/>
        <v>16369.683389642007</v>
      </c>
    </row>
    <row r="31" spans="1:5" x14ac:dyDescent="0.25">
      <c r="A31">
        <v>31</v>
      </c>
      <c r="B31">
        <v>11674</v>
      </c>
      <c r="C31">
        <v>11458.08</v>
      </c>
      <c r="D31">
        <f t="shared" si="0"/>
        <v>6546.4766103579923</v>
      </c>
      <c r="E31">
        <f t="shared" si="1"/>
        <v>16369.683389642007</v>
      </c>
    </row>
    <row r="32" spans="1:5" x14ac:dyDescent="0.25">
      <c r="A32">
        <v>32</v>
      </c>
      <c r="B32">
        <v>11349</v>
      </c>
      <c r="C32">
        <v>11458.08</v>
      </c>
      <c r="D32">
        <f t="shared" si="0"/>
        <v>6546.4766103579923</v>
      </c>
      <c r="E32">
        <f t="shared" si="1"/>
        <v>16369.683389642007</v>
      </c>
    </row>
    <row r="33" spans="1:5" x14ac:dyDescent="0.25">
      <c r="A33">
        <v>33</v>
      </c>
      <c r="B33">
        <v>10145</v>
      </c>
      <c r="C33">
        <v>11458.08</v>
      </c>
      <c r="D33">
        <f t="shared" si="0"/>
        <v>6546.4766103579923</v>
      </c>
      <c r="E33">
        <f t="shared" si="1"/>
        <v>16369.683389642007</v>
      </c>
    </row>
    <row r="34" spans="1:5" x14ac:dyDescent="0.25">
      <c r="A34">
        <v>34</v>
      </c>
      <c r="B34">
        <v>11999</v>
      </c>
      <c r="C34">
        <v>11458.08</v>
      </c>
      <c r="D34">
        <f t="shared" si="0"/>
        <v>6546.4766103579923</v>
      </c>
      <c r="E34">
        <f t="shared" si="1"/>
        <v>16369.683389642007</v>
      </c>
    </row>
    <row r="35" spans="1:5" x14ac:dyDescent="0.25">
      <c r="A35">
        <v>35</v>
      </c>
      <c r="B35">
        <v>11991</v>
      </c>
      <c r="C35">
        <v>11458.08</v>
      </c>
      <c r="D35">
        <f t="shared" si="0"/>
        <v>6546.4766103579923</v>
      </c>
      <c r="E35">
        <f t="shared" si="1"/>
        <v>16369.683389642007</v>
      </c>
    </row>
    <row r="36" spans="1:5" x14ac:dyDescent="0.25">
      <c r="A36">
        <v>36</v>
      </c>
      <c r="B36">
        <v>11278</v>
      </c>
      <c r="C36">
        <v>11458.08</v>
      </c>
      <c r="D36">
        <f t="shared" si="0"/>
        <v>6546.4766103579923</v>
      </c>
      <c r="E36">
        <f t="shared" si="1"/>
        <v>4911.6033896420076</v>
      </c>
    </row>
    <row r="37" spans="1:5" x14ac:dyDescent="0.25">
      <c r="B37">
        <f>SUM(B1:B36)</f>
        <v>401649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2019-03-19T05:51:14Z</dcterms:created>
  <dcterms:modified xsi:type="dcterms:W3CDTF">2019-03-19T07:27:20Z</dcterms:modified>
</cp:coreProperties>
</file>