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SUM(E10:E41)</f>
        <v/>
      </c>
    </row>
    <row r="6">
      <c r="A6" s="2" t="inlineStr">
        <is>
          <t>Must-have hours:</t>
        </is>
      </c>
      <c r="C6" s="4">
        <f>SUMIF(B10:B37,"Must",E10:E41)</f>
        <v/>
      </c>
    </row>
    <row r="7">
      <c r="A7" s="2" t="inlineStr">
        <is>
          <t>Stretch hours:</t>
        </is>
      </c>
      <c r="C7" s="4">
        <f>SUMIF(B10:B37,"Stretch",E10:E41)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t="inlineStr">
        <is>
          <t>PBI-10 Interactive Setup Wizard</t>
        </is>
      </c>
      <c r="B36" t="inlineStr">
        <is>
          <t>Extra</t>
        </is>
      </c>
      <c r="C36" t="inlineStr">
        <is>
          <t>T10.1</t>
        </is>
      </c>
      <c r="D36" t="inlineStr">
        <is>
          <t>Add `prompteval init` -- asks for task name, prompt variants, test cases, and rubric in the terminal, then saves a real input file</t>
        </is>
      </c>
      <c r="E36" t="n">
        <v>1.5</v>
      </c>
      <c r="F36" t="inlineStr">
        <is>
          <t>Tue 4 Aug</t>
        </is>
      </c>
      <c r="G36" t="inlineStr">
        <is>
          <t>Done</t>
        </is>
      </c>
      <c r="H36" t="inlineStr">
        <is>
          <t>Answering the terminal questions produces a real input file that `prompteval run` can load and execute with no manual edits needed.</t>
        </is>
      </c>
    </row>
    <row r="37">
      <c r="A37" t="inlineStr">
        <is>
          <t>PBI-11 AI-Generated Quickstart</t>
        </is>
      </c>
      <c r="B37" t="inlineStr">
        <is>
          <t>Extra</t>
        </is>
      </c>
      <c r="C37" t="inlineStr">
        <is>
          <t>T11.1</t>
        </is>
      </c>
      <c r="D37" t="inlineStr">
        <is>
          <t>Add `prompteval quickstart` -- AI generates a random task (or uses one you type) plus 5 test cases; user types 3 prompts; the evaluation runs immediately with no separate file/run step</t>
        </is>
      </c>
      <c r="E37" t="n">
        <v>2</v>
      </c>
      <c r="F37" t="inlineStr">
        <is>
          <t>Tue 4 Aug</t>
        </is>
      </c>
      <c r="G37" t="inlineStr">
        <is>
          <t>Done</t>
        </is>
      </c>
      <c r="H37" t="inlineStr">
        <is>
          <t>Running the command with no pre-made file, answering only the task and 3 prompts, produces a real ranked report -- proven live with a genuine AI-generated task, 5 generated test cases, and a real evaluation run.</t>
        </is>
      </c>
    </row>
    <row r="38">
      <c r="A38" s="8" t="inlineStr">
        <is>
          <t>PBI-5 Cost &amp; Latency Calculation</t>
        </is>
      </c>
      <c r="B38" s="8" t="inlineStr">
        <is>
          <t>Stretch</t>
        </is>
      </c>
      <c r="C38" s="8" t="inlineStr">
        <is>
          <t>T5.1</t>
        </is>
      </c>
      <c r="D38" s="8" t="inlineStr">
        <is>
          <t>Build pricing table ($ per input/output token)</t>
        </is>
      </c>
      <c r="E38" s="8" t="n">
        <v>1</v>
      </c>
      <c r="F38" s="8" t="inlineStr">
        <is>
          <t>Fri 7 Aug</t>
        </is>
      </c>
      <c r="G38" s="8" t="inlineStr">
        <is>
          <t>Not Started</t>
        </is>
      </c>
      <c r="H38" s="8" t="inlineStr">
        <is>
          <t>A pricing table exists listing $ per input token and $ per output token for every in-scope model.</t>
        </is>
      </c>
    </row>
    <row r="39">
      <c r="A39" s="8" t="inlineStr">
        <is>
          <t>PBI-5 Cost &amp; Latency Calculation</t>
        </is>
      </c>
      <c r="B39" s="8" t="inlineStr">
        <is>
          <t>Stretch</t>
        </is>
      </c>
      <c r="C39" s="8" t="inlineStr">
        <is>
          <t>T5.2</t>
        </is>
      </c>
      <c r="D39" s="8" t="inlineStr">
        <is>
          <t>Compute cost_usd per call/variant</t>
        </is>
      </c>
      <c r="E39" s="8" t="n">
        <v>1</v>
      </c>
      <c r="F39" s="8" t="inlineStr">
        <is>
          <t>Fri 7 Aug</t>
        </is>
      </c>
      <c r="G39" s="8" t="inlineStr">
        <is>
          <t>Not Started</t>
        </is>
      </c>
      <c r="H39" s="8" t="inlineStr">
        <is>
          <t>Given a call's real token counts, the calculated dollar cost matches what you'd get doing the multiplication by hand.</t>
        </is>
      </c>
    </row>
    <row r="40">
      <c r="A40" s="8" t="inlineStr">
        <is>
          <t>PBI-7 Error Handling &amp; Reliability</t>
        </is>
      </c>
      <c r="B40" s="8" t="inlineStr">
        <is>
          <t>Stretch</t>
        </is>
      </c>
      <c r="C40" s="8" t="inlineStr">
        <is>
          <t>T7.1</t>
        </is>
      </c>
      <c r="D40" s="8" t="inlineStr">
        <is>
          <t>Confirm partial failures never drop completed results</t>
        </is>
      </c>
      <c r="E40" s="8" t="n">
        <v>1</v>
      </c>
      <c r="F40" s="8" t="inlineStr">
        <is>
          <t>Unscheduled (if time remains)</t>
        </is>
      </c>
      <c r="G40" s="8" t="inlineStr">
        <is>
          <t>Not Started</t>
        </is>
      </c>
      <c r="H40" s="8" t="inlineStr">
        <is>
          <t>If some calls in a batch fail, the finished ones are still included in the final report - nothing gets thrown away.</t>
        </is>
      </c>
    </row>
    <row r="41">
      <c r="A41" s="8" t="inlineStr">
        <is>
          <t>PBI-7 Error Handling &amp; Reliability</t>
        </is>
      </c>
      <c r="B41" s="8" t="inlineStr">
        <is>
          <t>Stretch</t>
        </is>
      </c>
      <c r="C41" s="8" t="inlineStr">
        <is>
          <t>T7.2</t>
        </is>
      </c>
      <c r="D41" s="8" t="inlineStr">
        <is>
          <t>Add explicit per-provider timeout handling</t>
        </is>
      </c>
      <c r="E41" s="8" t="n">
        <v>1</v>
      </c>
      <c r="F41" s="8" t="inlineStr">
        <is>
          <t>Unscheduled (if time remains)</t>
        </is>
      </c>
      <c r="G41" s="8" t="inlineStr">
        <is>
          <t>Not Started</t>
        </is>
      </c>
      <c r="H41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2026-08-04T15:37:54Z</dcterms:modified>
</cp:coreProperties>
</file>