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SUM(E10:E46)</f>
        <v/>
      </c>
    </row>
    <row r="6">
      <c r="A6" s="2" t="inlineStr">
        <is>
          <t>Must-have hours:</t>
        </is>
      </c>
      <c r="C6" s="4">
        <f>SUMIF(B10:B37,"Must",E10:E46)</f>
        <v/>
      </c>
    </row>
    <row r="7">
      <c r="A7" s="2" t="inlineStr">
        <is>
          <t>Stretch hours:</t>
        </is>
      </c>
      <c r="C7" s="4">
        <f>SUMIF(B10:B37,"Stretch",E10:E46)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t="inlineStr">
        <is>
          <t>PBI-11 AI-Generated Quickstart</t>
        </is>
      </c>
      <c r="B37" t="inlineStr">
        <is>
          <t>Extra</t>
        </is>
      </c>
      <c r="C37" t="inlineStr">
        <is>
          <t>T11.1</t>
        </is>
      </c>
      <c r="D37" t="inlineStr">
        <is>
          <t>Add `prompteval quickstart` -- AI generates a random task (or uses one you type) plus 5 test cases; user types 3 prompts; the evaluation runs immediately with no separate file/run step</t>
        </is>
      </c>
      <c r="E37" t="n">
        <v>2</v>
      </c>
      <c r="F37" t="inlineStr">
        <is>
          <t>Tue 4 Aug</t>
        </is>
      </c>
      <c r="G37" t="inlineStr">
        <is>
          <t>Done</t>
        </is>
      </c>
      <c r="H37" t="inlineStr">
        <is>
          <t>Running the command with no pre-made file, answering only the task and 3 prompts, produces a real ranked report -- proven live with a genuine AI-generated task, 5 generated test cases, and a real evaluation run.</t>
        </is>
      </c>
    </row>
    <row r="38">
      <c r="A38" t="inlineStr">
        <is>
          <t>PBI-11 AI-Generated Quickstart</t>
        </is>
      </c>
      <c r="B38" t="inlineStr">
        <is>
          <t>Extra</t>
        </is>
      </c>
      <c r="C38" t="inlineStr">
        <is>
          <t>T11.2</t>
        </is>
      </c>
      <c r="D38" t="inlineStr">
        <is>
          <t>Make quickstart the default when `prompteval` is run with no subcommand (or only flags)</t>
        </is>
      </c>
      <c r="E38" t="n">
        <v>0.5</v>
      </c>
      <c r="F38" t="inlineStr">
        <is>
          <t>Tue 4 Aug</t>
        </is>
      </c>
      <c r="G38" t="inlineStr">
        <is>
          <t>Done</t>
        </is>
      </c>
      <c r="H38" t="inlineStr">
        <is>
          <t>Typing plain 'prompteval' (or 'prompteval --judge-model x') with no subcommand at all starts the quickstart flow directly; 'prompteval run &lt;file&gt;' and 'prompteval init' still work exactly as before.</t>
        </is>
      </c>
    </row>
    <row r="39">
      <c r="A39" t="inlineStr">
        <is>
          <t>PBI-12 Friendly Help &amp; Onboarding</t>
        </is>
      </c>
      <c r="B39" t="inlineStr">
        <is>
          <t>Extra</t>
        </is>
      </c>
      <c r="C39" t="inlineStr">
        <is>
          <t>T12.1</t>
        </is>
      </c>
      <c r="D39" t="inlineStr">
        <is>
          <t>Add `prompteval /help` (also `help`/`-h`/`--help`) -- a warm, example-filled guide instead of argparse's terse default; add a clear message instead of a crash when no API key is configured at all</t>
        </is>
      </c>
      <c r="E39" t="n">
        <v>1</v>
      </c>
      <c r="F39" t="inlineStr">
        <is>
          <t>Wed 5 Aug</t>
        </is>
      </c>
      <c r="G39" t="inlineStr">
        <is>
          <t>Done</t>
        </is>
      </c>
      <c r="H39" t="inlineStr">
        <is>
          <t>Typing 'prompteval /help' in a real terminal (PowerShell, confirmed) prints a full walkthrough. Running any real command with zero API keys set prints a clear fix-it message and exits cleanly instead of crashing deep inside a network call.</t>
        </is>
      </c>
    </row>
    <row r="40">
      <c r="A40" t="inlineStr">
        <is>
          <t>PBI-13 Single-Prompt Improvement Mode</t>
        </is>
      </c>
      <c r="B40" t="inlineStr">
        <is>
          <t>Extra</t>
        </is>
      </c>
      <c r="C40" t="inlineStr">
        <is>
          <t>T13.1</t>
        </is>
      </c>
      <c r="D40" t="inlineStr">
        <is>
          <t>Add `prompteval improve` -- asks for ONE prompt only (no separate context question), AI generates 3 realistic scenarios from the prompt's own wording and actually runs it against them, then returns a strict score (1-5) + reasoning + a rewritten, improved prompt (structured JSON, not prose)</t>
        </is>
      </c>
      <c r="E40" t="n">
        <v>2.5</v>
      </c>
      <c r="F40" t="inlineStr">
        <is>
          <t>Wed 5 Aug</t>
        </is>
      </c>
      <c r="G40" t="inlineStr">
        <is>
          <t>Done</t>
        </is>
      </c>
      <c r="H40" t="inlineStr">
        <is>
          <t>Running the real command with just a prompt (no context asked) produces a real 1-5 score, reasoning grounded in real outputs, and a genuinely rewritten prompt, saved to a real markdown file -- confirmed live.</t>
        </is>
      </c>
    </row>
    <row r="41">
      <c r="A41" t="inlineStr">
        <is>
          <t>PBI-14 Double-Click Run Button</t>
        </is>
      </c>
      <c r="B41" t="inlineStr">
        <is>
          <t>Extra</t>
        </is>
      </c>
      <c r="C41" t="inlineStr">
        <is>
          <t>T14.1</t>
        </is>
      </c>
      <c r="D41" t="inlineStr">
        <is>
          <t>Add 'Run PromtEval.cmd' -- double-click launches quickstart with no venv activation and no flags needed, stays open afterward so results are readable</t>
        </is>
      </c>
      <c r="E41" t="n">
        <v>1</v>
      </c>
      <c r="F41" t="inlineStr">
        <is>
          <t>Wed 5 Aug</t>
        </is>
      </c>
      <c r="G41" t="inlineStr">
        <is>
          <t>Done</t>
        </is>
      </c>
      <c r="H41" t="inlineStr">
        <is>
          <t>Double-clicking (simulated via a real piped PowerShell invocation) launches the tool, completes a real run, and the window stays open on 'Press any key to continue' instead of vanishing.</t>
        </is>
      </c>
    </row>
    <row r="42">
      <c r="A42" t="inlineStr">
        <is>
          <t>PBI-14 Double-Click Run Button</t>
        </is>
      </c>
      <c r="B42" t="inlineStr">
        <is>
          <t>Extra</t>
        </is>
      </c>
      <c r="C42" t="inlineStr">
        <is>
          <t>T14.2</t>
        </is>
      </c>
      <c r="D42" t="inlineStr">
        <is>
          <t>Bug fix found via the run button: a stray BOM character injected by PowerShell's stdin piping made a 'blank' wizard answer look non-empty, silently skipping AI task generation</t>
        </is>
      </c>
      <c r="E42" t="n">
        <v>0.5</v>
      </c>
      <c r="F42" t="inlineStr">
        <is>
          <t>Wed 5 Aug</t>
        </is>
      </c>
      <c r="G42" t="inlineStr">
        <is>
          <t>Done</t>
        </is>
      </c>
      <c r="H42" t="inlineStr">
        <is>
          <t>Re-running the same real scenario after the fix shows a proper AI-generated task name instead of an empty/garbled one; added a regression test using a real BOM character so this can't silently regress.</t>
        </is>
      </c>
    </row>
    <row r="43">
      <c r="A43" s="8" t="inlineStr">
        <is>
          <t>PBI-5 Cost &amp; Latency Calculation</t>
        </is>
      </c>
      <c r="B43" s="8" t="inlineStr">
        <is>
          <t>Stretch</t>
        </is>
      </c>
      <c r="C43" s="8" t="inlineStr">
        <is>
          <t>T5.1</t>
        </is>
      </c>
      <c r="D43" s="8" t="inlineStr">
        <is>
          <t>Build pricing table ($ per input/output token)</t>
        </is>
      </c>
      <c r="E43" s="8" t="n">
        <v>1</v>
      </c>
      <c r="F43" s="8" t="inlineStr">
        <is>
          <t>Fri 7 Aug</t>
        </is>
      </c>
      <c r="G43" s="8" t="inlineStr">
        <is>
          <t>Not Started</t>
        </is>
      </c>
      <c r="H43" s="8" t="inlineStr">
        <is>
          <t>A pricing table exists listing $ per input token and $ per output token for every in-scope model.</t>
        </is>
      </c>
    </row>
    <row r="44">
      <c r="A44" s="8" t="inlineStr">
        <is>
          <t>PBI-5 Cost &amp; Latency Calculation</t>
        </is>
      </c>
      <c r="B44" s="8" t="inlineStr">
        <is>
          <t>Stretch</t>
        </is>
      </c>
      <c r="C44" s="8" t="inlineStr">
        <is>
          <t>T5.2</t>
        </is>
      </c>
      <c r="D44" s="8" t="inlineStr">
        <is>
          <t>Compute cost_usd per call/variant</t>
        </is>
      </c>
      <c r="E44" s="8" t="n">
        <v>1</v>
      </c>
      <c r="F44" s="8" t="inlineStr">
        <is>
          <t>Fri 7 Aug</t>
        </is>
      </c>
      <c r="G44" s="8" t="inlineStr">
        <is>
          <t>Not Started</t>
        </is>
      </c>
      <c r="H44" s="8" t="inlineStr">
        <is>
          <t>Given a call's real token counts, the calculated dollar cost matches what you'd get doing the multiplication by hand.</t>
        </is>
      </c>
    </row>
    <row r="45">
      <c r="A45" s="8" t="inlineStr">
        <is>
          <t>PBI-7 Error Handling &amp; Reliability</t>
        </is>
      </c>
      <c r="B45" s="8" t="inlineStr">
        <is>
          <t>Stretch</t>
        </is>
      </c>
      <c r="C45" s="8" t="inlineStr">
        <is>
          <t>T7.1</t>
        </is>
      </c>
      <c r="D45" s="8" t="inlineStr">
        <is>
          <t>Confirm partial failures never drop completed results</t>
        </is>
      </c>
      <c r="E45" s="8" t="n">
        <v>1</v>
      </c>
      <c r="F45" s="8" t="inlineStr">
        <is>
          <t>Unscheduled (if time remains)</t>
        </is>
      </c>
      <c r="G45" s="8" t="inlineStr">
        <is>
          <t>Not Started</t>
        </is>
      </c>
      <c r="H45" s="8" t="inlineStr">
        <is>
          <t>If some calls in a batch fail, the finished ones are still included in the final report - nothing gets thrown away.</t>
        </is>
      </c>
    </row>
    <row r="46">
      <c r="A46" s="8" t="inlineStr">
        <is>
          <t>PBI-7 Error Handling &amp; Reliability</t>
        </is>
      </c>
      <c r="B46" s="8" t="inlineStr">
        <is>
          <t>Stretch</t>
        </is>
      </c>
      <c r="C46" s="8" t="inlineStr">
        <is>
          <t>T7.2</t>
        </is>
      </c>
      <c r="D46" s="8" t="inlineStr">
        <is>
          <t>Add explicit per-provider timeout handling</t>
        </is>
      </c>
      <c r="E46" s="8" t="n">
        <v>1</v>
      </c>
      <c r="F46" s="8" t="inlineStr">
        <is>
          <t>Unscheduled (if time remains)</t>
        </is>
      </c>
      <c r="G46" s="8" t="inlineStr">
        <is>
          <t>Not Started</t>
        </is>
      </c>
      <c r="H46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2026-08-05T15:38:56Z</dcterms:modified>
</cp:coreProperties>
</file>