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SUM(E10:E44)</f>
        <v/>
      </c>
    </row>
    <row r="6">
      <c r="A6" s="2" t="inlineStr">
        <is>
          <t>Must-have hours:</t>
        </is>
      </c>
      <c r="C6" s="4">
        <f>SUMIF(B10:B37,"Must",E10:E44)</f>
        <v/>
      </c>
    </row>
    <row r="7">
      <c r="A7" s="2" t="inlineStr">
        <is>
          <t>Stretch hours:</t>
        </is>
      </c>
      <c r="C7" s="4">
        <f>SUMIF(B10:B37,"Stretch",E10:E44)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t="inlineStr">
        <is>
          <t>PBI-13 Single-Prompt Improvement Mode</t>
        </is>
      </c>
      <c r="B40" t="inlineStr">
        <is>
          <t>Extra</t>
        </is>
      </c>
      <c r="C40" t="inlineStr">
        <is>
          <t>T13.1</t>
        </is>
      </c>
      <c r="D40" t="inlineStr">
        <is>
          <t>Add `prompteval improve` -- asks for context + ONE prompt, AI generates 3 realistic scenarios and actually runs the prompt against them, then a judge model writes plain-English feedback (not a 1-5 score) on how to improve it</t>
        </is>
      </c>
      <c r="E40" t="n">
        <v>2</v>
      </c>
      <c r="F40" t="inlineStr">
        <is>
          <t>Wed 5 Aug</t>
        </is>
      </c>
      <c r="G40" t="inlineStr">
        <is>
          <t>Done</t>
        </is>
      </c>
      <c r="H40" t="inlineStr">
        <is>
          <t>Running the real command with a real prompt produces genuinely specific, actionable written feedback based on real outputs, and saves it to a real markdown file -- confirmed live, not just mocked.</t>
        </is>
      </c>
    </row>
    <row r="41">
      <c r="A41" s="8" t="inlineStr">
        <is>
          <t>PBI-5 Cost &amp; Latency Calculation</t>
        </is>
      </c>
      <c r="B41" s="8" t="inlineStr">
        <is>
          <t>Stretch</t>
        </is>
      </c>
      <c r="C41" s="8" t="inlineStr">
        <is>
          <t>T5.1</t>
        </is>
      </c>
      <c r="D41" s="8" t="inlineStr">
        <is>
          <t>Build pricing table ($ per input/output token)</t>
        </is>
      </c>
      <c r="E41" s="8" t="n">
        <v>1</v>
      </c>
      <c r="F41" s="8" t="inlineStr">
        <is>
          <t>Fri 7 Aug</t>
        </is>
      </c>
      <c r="G41" s="8" t="inlineStr">
        <is>
          <t>Not Started</t>
        </is>
      </c>
      <c r="H41" s="8" t="inlineStr">
        <is>
          <t>A pricing table exists listing $ per input token and $ per output token for every in-scope model.</t>
        </is>
      </c>
    </row>
    <row r="42">
      <c r="A42" s="8" t="inlineStr">
        <is>
          <t>PBI-5 Cost &amp; Latency Calculation</t>
        </is>
      </c>
      <c r="B42" s="8" t="inlineStr">
        <is>
          <t>Stretch</t>
        </is>
      </c>
      <c r="C42" s="8" t="inlineStr">
        <is>
          <t>T5.2</t>
        </is>
      </c>
      <c r="D42" s="8" t="inlineStr">
        <is>
          <t>Compute cost_usd per call/variant</t>
        </is>
      </c>
      <c r="E42" s="8" t="n">
        <v>1</v>
      </c>
      <c r="F42" s="8" t="inlineStr">
        <is>
          <t>Fri 7 Aug</t>
        </is>
      </c>
      <c r="G42" s="8" t="inlineStr">
        <is>
          <t>Not Started</t>
        </is>
      </c>
      <c r="H42" s="8" t="inlineStr">
        <is>
          <t>Given a call's real token counts, the calculated dollar cost matches what you'd get doing the multiplication by hand.</t>
        </is>
      </c>
    </row>
    <row r="43">
      <c r="A43" s="8" t="inlineStr">
        <is>
          <t>PBI-7 Error Handling &amp; Reliability</t>
        </is>
      </c>
      <c r="B43" s="8" t="inlineStr">
        <is>
          <t>Stretch</t>
        </is>
      </c>
      <c r="C43" s="8" t="inlineStr">
        <is>
          <t>T7.1</t>
        </is>
      </c>
      <c r="D43" s="8" t="inlineStr">
        <is>
          <t>Confirm partial failures never drop completed results</t>
        </is>
      </c>
      <c r="E43" s="8" t="n">
        <v>1</v>
      </c>
      <c r="F43" s="8" t="inlineStr">
        <is>
          <t>Unscheduled (if time remains)</t>
        </is>
      </c>
      <c r="G43" s="8" t="inlineStr">
        <is>
          <t>Not Started</t>
        </is>
      </c>
      <c r="H43" s="8" t="inlineStr">
        <is>
          <t>If some calls in a batch fail, the finished ones are still included in the final report - nothing gets thrown away.</t>
        </is>
      </c>
    </row>
    <row r="44">
      <c r="A44" s="8" t="inlineStr">
        <is>
          <t>PBI-7 Error Handling &amp; Reliability</t>
        </is>
      </c>
      <c r="B44" s="8" t="inlineStr">
        <is>
          <t>Stretch</t>
        </is>
      </c>
      <c r="C44" s="8" t="inlineStr">
        <is>
          <t>T7.2</t>
        </is>
      </c>
      <c r="D44" s="8" t="inlineStr">
        <is>
          <t>Add explicit per-provider timeout handling</t>
        </is>
      </c>
      <c r="E44" s="8" t="n">
        <v>1</v>
      </c>
      <c r="F44" s="8" t="inlineStr">
        <is>
          <t>Unscheduled (if time remains)</t>
        </is>
      </c>
      <c r="G44" s="8" t="inlineStr">
        <is>
          <t>Not Started</t>
        </is>
      </c>
      <c r="H44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2026-08-05T15:00:11Z</dcterms:modified>
</cp:coreProperties>
</file>