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<sst xmlns="http://schemas.openxmlformats.org/spreadsheetml/2006/main" count="313" uniqueCount="97">
  <si>
    <t>user</t>
  </si>
  <si>
    <t>Column 1</t>
  </si>
  <si>
    <t>Datatype</t>
  </si>
  <si>
    <t>nullable</t>
  </si>
  <si>
    <t>Additional Info</t>
  </si>
  <si>
    <t>id</t>
  </si>
  <si>
    <t>primary key</t>
  </si>
  <si>
    <t>name</t>
  </si>
  <si>
    <t>str</t>
  </si>
  <si>
    <t>last name</t>
  </si>
  <si>
    <t>email</t>
  </si>
  <si>
    <t>password</t>
  </si>
  <si>
    <t>role</t>
  </si>
  <si>
    <t>Foreign key</t>
  </si>
  <si>
    <t>column_name</t>
  </si>
  <si>
    <t>role_id</t>
  </si>
  <si>
    <t>role_name</t>
  </si>
  <si>
    <t>product</t>
  </si>
  <si>
    <t>product_id</t>
  </si>
  <si>
    <t>product_name</t>
  </si>
  <si>
    <t>sku_number</t>
  </si>
  <si>
    <t>quantity</t>
  </si>
  <si>
    <t>Int</t>
  </si>
  <si>
    <t>gst</t>
  </si>
  <si>
    <t>Boolean</t>
  </si>
  <si>
    <t>mesaurement_unit_id</t>
  </si>
  <si>
    <t>sale_price_without_gst</t>
  </si>
  <si>
    <t>description</t>
  </si>
  <si>
    <t>gst_percent</t>
  </si>
  <si>
    <t xml:space="preserve">category_id </t>
  </si>
  <si>
    <t>alert_quantity</t>
  </si>
  <si>
    <t>quantity_per_bundle</t>
  </si>
  <si>
    <t>mesaurement_unit</t>
  </si>
  <si>
    <t>product_category</t>
  </si>
  <si>
    <t>catgory</t>
  </si>
  <si>
    <t>Raw material</t>
  </si>
  <si>
    <t>measurement_unit_id</t>
  </si>
  <si>
    <t>price</t>
  </si>
  <si>
    <t>operations</t>
  </si>
  <si>
    <t>discription</t>
  </si>
  <si>
    <t>user_operation</t>
  </si>
  <si>
    <t>operation_id</t>
  </si>
  <si>
    <t>user_id</t>
  </si>
  <si>
    <t>production_job</t>
  </si>
  <si>
    <t>product_name_id</t>
  </si>
  <si>
    <t>current_operations_id</t>
  </si>
  <si>
    <t>notes</t>
  </si>
  <si>
    <t>raw_material_used</t>
  </si>
  <si>
    <t>array</t>
  </si>
  <si>
    <t>{raw_material_name : quantity, ......................}</t>
  </si>
  <si>
    <t>operation_flow</t>
  </si>
  <si>
    <t>{operation_name: 1, }</t>
  </si>
  <si>
    <t>product_used</t>
  </si>
  <si>
    <t>{product_name : quantity, ......................}</t>
  </si>
  <si>
    <t>raw_material_used_after_production</t>
  </si>
  <si>
    <t>product_used_after_production</t>
  </si>
  <si>
    <t>suppliers</t>
  </si>
  <si>
    <t>supplier_company_name</t>
  </si>
  <si>
    <t>contact_person_name</t>
  </si>
  <si>
    <t>phone</t>
  </si>
  <si>
    <t>Email</t>
  </si>
  <si>
    <t>is_gst</t>
  </si>
  <si>
    <t>gst_number</t>
  </si>
  <si>
    <t>address</t>
  </si>
  <si>
    <t>alt_number</t>
  </si>
  <si>
    <t>raw_material_suppliers</t>
  </si>
  <si>
    <t>raw_material_id</t>
  </si>
  <si>
    <t>supplier_id</t>
  </si>
  <si>
    <t>current_count</t>
  </si>
  <si>
    <t>purchase order raw materil</t>
  </si>
  <si>
    <t>suplier_id</t>
  </si>
  <si>
    <t>per_unit_price</t>
  </si>
  <si>
    <t>note</t>
  </si>
  <si>
    <t>status</t>
  </si>
  <si>
    <t>product_supplier</t>
  </si>
  <si>
    <t>purchase order product</t>
  </si>
  <si>
    <t>refresh_token</t>
  </si>
  <si>
    <t>token</t>
  </si>
  <si>
    <t>expiry_date</t>
  </si>
  <si>
    <t>date</t>
  </si>
  <si>
    <t>forget password</t>
  </si>
  <si>
    <t>number of time</t>
  </si>
  <si>
    <t>reset password</t>
  </si>
  <si>
    <t>number_of_time</t>
  </si>
  <si>
    <t>Customer</t>
  </si>
  <si>
    <t>is_company</t>
  </si>
  <si>
    <t>phone_number</t>
  </si>
  <si>
    <t>alt_phone_number</t>
  </si>
  <si>
    <t>whatsapp_number</t>
  </si>
  <si>
    <t>is_whatsapp_different</t>
  </si>
  <si>
    <t>sales</t>
  </si>
  <si>
    <t>customer_id</t>
  </si>
  <si>
    <t>product_quantity</t>
  </si>
  <si>
    <t>product_gst_override_percentage</t>
  </si>
  <si>
    <t>bundles</t>
  </si>
  <si>
    <t>progress</t>
  </si>
  <si>
    <t>on hold, in progress, delivered, completed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</si>
</sst>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rgb="FFB10202"/>
      <name val="Roboto"/>
    </font>
    <font>
      <color rgb="FF434343"/>
      <name val="Roboto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1" fillId="2" fontId="4" numFmtId="0" xfId="0" applyAlignment="1" applyBorder="1" applyFill="1" applyFont="1">
      <alignment horizontal="center" shrinkToFit="0" vertical="center" wrapText="0"/>
    </xf>
    <xf borderId="2" fillId="2" fontId="5" numFmtId="0" xfId="0" applyAlignment="1" applyBorder="1" applyFill="1" applyFont="1">
      <alignment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2" fontId="4" numFmtId="0" xfId="0" applyAlignment="1" applyFill="1" applyFont="1">
      <alignment horizontal="center" shrinkToFit="0" vertical="center" wrapText="0"/>
    </xf>
    <xf borderId="0" fillId="2" fontId="5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vertical="bottom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9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0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1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19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D9" displayName="user" name="user" id="1">
  <tableColumns count="4">
    <tableColumn name="Column 1" id="1"/>
    <tableColumn name="Datatype" id="2"/>
    <tableColumn name="nullable" id="3"/>
    <tableColumn name="Additional Info" id="4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20:D22" displayName="role" name="role" id="2">
  <tableColumns count="4">
    <tableColumn name="column_name" id="1"/>
    <tableColumn name="Datatype" id="2"/>
    <tableColumn name="nullable" id="3"/>
    <tableColumn name="Additional Info" id="4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ref="A26:D38" displayName="product" name="product" id="3">
  <tableColumns count="4">
    <tableColumn name="column_name" id="1"/>
    <tableColumn name="Datatype" id="2"/>
    <tableColumn name="nullable" id="3"/>
    <tableColumn name="Additional Info" id="4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ref="A41:D43" displayName="mesaurement_unit" name="mesaurement_unit" id="4">
  <tableColumns count="4">
    <tableColumn name="column_name" id="1"/>
    <tableColumn name="Datatype" id="2"/>
    <tableColumn name="nullable" id="3"/>
    <tableColumn name="Additional Info" id="4"/>
  </tableColumns>
  <tableStyleInfo name="Sheet1-style 4" showColumnStripes="0" showFirstColumn="1" showLastColumn="1" showRowStripes="1"/>
</table>
</file>

<file path=xl/tables/table5.xml><?xml version="1.0" encoding="utf-8"?>
<table xmlns="http://schemas.openxmlformats.org/spreadsheetml/2006/main" ref="A47:D49" displayName="product_category" name="product_category" id="5">
  <tableColumns count="4">
    <tableColumn name="column_name" id="1"/>
    <tableColumn name="Datatype" id="2"/>
    <tableColumn name="nullable" id="3"/>
    <tableColumn name="Additional Info" id="4"/>
  </tableColumns>
  <tableStyleInfo name="Sheet1-style 5" showColumnStripes="0" showFirstColumn="1" showLastColumn="1" showRowStripes="1"/>
</table>
</file>

<file path=xl/tables/table6.xml><?xml version="1.0" encoding="utf-8"?>
<table xmlns="http://schemas.openxmlformats.org/spreadsheetml/2006/main" ref="A52:D58" displayName="Raw_material" name="Raw_material" id="6">
  <tableColumns count="4">
    <tableColumn name="column_name" id="1"/>
    <tableColumn name="Datatype" id="2"/>
    <tableColumn name="nullable" id="3"/>
    <tableColumn name="Additional Info" id="4"/>
  </tableColumns>
  <tableStyleInfo name="Sheet1-style 6" showColumnStripes="0" showFirstColumn="1" showLastColumn="1" showRowStripes="1"/>
</table>
</file>

<file path=xl/tables/table7.xml><?xml version="1.0" encoding="utf-8"?>
<table xmlns="http://schemas.openxmlformats.org/spreadsheetml/2006/main" ref="A62:D65" displayName="operations" name="operations" id="7">
  <tableColumns count="4">
    <tableColumn name="column_name" id="1"/>
    <tableColumn name="Datatype" id="2"/>
    <tableColumn name="nullable" id="3"/>
    <tableColumn name="Additional Info" id="4"/>
  </tableColumns>
  <tableStyleInfo name="Sheet1-style 7" showColumnStripes="0" showFirstColumn="1" showLastColumn="1" showRowStripes="1"/>
</table>
</file>

<file path=xl/tables/table8.xml><?xml version="1.0" encoding="utf-8"?>
<table xmlns="http://schemas.openxmlformats.org/spreadsheetml/2006/main" ref="A72:D75" displayName="user_operation" name="user_operation" id="8">
  <tableColumns count="4">
    <tableColumn name="column_name" id="1"/>
    <tableColumn name="Datatype" id="2"/>
    <tableColumn name="nullable" id="3"/>
    <tableColumn name="Additional Info" id="4"/>
  </tableColumns>
  <tableStyleInfo name="Sheet1-style 8" showColumnStripes="0" showFirstColumn="1" showLastColumn="1" showRowStripes="1"/>
</table>
</file>

<file path=xl/tables/table9.xml><?xml version="1.0" encoding="utf-8"?>
<table xmlns="http://schemas.openxmlformats.org/spreadsheetml/2006/main" ref="A79:D89" displayName="production_job" name="production_job" id="9">
  <tableColumns count="4">
    <tableColumn name="column_name" id="1"/>
    <tableColumn name="Datatype" id="2"/>
    <tableColumn name="nullable" id="3"/>
    <tableColumn name="Additional Info" id="4"/>
  </tableColumns>
  <tableStyleInfo name="Sheet1-style 9" showColumnStripes="0" showFirstColumn="1" showLastColumn="1" showRowStripes="1"/>
</table>
</file>

<file path=xl/tables/table10.xml><?xml version="1.0" encoding="utf-8"?>
<table xmlns="http://schemas.openxmlformats.org/spreadsheetml/2006/main" ref="A94:D103" displayName="suppliers" name="suppliers" id="10">
  <tableColumns count="4">
    <tableColumn name="column_name" id="1"/>
    <tableColumn name="Datatype" id="2"/>
    <tableColumn name="nullable" id="3"/>
    <tableColumn name="Additional Info" id="4"/>
  </tableColumns>
  <tableStyleInfo name="Sheet1-style 10" showColumnStripes="0" showFirstColumn="1" showLastColumn="1" showRowStripes="1"/>
</table>
</file>

<file path=xl/tables/table11.xml><?xml version="1.0" encoding="utf-8"?>
<table xmlns="http://schemas.openxmlformats.org/spreadsheetml/2006/main" ref="A110:D114" displayName="raw_material_suppliers" name="raw_material_suppliers" id="11">
  <tableColumns count="4">
    <tableColumn name="column_name" id="1"/>
    <tableColumn name="Datatype" id="2"/>
    <tableColumn name="nullable" id="3"/>
    <tableColumn name="Additional Info" id="4"/>
  </tableColumns>
  <tableStyleInfo name="Sheet1-style 11" showColumnStripes="0" showFirstColumn="1" showLastColumn="1" showRowStripes="1"/>
</table>
</file>

<file path=xl/tables/table12.xml><?xml version="1.0" encoding="utf-8"?>
<table xmlns="http://schemas.openxmlformats.org/spreadsheetml/2006/main" ref="A118:D125" displayName="purchase_order_raw_materil" name="purchase_order_raw_materil" id="12">
  <tableColumns count="4">
    <tableColumn name="column_name" id="1"/>
    <tableColumn name="Datatype" id="2"/>
    <tableColumn name="nullable" id="3"/>
    <tableColumn name="Additional Info" id="4"/>
  </tableColumns>
  <tableStyleInfo name="Sheet1-style 12" showColumnStripes="0" showFirstColumn="1" showLastColumn="1" showRowStripes="1"/>
</table>
</file>

<file path=xl/tables/table13.xml><?xml version="1.0" encoding="utf-8"?>
<table xmlns="http://schemas.openxmlformats.org/spreadsheetml/2006/main" ref="A129:D133" displayName="product_supplier" name="product_supplier" id="13">
  <tableColumns count="4">
    <tableColumn name="column_name" id="1"/>
    <tableColumn name="Datatype" id="2"/>
    <tableColumn name="nullable" id="3"/>
    <tableColumn name="Additional Info" id="4"/>
  </tableColumns>
  <tableStyleInfo name="Sheet1-style 13" showColumnStripes="0" showFirstColumn="1" showLastColumn="1" showRowStripes="1"/>
</table>
</file>

<file path=xl/tables/table14.xml><?xml version="1.0" encoding="utf-8"?>
<table xmlns="http://schemas.openxmlformats.org/spreadsheetml/2006/main" ref="A137:D144" displayName="purchase_order_product" name="purchase_order_product" id="14">
  <tableColumns count="4">
    <tableColumn name="column_name" id="1"/>
    <tableColumn name="Datatype" id="2"/>
    <tableColumn name="nullable" id="3"/>
    <tableColumn name="Additional Info" id="4"/>
  </tableColumns>
  <tableStyleInfo name="Sheet1-style 14" showColumnStripes="0" showFirstColumn="1" showLastColumn="1" showRowStripes="1"/>
</table>
</file>

<file path=xl/tables/table15.xml><?xml version="1.0" encoding="utf-8"?>
<table xmlns="http://schemas.openxmlformats.org/spreadsheetml/2006/main" ref="A149:D152" displayName="refresh_token" name="refresh_token" id="15">
  <tableColumns count="4">
    <tableColumn name="column_name" id="1"/>
    <tableColumn name="Datatype" id="2"/>
    <tableColumn name="nullable" id="3"/>
    <tableColumn name="Additional Info" id="4"/>
  </tableColumns>
  <tableStyleInfo name="Sheet1-style 15" showColumnStripes="0" showFirstColumn="1" showLastColumn="1" showRowStripes="1"/>
</table>
</file>

<file path=xl/tables/table16.xml><?xml version="1.0" encoding="utf-8"?>
<table xmlns="http://schemas.openxmlformats.org/spreadsheetml/2006/main" ref="A156:D160" displayName="forget_password" name="forget_password" id="16">
  <tableColumns count="4">
    <tableColumn name="column_name" id="1"/>
    <tableColumn name="Datatype" id="2"/>
    <tableColumn name="nullable" id="3"/>
    <tableColumn name="Additional Info" id="4"/>
  </tableColumns>
  <tableStyleInfo name="Sheet1-style 16" showColumnStripes="0" showFirstColumn="1" showLastColumn="1" showRowStripes="1"/>
</table>
</file>

<file path=xl/tables/table17.xml><?xml version="1.0" encoding="utf-8"?>
<table xmlns="http://schemas.openxmlformats.org/spreadsheetml/2006/main" ref="A164:D168" displayName="reset_password" name="reset_password" id="17">
  <tableColumns count="4">
    <tableColumn name="column_name" id="1"/>
    <tableColumn name="Datatype" id="2"/>
    <tableColumn name="nullable" id="3"/>
    <tableColumn name="Additional Info" id="4"/>
  </tableColumns>
  <tableStyleInfo name="Sheet1-style 17" showColumnStripes="0" showFirstColumn="1" showLastColumn="1" showRowStripes="1"/>
</table>
</file>

<file path=xl/tables/table18.xml><?xml version="1.0" encoding="utf-8"?>
<table xmlns="http://schemas.openxmlformats.org/spreadsheetml/2006/main" ref="A175:D185" displayName="Customer" name="Customer" id="18">
  <tableColumns count="4">
    <tableColumn name="column_name" id="1"/>
    <tableColumn name="Datatype" id="2"/>
    <tableColumn name="nullable" id="3"/>
    <tableColumn name="Additional Info" id="4"/>
  </tableColumns>
  <tableStyleInfo name="Sheet1-style 18" showColumnStripes="0" showFirstColumn="1" showLastColumn="1" showRowStripes="1"/>
</table>
</file>

<file path=xl/tables/table19.xml><?xml version="1.0" encoding="utf-8"?>
<table xmlns="http://schemas.openxmlformats.org/spreadsheetml/2006/main" ref="A191:D200" displayName="sales" name="sales" id="19">
  <tableColumns count="4">
    <tableColumn name="column_name" id="1"/>
    <tableColumn name="Datatype" id="2"/>
    <tableColumn name="nullable" id="3"/>
    <tableColumn name="Additional Info" id="4"/>
  </tableColumns>
  <tableStyleInfo name="Sheet1-style 19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1" Type="http://schemas.openxmlformats.org/officeDocument/2006/relationships/table" Target="../tables/table11.xml"/><Relationship Id="rId30" Type="http://schemas.openxmlformats.org/officeDocument/2006/relationships/table" Target="../tables/table10.xml"/><Relationship Id="rId22" Type="http://schemas.openxmlformats.org/officeDocument/2006/relationships/table" Target="../tables/table2.xml"/><Relationship Id="rId33" Type="http://schemas.openxmlformats.org/officeDocument/2006/relationships/table" Target="../tables/table13.xml"/><Relationship Id="rId21" Type="http://schemas.openxmlformats.org/officeDocument/2006/relationships/table" Target="../tables/table1.xml"/><Relationship Id="rId32" Type="http://schemas.openxmlformats.org/officeDocument/2006/relationships/table" Target="../tables/table12.xml"/><Relationship Id="rId24" Type="http://schemas.openxmlformats.org/officeDocument/2006/relationships/table" Target="../tables/table4.xml"/><Relationship Id="rId35" Type="http://schemas.openxmlformats.org/officeDocument/2006/relationships/table" Target="../tables/table15.xml"/><Relationship Id="rId23" Type="http://schemas.openxmlformats.org/officeDocument/2006/relationships/table" Target="../tables/table3.xml"/><Relationship Id="rId34" Type="http://schemas.openxmlformats.org/officeDocument/2006/relationships/table" Target="../tables/table14.xml"/><Relationship Id="rId1" Type="http://schemas.openxmlformats.org/officeDocument/2006/relationships/drawing" Target="../drawings/drawing1.xml"/><Relationship Id="rId26" Type="http://schemas.openxmlformats.org/officeDocument/2006/relationships/table" Target="../tables/table6.xml"/><Relationship Id="rId37" Type="http://schemas.openxmlformats.org/officeDocument/2006/relationships/table" Target="../tables/table17.xml"/><Relationship Id="rId25" Type="http://schemas.openxmlformats.org/officeDocument/2006/relationships/table" Target="../tables/table5.xml"/><Relationship Id="rId36" Type="http://schemas.openxmlformats.org/officeDocument/2006/relationships/table" Target="../tables/table16.xml"/><Relationship Id="rId28" Type="http://schemas.openxmlformats.org/officeDocument/2006/relationships/table" Target="../tables/table8.xml"/><Relationship Id="rId39" Type="http://schemas.openxmlformats.org/officeDocument/2006/relationships/table" Target="../tables/table19.xml"/><Relationship Id="rId27" Type="http://schemas.openxmlformats.org/officeDocument/2006/relationships/table" Target="../tables/table7.xml"/><Relationship Id="rId38" Type="http://schemas.openxmlformats.org/officeDocument/2006/relationships/table" Target="../tables/table18.xml"/><Relationship Id="rId2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2" max="2" width="38.75"/>
    <col customWidth="1" min="3" max="3" width="29.25"/>
    <col customWidth="1" min="4" max="4" width="46.38"/>
  </cols>
  <sheetData>
    <row r="2" ht="28.5" customHeight="1">
      <c r="B2" s="1" t="s">
        <v>0</v>
      </c>
    </row>
    <row r="3" ht="22.5" customHeight="1">
      <c r="A3" s="2" t="s">
        <v>1</v>
      </c>
      <c r="B3" s="3" t="s">
        <v>2</v>
      </c>
      <c r="C3" s="3" t="s">
        <v>3</v>
      </c>
      <c r="D3" s="3" t="s">
        <v>4</v>
      </c>
    </row>
    <row r="4" ht="22.5" customHeight="1">
      <c r="A4" s="4" t="s">
        <v>5</v>
      </c>
      <c r="B4" s="5" t="s">
        <v>6</v>
      </c>
      <c r="C4" s="6" t="b">
        <v>0</v>
      </c>
      <c r="D4" s="7"/>
    </row>
    <row r="5" ht="22.5" customHeight="1">
      <c r="A5" s="4" t="s">
        <v>7</v>
      </c>
      <c r="B5" s="8" t="s">
        <v>8</v>
      </c>
      <c r="C5" s="9"/>
      <c r="D5" s="10"/>
    </row>
    <row r="6" ht="22.5" customHeight="1">
      <c r="A6" s="4" t="s">
        <v>9</v>
      </c>
      <c r="B6" s="8" t="s">
        <v>8</v>
      </c>
      <c r="C6" s="9"/>
      <c r="D6" s="10"/>
    </row>
    <row r="7" ht="22.5" customHeight="1">
      <c r="A7" s="4" t="s">
        <v>10</v>
      </c>
      <c r="B7" s="8" t="s">
        <v>8</v>
      </c>
      <c r="C7" s="9"/>
      <c r="D7" s="10"/>
    </row>
    <row r="8" ht="22.5" customHeight="1">
      <c r="A8" s="4" t="s">
        <v>11</v>
      </c>
      <c r="B8" s="8" t="s">
        <v>8</v>
      </c>
      <c r="C8" s="9"/>
      <c r="D8" s="10"/>
    </row>
    <row r="9" ht="22.5" customHeight="1">
      <c r="A9" s="11" t="s">
        <v>12</v>
      </c>
      <c r="B9" s="8" t="s">
        <v>13</v>
      </c>
      <c r="C9" s="9"/>
      <c r="D9" s="10"/>
    </row>
    <row r="19">
      <c r="B19" s="1" t="s">
        <v>12</v>
      </c>
    </row>
    <row r="20" ht="22.5" customHeight="1">
      <c r="A20" s="3" t="s">
        <v>14</v>
      </c>
      <c r="B20" s="3" t="s">
        <v>2</v>
      </c>
      <c r="C20" s="3" t="s">
        <v>3</v>
      </c>
      <c r="D20" s="3" t="s">
        <v>4</v>
      </c>
    </row>
    <row r="21" ht="22.5" customHeight="1">
      <c r="A21" s="11" t="s">
        <v>15</v>
      </c>
      <c r="B21" s="12" t="s">
        <v>6</v>
      </c>
      <c r="C21" s="13"/>
      <c r="D21" s="13"/>
    </row>
    <row r="22" ht="22.5" customHeight="1">
      <c r="A22" s="11" t="s">
        <v>16</v>
      </c>
      <c r="B22" s="12" t="s">
        <v>8</v>
      </c>
      <c r="C22" s="13"/>
      <c r="D22" s="13"/>
    </row>
    <row r="25">
      <c r="B25" s="1" t="s">
        <v>17</v>
      </c>
    </row>
    <row r="26" ht="22.5" customHeight="1">
      <c r="A26" s="3" t="s">
        <v>14</v>
      </c>
      <c r="B26" s="3" t="s">
        <v>2</v>
      </c>
      <c r="C26" s="3" t="s">
        <v>3</v>
      </c>
      <c r="D26" s="3" t="s">
        <v>4</v>
      </c>
    </row>
    <row r="27" ht="22.5" customHeight="1">
      <c r="A27" s="11" t="s">
        <v>18</v>
      </c>
      <c r="B27" s="12" t="s">
        <v>6</v>
      </c>
      <c r="C27" s="13"/>
      <c r="D27" s="13"/>
    </row>
    <row r="28" ht="22.5" customHeight="1">
      <c r="A28" s="11" t="s">
        <v>19</v>
      </c>
      <c r="B28" s="12" t="s">
        <v>8</v>
      </c>
      <c r="C28" s="13"/>
      <c r="D28" s="13"/>
    </row>
    <row r="29" ht="22.5" customHeight="1">
      <c r="A29" s="11" t="s">
        <v>20</v>
      </c>
      <c r="B29" s="12" t="s">
        <v>8</v>
      </c>
      <c r="C29" s="13"/>
      <c r="D29" s="13"/>
    </row>
    <row r="30" ht="22.5" customHeight="1">
      <c r="A30" s="11" t="s">
        <v>21</v>
      </c>
      <c r="B30" s="12" t="s">
        <v>22</v>
      </c>
      <c r="C30" s="13"/>
      <c r="D30" s="13"/>
    </row>
    <row r="31" ht="22.5" customHeight="1">
      <c r="A31" s="11" t="s">
        <v>23</v>
      </c>
      <c r="B31" s="12" t="s">
        <v>24</v>
      </c>
      <c r="C31" s="13"/>
      <c r="D31" s="13"/>
    </row>
    <row r="32" ht="22.5" customHeight="1">
      <c r="A32" s="11" t="s">
        <v>25</v>
      </c>
      <c r="B32" s="12" t="s">
        <v>13</v>
      </c>
      <c r="C32" s="13"/>
      <c r="D32" s="13"/>
    </row>
    <row r="33" ht="22.5" customHeight="1">
      <c r="A33" s="11" t="s">
        <v>26</v>
      </c>
      <c r="B33" s="12" t="s">
        <v>22</v>
      </c>
      <c r="C33" s="13"/>
      <c r="D33" s="13"/>
    </row>
    <row r="34" ht="22.5" customHeight="1">
      <c r="A34" s="11" t="s">
        <v>27</v>
      </c>
      <c r="B34" s="12" t="s">
        <v>8</v>
      </c>
      <c r="C34" s="13"/>
      <c r="D34" s="13"/>
    </row>
    <row r="35" ht="22.5" customHeight="1">
      <c r="A35" s="11" t="s">
        <v>28</v>
      </c>
      <c r="B35" s="12" t="s">
        <v>22</v>
      </c>
      <c r="C35" s="13"/>
      <c r="D35" s="13"/>
    </row>
    <row r="36" ht="22.5" customHeight="1">
      <c r="A36" s="11" t="s">
        <v>29</v>
      </c>
      <c r="B36" s="12" t="s">
        <v>13</v>
      </c>
      <c r="C36" s="13"/>
      <c r="D36" s="13"/>
    </row>
    <row r="37" ht="22.5" customHeight="1">
      <c r="A37" s="11" t="s">
        <v>30</v>
      </c>
      <c r="B37" s="12" t="s">
        <v>22</v>
      </c>
      <c r="C37" s="13"/>
      <c r="D37" s="13"/>
    </row>
    <row r="38" ht="22.5" customHeight="1">
      <c r="A38" s="11" t="s">
        <v>31</v>
      </c>
      <c r="B38" s="12" t="s">
        <v>22</v>
      </c>
      <c r="C38" s="13"/>
      <c r="D38" s="13"/>
    </row>
    <row r="40">
      <c r="B40" s="1" t="s">
        <v>32</v>
      </c>
    </row>
    <row r="41" ht="22.5" customHeight="1">
      <c r="A41" s="3" t="s">
        <v>14</v>
      </c>
      <c r="B41" s="3" t="s">
        <v>2</v>
      </c>
      <c r="C41" s="3" t="s">
        <v>3</v>
      </c>
      <c r="D41" s="3" t="s">
        <v>4</v>
      </c>
    </row>
    <row r="42" ht="22.5" customHeight="1">
      <c r="A42" s="11" t="s">
        <v>5</v>
      </c>
      <c r="B42" s="12" t="s">
        <v>6</v>
      </c>
      <c r="C42" s="13"/>
      <c r="D42" s="13"/>
    </row>
    <row r="43" ht="22.5" customHeight="1">
      <c r="A43" s="11" t="s">
        <v>7</v>
      </c>
      <c r="B43" s="12" t="s">
        <v>8</v>
      </c>
      <c r="C43" s="13"/>
      <c r="D43" s="13"/>
    </row>
    <row r="46">
      <c r="B46" s="1" t="s">
        <v>33</v>
      </c>
    </row>
    <row r="47" ht="22.5" customHeight="1">
      <c r="A47" s="3" t="s">
        <v>14</v>
      </c>
      <c r="B47" s="3" t="s">
        <v>2</v>
      </c>
      <c r="C47" s="3" t="s">
        <v>3</v>
      </c>
      <c r="D47" s="3" t="s">
        <v>4</v>
      </c>
      <c r="E47" s="14"/>
    </row>
    <row r="48" ht="22.5" customHeight="1">
      <c r="A48" s="11" t="s">
        <v>5</v>
      </c>
      <c r="B48" s="12" t="s">
        <v>6</v>
      </c>
      <c r="C48" s="13"/>
      <c r="D48" s="13"/>
    </row>
    <row r="49" ht="22.5" customHeight="1">
      <c r="A49" s="11" t="s">
        <v>34</v>
      </c>
      <c r="B49" s="12" t="s">
        <v>8</v>
      </c>
      <c r="C49" s="13"/>
      <c r="D49" s="13"/>
    </row>
    <row r="51">
      <c r="B51" s="1" t="s">
        <v>35</v>
      </c>
    </row>
    <row r="52" ht="22.5" customHeight="1">
      <c r="A52" s="3" t="s">
        <v>14</v>
      </c>
      <c r="B52" s="3" t="s">
        <v>2</v>
      </c>
      <c r="C52" s="3" t="s">
        <v>3</v>
      </c>
      <c r="D52" s="3" t="s">
        <v>4</v>
      </c>
      <c r="E52" s="14"/>
    </row>
    <row r="53" ht="22.5" customHeight="1">
      <c r="A53" s="11" t="s">
        <v>5</v>
      </c>
      <c r="B53" s="12" t="s">
        <v>6</v>
      </c>
      <c r="C53" s="13"/>
      <c r="D53" s="13"/>
    </row>
    <row r="54" ht="22.5" customHeight="1">
      <c r="A54" s="11" t="s">
        <v>7</v>
      </c>
      <c r="B54" s="12" t="s">
        <v>8</v>
      </c>
      <c r="C54" s="13"/>
      <c r="D54" s="13"/>
    </row>
    <row r="55" ht="22.5" customHeight="1">
      <c r="A55" s="11" t="s">
        <v>21</v>
      </c>
      <c r="B55" s="12" t="s">
        <v>22</v>
      </c>
      <c r="C55" s="13"/>
      <c r="D55" s="13"/>
    </row>
    <row r="56" ht="22.5" customHeight="1">
      <c r="A56" s="4" t="s">
        <v>30</v>
      </c>
      <c r="B56" s="15" t="s">
        <v>22</v>
      </c>
    </row>
    <row r="57" ht="22.5" customHeight="1">
      <c r="A57" s="4" t="s">
        <v>36</v>
      </c>
      <c r="B57" s="15" t="s">
        <v>13</v>
      </c>
    </row>
    <row r="58" ht="22.5" customHeight="1">
      <c r="A58" s="11" t="s">
        <v>37</v>
      </c>
      <c r="B58" s="12" t="s">
        <v>22</v>
      </c>
      <c r="C58" s="13"/>
      <c r="D58" s="13"/>
    </row>
    <row r="61">
      <c r="B61" s="1" t="s">
        <v>38</v>
      </c>
    </row>
    <row r="62" ht="22.5" customHeight="1">
      <c r="A62" s="3" t="s">
        <v>14</v>
      </c>
      <c r="B62" s="3" t="s">
        <v>2</v>
      </c>
      <c r="C62" s="3" t="s">
        <v>3</v>
      </c>
      <c r="D62" s="3" t="s">
        <v>4</v>
      </c>
      <c r="E62" s="14"/>
    </row>
    <row r="63" ht="22.5" customHeight="1">
      <c r="A63" s="11" t="s">
        <v>5</v>
      </c>
      <c r="B63" s="12" t="s">
        <v>6</v>
      </c>
      <c r="C63" s="13"/>
      <c r="D63" s="13"/>
    </row>
    <row r="64" ht="22.5" customHeight="1">
      <c r="A64" s="11" t="s">
        <v>7</v>
      </c>
      <c r="B64" s="12" t="s">
        <v>8</v>
      </c>
      <c r="C64" s="13"/>
      <c r="D64" s="13"/>
    </row>
    <row r="65" ht="22.5" customHeight="1">
      <c r="A65" s="11" t="s">
        <v>39</v>
      </c>
      <c r="B65" s="12" t="s">
        <v>8</v>
      </c>
      <c r="C65" s="13"/>
      <c r="D65" s="13"/>
    </row>
    <row r="71">
      <c r="B71" s="1" t="s">
        <v>40</v>
      </c>
    </row>
    <row r="72" ht="22.5" customHeight="1">
      <c r="A72" s="3" t="s">
        <v>14</v>
      </c>
      <c r="B72" s="3" t="s">
        <v>2</v>
      </c>
      <c r="C72" s="3" t="s">
        <v>3</v>
      </c>
      <c r="D72" s="3" t="s">
        <v>4</v>
      </c>
    </row>
    <row r="73" ht="22.5" customHeight="1">
      <c r="A73" s="11" t="s">
        <v>5</v>
      </c>
      <c r="B73" s="12" t="s">
        <v>6</v>
      </c>
      <c r="C73" s="13"/>
      <c r="D73" s="13"/>
    </row>
    <row r="74" ht="22.5" customHeight="1">
      <c r="A74" s="11" t="s">
        <v>41</v>
      </c>
      <c r="B74" s="12" t="s">
        <v>13</v>
      </c>
      <c r="C74" s="13"/>
      <c r="D74" s="13"/>
    </row>
    <row r="75" ht="22.5" customHeight="1">
      <c r="A75" s="11" t="s">
        <v>42</v>
      </c>
      <c r="B75" s="12" t="s">
        <v>13</v>
      </c>
      <c r="C75" s="13"/>
      <c r="D75" s="13"/>
    </row>
    <row r="78">
      <c r="B78" s="1" t="s">
        <v>43</v>
      </c>
    </row>
    <row r="79" ht="22.5" customHeight="1">
      <c r="A79" s="3" t="s">
        <v>14</v>
      </c>
      <c r="B79" s="3" t="s">
        <v>2</v>
      </c>
      <c r="C79" s="3" t="s">
        <v>3</v>
      </c>
      <c r="D79" s="3" t="s">
        <v>4</v>
      </c>
    </row>
    <row r="80" ht="22.5" customHeight="1">
      <c r="A80" s="11" t="s">
        <v>5</v>
      </c>
      <c r="B80" s="12" t="s">
        <v>6</v>
      </c>
      <c r="C80" s="13"/>
      <c r="D80" s="13"/>
    </row>
    <row r="81" ht="22.5" customHeight="1">
      <c r="A81" s="11" t="s">
        <v>44</v>
      </c>
      <c r="B81" s="12" t="s">
        <v>13</v>
      </c>
      <c r="C81" s="13"/>
      <c r="D81" s="13"/>
    </row>
    <row r="82" ht="22.5" customHeight="1">
      <c r="A82" s="11" t="s">
        <v>45</v>
      </c>
      <c r="B82" s="12" t="s">
        <v>13</v>
      </c>
      <c r="C82" s="13"/>
      <c r="D82" s="13"/>
    </row>
    <row r="83" ht="22.5" customHeight="1">
      <c r="A83" s="11" t="s">
        <v>46</v>
      </c>
      <c r="B83" s="12" t="s">
        <v>8</v>
      </c>
      <c r="C83" s="13"/>
      <c r="D83" s="13"/>
    </row>
    <row r="84" ht="22.5" customHeight="1">
      <c r="A84" s="11" t="s">
        <v>47</v>
      </c>
      <c r="B84" s="12" t="s">
        <v>48</v>
      </c>
      <c r="C84" s="13"/>
      <c r="D84" s="11" t="s">
        <v>49</v>
      </c>
    </row>
    <row r="85" ht="22.5" customHeight="1">
      <c r="A85" s="11" t="s">
        <v>50</v>
      </c>
      <c r="B85" s="12" t="s">
        <v>48</v>
      </c>
      <c r="C85" s="13"/>
      <c r="D85" s="11" t="s">
        <v>51</v>
      </c>
    </row>
    <row r="86" ht="22.5" customHeight="1">
      <c r="A86" s="11" t="s">
        <v>52</v>
      </c>
      <c r="B86" s="12" t="s">
        <v>48</v>
      </c>
      <c r="C86" s="13"/>
      <c r="D86" s="11" t="s">
        <v>53</v>
      </c>
    </row>
    <row r="87" ht="22.5" customHeight="1">
      <c r="A87" s="11" t="s">
        <v>21</v>
      </c>
      <c r="B87" s="12" t="s">
        <v>22</v>
      </c>
      <c r="C87" s="13"/>
      <c r="D87" s="11"/>
    </row>
    <row r="88" ht="22.5" customHeight="1">
      <c r="A88" s="11" t="s">
        <v>54</v>
      </c>
      <c r="B88" s="12" t="s">
        <v>48</v>
      </c>
      <c r="C88" s="13"/>
      <c r="D88" s="11"/>
    </row>
    <row r="89" ht="22.5" customHeight="1">
      <c r="A89" s="11" t="s">
        <v>55</v>
      </c>
      <c r="B89" s="12" t="s">
        <v>48</v>
      </c>
      <c r="C89" s="13"/>
      <c r="D89" s="11"/>
    </row>
    <row r="93">
      <c r="B93" s="1" t="s">
        <v>56</v>
      </c>
    </row>
    <row r="94" ht="22.5" customHeight="1">
      <c r="A94" s="3" t="s">
        <v>14</v>
      </c>
      <c r="B94" s="3" t="s">
        <v>2</v>
      </c>
      <c r="C94" s="3" t="s">
        <v>3</v>
      </c>
      <c r="D94" s="3" t="s">
        <v>4</v>
      </c>
    </row>
    <row r="95" ht="22.5" customHeight="1">
      <c r="A95" s="11" t="s">
        <v>5</v>
      </c>
      <c r="B95" s="12" t="s">
        <v>6</v>
      </c>
      <c r="C95" s="13"/>
      <c r="D95" s="13"/>
    </row>
    <row r="96" ht="22.5" customHeight="1">
      <c r="A96" s="11" t="s">
        <v>57</v>
      </c>
      <c r="B96" s="12" t="s">
        <v>8</v>
      </c>
      <c r="C96" s="13"/>
      <c r="D96" s="13"/>
    </row>
    <row r="97" ht="22.5" customHeight="1">
      <c r="A97" s="11" t="s">
        <v>58</v>
      </c>
      <c r="B97" s="12" t="s">
        <v>8</v>
      </c>
      <c r="C97" s="13"/>
      <c r="D97" s="13"/>
    </row>
    <row r="98" ht="22.5" customHeight="1">
      <c r="A98" s="11" t="s">
        <v>59</v>
      </c>
      <c r="B98" s="12" t="s">
        <v>22</v>
      </c>
      <c r="C98" s="13"/>
      <c r="D98" s="13"/>
    </row>
    <row r="99" ht="22.5" customHeight="1">
      <c r="A99" s="11" t="s">
        <v>10</v>
      </c>
      <c r="B99" s="12" t="s">
        <v>60</v>
      </c>
      <c r="C99" s="13"/>
      <c r="D99" s="13"/>
    </row>
    <row r="100" ht="22.5" customHeight="1">
      <c r="A100" s="11" t="s">
        <v>61</v>
      </c>
      <c r="B100" s="12" t="s">
        <v>24</v>
      </c>
      <c r="C100" s="13"/>
      <c r="D100" s="13"/>
    </row>
    <row r="101" ht="22.5" customHeight="1">
      <c r="A101" s="11" t="s">
        <v>62</v>
      </c>
      <c r="B101" s="12" t="s">
        <v>8</v>
      </c>
      <c r="C101" s="11" t="b">
        <v>1</v>
      </c>
      <c r="D101" s="13"/>
    </row>
    <row r="102" ht="22.5" customHeight="1">
      <c r="A102" s="11" t="s">
        <v>63</v>
      </c>
      <c r="B102" s="12" t="s">
        <v>8</v>
      </c>
      <c r="C102" s="11"/>
      <c r="D102" s="13"/>
    </row>
    <row r="103" ht="22.5" customHeight="1">
      <c r="A103" s="11" t="s">
        <v>64</v>
      </c>
      <c r="B103" s="12" t="s">
        <v>22</v>
      </c>
      <c r="C103" s="11" t="b">
        <v>1</v>
      </c>
      <c r="D103" s="13"/>
    </row>
    <row r="109">
      <c r="B109" s="1" t="s">
        <v>65</v>
      </c>
    </row>
    <row r="110" ht="22.5" customHeight="1">
      <c r="A110" s="3" t="s">
        <v>14</v>
      </c>
      <c r="B110" s="3" t="s">
        <v>2</v>
      </c>
      <c r="C110" s="3" t="s">
        <v>3</v>
      </c>
      <c r="D110" s="3" t="s">
        <v>4</v>
      </c>
    </row>
    <row r="111" ht="22.5" customHeight="1">
      <c r="A111" s="11" t="s">
        <v>5</v>
      </c>
      <c r="B111" s="12" t="s">
        <v>6</v>
      </c>
      <c r="C111" s="13"/>
      <c r="D111" s="13"/>
    </row>
    <row r="112" ht="22.5" customHeight="1">
      <c r="A112" s="11" t="s">
        <v>66</v>
      </c>
      <c r="B112" s="12" t="s">
        <v>13</v>
      </c>
      <c r="C112" s="13"/>
      <c r="D112" s="13"/>
    </row>
    <row r="113" ht="22.5" customHeight="1">
      <c r="A113" s="11" t="s">
        <v>67</v>
      </c>
      <c r="B113" s="12" t="s">
        <v>13</v>
      </c>
      <c r="C113" s="13"/>
      <c r="D113" s="13"/>
    </row>
    <row r="114" ht="22.5" customHeight="1">
      <c r="A114" s="11" t="s">
        <v>68</v>
      </c>
      <c r="B114" s="12" t="s">
        <v>22</v>
      </c>
      <c r="C114" s="13"/>
      <c r="D114" s="13"/>
    </row>
    <row r="117">
      <c r="B117" s="1" t="s">
        <v>69</v>
      </c>
    </row>
    <row r="118" ht="22.5" customHeight="1">
      <c r="A118" s="3" t="s">
        <v>14</v>
      </c>
      <c r="B118" s="3" t="s">
        <v>2</v>
      </c>
      <c r="C118" s="3" t="s">
        <v>3</v>
      </c>
      <c r="D118" s="3" t="s">
        <v>4</v>
      </c>
    </row>
    <row r="119" ht="22.5" customHeight="1">
      <c r="A119" s="11" t="s">
        <v>5</v>
      </c>
      <c r="B119" s="12" t="s">
        <v>6</v>
      </c>
      <c r="C119" s="13"/>
      <c r="D119" s="13"/>
    </row>
    <row r="120" ht="22.5" customHeight="1">
      <c r="A120" s="11" t="s">
        <v>66</v>
      </c>
      <c r="B120" s="12" t="s">
        <v>13</v>
      </c>
      <c r="C120" s="11"/>
      <c r="D120" s="13"/>
    </row>
    <row r="121" ht="22.5" customHeight="1">
      <c r="A121" s="11" t="s">
        <v>70</v>
      </c>
      <c r="B121" s="12" t="s">
        <v>13</v>
      </c>
      <c r="C121" s="13"/>
      <c r="D121" s="13"/>
    </row>
    <row r="122" ht="22.5" customHeight="1">
      <c r="A122" s="11" t="s">
        <v>21</v>
      </c>
      <c r="B122" s="12" t="s">
        <v>22</v>
      </c>
      <c r="C122" s="13"/>
      <c r="D122" s="13"/>
    </row>
    <row r="123" ht="22.5" customHeight="1">
      <c r="A123" s="11" t="s">
        <v>71</v>
      </c>
      <c r="B123" s="12" t="s">
        <v>22</v>
      </c>
      <c r="C123" s="13"/>
      <c r="D123" s="13"/>
    </row>
    <row r="124" ht="22.5" customHeight="1">
      <c r="A124" s="11" t="s">
        <v>72</v>
      </c>
      <c r="B124" s="12" t="s">
        <v>8</v>
      </c>
      <c r="C124" s="13"/>
      <c r="D124" s="13"/>
    </row>
    <row r="125" ht="22.5" customHeight="1">
      <c r="A125" s="11" t="s">
        <v>73</v>
      </c>
      <c r="B125" s="12" t="s">
        <v>24</v>
      </c>
      <c r="C125" s="13"/>
      <c r="D125" s="13"/>
    </row>
    <row r="128">
      <c r="B128" s="1" t="s">
        <v>74</v>
      </c>
    </row>
    <row r="129" ht="22.5" customHeight="1">
      <c r="A129" s="3" t="s">
        <v>14</v>
      </c>
      <c r="B129" s="3" t="s">
        <v>2</v>
      </c>
      <c r="C129" s="3" t="s">
        <v>3</v>
      </c>
      <c r="D129" s="3" t="s">
        <v>4</v>
      </c>
    </row>
    <row r="130" ht="22.5" customHeight="1">
      <c r="A130" s="11" t="s">
        <v>5</v>
      </c>
      <c r="B130" s="12" t="s">
        <v>6</v>
      </c>
      <c r="C130" s="13"/>
      <c r="D130" s="13"/>
    </row>
    <row r="131" ht="22.5" customHeight="1">
      <c r="A131" s="11" t="s">
        <v>18</v>
      </c>
      <c r="B131" s="12" t="s">
        <v>13</v>
      </c>
      <c r="C131" s="13"/>
      <c r="D131" s="13"/>
    </row>
    <row r="132" ht="22.5" customHeight="1">
      <c r="A132" s="11" t="s">
        <v>67</v>
      </c>
      <c r="B132" s="12" t="s">
        <v>13</v>
      </c>
      <c r="C132" s="13"/>
      <c r="D132" s="13"/>
    </row>
    <row r="133" ht="22.5" customHeight="1">
      <c r="A133" s="11" t="s">
        <v>68</v>
      </c>
      <c r="B133" s="12" t="s">
        <v>22</v>
      </c>
      <c r="C133" s="13"/>
      <c r="D133" s="13"/>
    </row>
    <row r="136">
      <c r="B136" s="1" t="s">
        <v>75</v>
      </c>
    </row>
    <row r="137" ht="22.5" customHeight="1">
      <c r="A137" s="3" t="s">
        <v>14</v>
      </c>
      <c r="B137" s="3" t="s">
        <v>2</v>
      </c>
      <c r="C137" s="3" t="s">
        <v>3</v>
      </c>
      <c r="D137" s="3" t="s">
        <v>4</v>
      </c>
    </row>
    <row r="138" ht="22.5" customHeight="1">
      <c r="A138" s="11" t="s">
        <v>5</v>
      </c>
      <c r="B138" s="12" t="s">
        <v>6</v>
      </c>
      <c r="C138" s="13"/>
      <c r="D138" s="13"/>
    </row>
    <row r="139" ht="22.5" customHeight="1">
      <c r="A139" s="11" t="s">
        <v>70</v>
      </c>
      <c r="B139" s="12" t="s">
        <v>13</v>
      </c>
      <c r="C139" s="13"/>
      <c r="D139" s="13"/>
    </row>
    <row r="140" ht="22.5" customHeight="1">
      <c r="A140" s="11" t="s">
        <v>21</v>
      </c>
      <c r="B140" s="12" t="s">
        <v>22</v>
      </c>
      <c r="C140" s="13"/>
      <c r="D140" s="13"/>
    </row>
    <row r="141" ht="22.5" customHeight="1">
      <c r="A141" s="11" t="s">
        <v>71</v>
      </c>
      <c r="B141" s="12" t="s">
        <v>22</v>
      </c>
      <c r="C141" s="13"/>
      <c r="D141" s="13"/>
    </row>
    <row r="142" ht="22.5" customHeight="1">
      <c r="A142" s="11" t="s">
        <v>72</v>
      </c>
      <c r="B142" s="12" t="s">
        <v>8</v>
      </c>
      <c r="C142" s="13"/>
      <c r="D142" s="13"/>
    </row>
    <row r="143" ht="22.5" customHeight="1">
      <c r="A143" s="11" t="s">
        <v>73</v>
      </c>
      <c r="B143" s="12" t="s">
        <v>24</v>
      </c>
      <c r="C143" s="13"/>
      <c r="D143" s="13"/>
    </row>
    <row r="144" ht="22.5" customHeight="1">
      <c r="A144" s="11" t="s">
        <v>18</v>
      </c>
      <c r="B144" s="12" t="s">
        <v>13</v>
      </c>
      <c r="C144" s="11"/>
      <c r="D144" s="13"/>
    </row>
    <row r="148">
      <c r="B148" s="1" t="s">
        <v>76</v>
      </c>
    </row>
    <row r="149" ht="22.5" customHeight="1">
      <c r="A149" s="3" t="s">
        <v>14</v>
      </c>
      <c r="B149" s="3" t="s">
        <v>2</v>
      </c>
      <c r="C149" s="3" t="s">
        <v>3</v>
      </c>
      <c r="D149" s="3" t="s">
        <v>4</v>
      </c>
    </row>
    <row r="150" ht="22.5" customHeight="1">
      <c r="A150" s="11" t="s">
        <v>5</v>
      </c>
      <c r="B150" s="12" t="s">
        <v>6</v>
      </c>
      <c r="C150" s="13"/>
      <c r="D150" s="13"/>
    </row>
    <row r="151" ht="22.5" customHeight="1">
      <c r="A151" s="11" t="s">
        <v>77</v>
      </c>
      <c r="B151" s="12" t="s">
        <v>8</v>
      </c>
      <c r="C151" s="13"/>
      <c r="D151" s="13"/>
    </row>
    <row r="152" ht="22.5" customHeight="1">
      <c r="A152" s="11" t="s">
        <v>78</v>
      </c>
      <c r="B152" s="12" t="s">
        <v>79</v>
      </c>
      <c r="C152" s="13"/>
      <c r="D152" s="13"/>
    </row>
    <row r="155">
      <c r="B155" s="1" t="s">
        <v>80</v>
      </c>
    </row>
    <row r="156" ht="22.5" customHeight="1">
      <c r="A156" s="3" t="s">
        <v>14</v>
      </c>
      <c r="B156" s="3" t="s">
        <v>2</v>
      </c>
      <c r="C156" s="3" t="s">
        <v>3</v>
      </c>
      <c r="D156" s="3" t="s">
        <v>4</v>
      </c>
    </row>
    <row r="157" ht="22.5" customHeight="1">
      <c r="A157" s="11" t="s">
        <v>5</v>
      </c>
      <c r="B157" s="12" t="s">
        <v>6</v>
      </c>
      <c r="C157" s="13"/>
      <c r="D157" s="13"/>
    </row>
    <row r="158" ht="22.5" customHeight="1">
      <c r="A158" s="11" t="s">
        <v>77</v>
      </c>
      <c r="B158" s="12" t="s">
        <v>8</v>
      </c>
      <c r="C158" s="13"/>
      <c r="D158" s="13"/>
    </row>
    <row r="159" ht="22.5" customHeight="1">
      <c r="A159" s="11" t="s">
        <v>78</v>
      </c>
      <c r="B159" s="12" t="s">
        <v>79</v>
      </c>
      <c r="C159" s="13"/>
      <c r="D159" s="13"/>
    </row>
    <row r="160" ht="22.5" customHeight="1">
      <c r="A160" s="11" t="s">
        <v>81</v>
      </c>
      <c r="B160" s="12" t="s">
        <v>22</v>
      </c>
      <c r="C160" s="13"/>
      <c r="D160" s="13"/>
    </row>
    <row r="163">
      <c r="B163" s="1" t="s">
        <v>82</v>
      </c>
    </row>
    <row r="164" ht="22.5" customHeight="1">
      <c r="A164" s="3" t="s">
        <v>14</v>
      </c>
      <c r="B164" s="3" t="s">
        <v>2</v>
      </c>
      <c r="C164" s="3" t="s">
        <v>3</v>
      </c>
      <c r="D164" s="3" t="s">
        <v>4</v>
      </c>
    </row>
    <row r="165" ht="22.5" customHeight="1">
      <c r="A165" s="11" t="s">
        <v>5</v>
      </c>
      <c r="B165" s="12" t="s">
        <v>6</v>
      </c>
      <c r="C165" s="13"/>
      <c r="D165" s="13"/>
    </row>
    <row r="166" ht="22.5" customHeight="1">
      <c r="A166" s="11" t="s">
        <v>77</v>
      </c>
      <c r="B166" s="12" t="s">
        <v>8</v>
      </c>
      <c r="C166" s="13"/>
      <c r="D166" s="13"/>
    </row>
    <row r="167" ht="22.5" customHeight="1">
      <c r="A167" s="11" t="s">
        <v>78</v>
      </c>
      <c r="B167" s="12" t="s">
        <v>79</v>
      </c>
      <c r="C167" s="13"/>
      <c r="D167" s="13"/>
    </row>
    <row r="168" ht="22.5" customHeight="1">
      <c r="A168" s="11" t="s">
        <v>83</v>
      </c>
      <c r="B168" s="12" t="s">
        <v>22</v>
      </c>
      <c r="C168" s="13"/>
      <c r="D168" s="13"/>
    </row>
    <row r="174">
      <c r="B174" s="1" t="s">
        <v>84</v>
      </c>
    </row>
    <row r="175" ht="22.5" customHeight="1">
      <c r="A175" s="3" t="s">
        <v>14</v>
      </c>
      <c r="B175" s="3" t="s">
        <v>2</v>
      </c>
      <c r="C175" s="3" t="s">
        <v>3</v>
      </c>
      <c r="D175" s="3" t="s">
        <v>4</v>
      </c>
    </row>
    <row r="176" ht="22.5" customHeight="1">
      <c r="A176" s="11" t="s">
        <v>5</v>
      </c>
      <c r="B176" s="12" t="s">
        <v>6</v>
      </c>
      <c r="C176" s="13"/>
      <c r="D176" s="13"/>
    </row>
    <row r="177" ht="22.5" customHeight="1">
      <c r="A177" s="11" t="s">
        <v>7</v>
      </c>
      <c r="B177" s="12" t="s">
        <v>8</v>
      </c>
      <c r="C177" s="13"/>
      <c r="D177" s="13"/>
    </row>
    <row r="178" ht="22.5" customHeight="1">
      <c r="A178" s="11" t="s">
        <v>85</v>
      </c>
      <c r="B178" s="12" t="s">
        <v>24</v>
      </c>
      <c r="C178" s="13"/>
      <c r="D178" s="13"/>
    </row>
    <row r="179" ht="22.5" customHeight="1">
      <c r="A179" s="11" t="s">
        <v>62</v>
      </c>
      <c r="B179" s="12" t="s">
        <v>8</v>
      </c>
      <c r="C179" s="13"/>
      <c r="D179" s="13"/>
    </row>
    <row r="180" ht="22.5" customHeight="1">
      <c r="A180" s="11" t="s">
        <v>63</v>
      </c>
      <c r="B180" s="12" t="s">
        <v>8</v>
      </c>
      <c r="C180" s="13"/>
      <c r="D180" s="13"/>
    </row>
    <row r="181" ht="22.5" customHeight="1">
      <c r="A181" s="11" t="s">
        <v>86</v>
      </c>
      <c r="B181" s="12" t="s">
        <v>22</v>
      </c>
      <c r="C181" s="13"/>
      <c r="D181" s="13"/>
    </row>
    <row r="182" ht="22.5" customHeight="1">
      <c r="A182" s="11" t="s">
        <v>87</v>
      </c>
      <c r="B182" s="12" t="s">
        <v>22</v>
      </c>
      <c r="C182" s="11" t="b">
        <v>1</v>
      </c>
      <c r="D182" s="13"/>
    </row>
    <row r="183" ht="22.5" customHeight="1">
      <c r="A183" s="11" t="s">
        <v>10</v>
      </c>
      <c r="B183" s="12" t="s">
        <v>60</v>
      </c>
      <c r="C183" s="13"/>
      <c r="D183" s="13"/>
    </row>
    <row r="184" ht="22.5" customHeight="1">
      <c r="A184" s="11" t="s">
        <v>88</v>
      </c>
      <c r="B184" s="12" t="s">
        <v>22</v>
      </c>
      <c r="C184" s="11" t="b">
        <v>1</v>
      </c>
      <c r="D184" s="13"/>
    </row>
    <row r="185" ht="22.5" customHeight="1">
      <c r="A185" s="11" t="s">
        <v>89</v>
      </c>
      <c r="B185" s="12" t="s">
        <v>24</v>
      </c>
      <c r="C185" s="13"/>
      <c r="D185" s="13"/>
    </row>
    <row r="190">
      <c r="B190" s="1" t="s">
        <v>90</v>
      </c>
    </row>
    <row r="191" ht="22.5" customHeight="1">
      <c r="A191" s="3" t="s">
        <v>14</v>
      </c>
      <c r="B191" s="3" t="s">
        <v>2</v>
      </c>
      <c r="C191" s="3" t="s">
        <v>3</v>
      </c>
      <c r="D191" s="3" t="s">
        <v>4</v>
      </c>
      <c r="E191" s="14"/>
    </row>
    <row r="192" ht="22.5" customHeight="1">
      <c r="A192" s="11" t="s">
        <v>5</v>
      </c>
      <c r="B192" s="12" t="s">
        <v>6</v>
      </c>
      <c r="C192" s="13"/>
      <c r="D192" s="13"/>
    </row>
    <row r="193" ht="22.5" customHeight="1">
      <c r="A193" s="11" t="s">
        <v>91</v>
      </c>
      <c r="B193" s="12" t="s">
        <v>13</v>
      </c>
      <c r="C193" s="13"/>
      <c r="D193" s="13"/>
    </row>
    <row r="194" ht="22.5" customHeight="1">
      <c r="A194" s="11" t="s">
        <v>18</v>
      </c>
      <c r="B194" s="12" t="s">
        <v>13</v>
      </c>
      <c r="C194" s="13"/>
      <c r="D194" s="13"/>
    </row>
    <row r="195" ht="22.5" customHeight="1">
      <c r="A195" s="11" t="s">
        <v>92</v>
      </c>
      <c r="B195" s="12" t="s">
        <v>22</v>
      </c>
      <c r="C195" s="13"/>
      <c r="D195" s="13"/>
    </row>
    <row r="196" ht="22.5" customHeight="1">
      <c r="A196" s="11" t="s">
        <v>93</v>
      </c>
      <c r="B196" s="12" t="s">
        <v>22</v>
      </c>
      <c r="C196" s="13"/>
      <c r="D196" s="13"/>
    </row>
    <row r="197" ht="22.5" customHeight="1">
      <c r="A197" s="11" t="s">
        <v>61</v>
      </c>
      <c r="B197" s="12" t="s">
        <v>24</v>
      </c>
      <c r="C197" s="13"/>
      <c r="D197" s="13"/>
    </row>
    <row r="198" ht="22.5" customHeight="1">
      <c r="A198" s="11" t="s">
        <v>94</v>
      </c>
      <c r="B198" s="12" t="s">
        <v>22</v>
      </c>
      <c r="C198" s="13"/>
      <c r="D198" s="13"/>
    </row>
    <row r="199" ht="22.5" customHeight="1">
      <c r="A199" s="11" t="s">
        <v>95</v>
      </c>
      <c r="B199" s="12" t="s">
        <v>48</v>
      </c>
      <c r="C199" s="13"/>
      <c r="D199" s="11" t="s">
        <v>96</v>
      </c>
    </row>
    <row r="200" ht="22.5" customHeight="1">
      <c r="A200" s="11" t="s">
        <v>72</v>
      </c>
      <c r="B200" s="12" t="s">
        <v>8</v>
      </c>
      <c r="C200" s="13"/>
      <c r="D200" s="11"/>
    </row>
  </sheetData>
  <dataValidations>
    <dataValidation type="list" allowBlank="1" sqref="B4:B9 B21:B22 B27:B38 B42:B43 B48:B49 B53:B58 B63:B65 B73:B75 B80:B89 B95:B103 B111:B114 B119:B125 B130:B133 B138:B144 B150:B152 B157:B160 B165:B168 B176:B185 B192:B200">
      <formula1>"primary key,Int,str,list,file,date,array,Foreign key,Email,Boolean"</formula1>
    </dataValidation>
  </dataValidations>
  <drawing r:id="rId1"/>
  <tableParts count="19"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</tableParts>
</worksheet>
</file>