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166925"/>
  <mc:AlternateContent xmlns:mc="http://schemas.openxmlformats.org/markup-compatibility/2006">
    <mc:Choice Requires="x15">
      <x15ac:absPath xmlns:x15ac="http://schemas.microsoft.com/office/spreadsheetml/2010/11/ac" url="/Users/harshdwivedi/workspace/RELI/RAG_NewCapMatrixScript-main/scripts/config/"/>
    </mc:Choice>
  </mc:AlternateContent>
  <xr:revisionPtr revIDLastSave="0" documentId="13_ncr:1_{255E4982-D75A-7048-A7ED-9B49828E7BCB}" xr6:coauthVersionLast="47" xr6:coauthVersionMax="47" xr10:uidLastSave="{00000000-0000-0000-0000-000000000000}"/>
  <bookViews>
    <workbookView xWindow="0" yWindow="760" windowWidth="30240" windowHeight="17700" xr2:uid="{00000000-000D-0000-FFFF-FFFF00000000}"/>
  </bookViews>
  <sheets>
    <sheet name="Capabilities Matrix" sheetId="1" r:id="rId1"/>
    <sheet name="Sheet1" sheetId="2" r:id="rId2"/>
  </sheets>
  <calcPr calcId="0"/>
</workbook>
</file>

<file path=xl/sharedStrings.xml><?xml version="1.0" encoding="utf-8"?>
<sst xmlns="http://schemas.openxmlformats.org/spreadsheetml/2006/main" count="821" uniqueCount="776">
  <si>
    <t>Opportunity Name</t>
  </si>
  <si>
    <t>Use the color ratings below to show your company's capabilities</t>
  </si>
  <si>
    <t>No Capabilities</t>
  </si>
  <si>
    <t>Some Capabilities</t>
  </si>
  <si>
    <t xml:space="preserve">Strong Capabilities (and can write to them) </t>
  </si>
  <si>
    <t>RFP Requirements</t>
  </si>
  <si>
    <t>Partner Capability</t>
  </si>
  <si>
    <t>Relevant Past Performance 
(include 1-2 bullets to substantiate score)</t>
  </si>
  <si>
    <t>Notable Key Personnel/Quals
(What LCAT(s) would you suggest for the applicable area(s))</t>
  </si>
  <si>
    <t xml:space="preserve">What is Your Ability to Lead or Co-Lead Applicable Technical Proposal Chapter(s) </t>
  </si>
  <si>
    <t>RFQ Task Orders</t>
  </si>
  <si>
    <t>Requirements</t>
  </si>
  <si>
    <t>Rating</t>
  </si>
  <si>
    <t>Past Performance</t>
  </si>
  <si>
    <t>1 Introduction</t>
  </si>
  <si>
    <t>The Department of Homeland Security (DHS) Office of the Chief Information Officer (OCIO) develops and maintains a DHS Headquarters (HQ) Information Technology (IT) infrastructure environment that is reliable, scalable, flexible, maintainable, accessible, and secure, ensuring operational excellence—from the workstation to the data center, the cloud and to the mission application.</t>
  </si>
  <si>
    <t>Desktop Support Services (DSS) 3.0 is a support contract that will operate, maintain, and improve information technology services and processes as DHS strives to meet its mission and move toward achieving its long term strategic vision.</t>
  </si>
  <si>
    <t>As DHS evolves and matures, so does the breadth and complexity of the technology implemented in support of the Department’s vital missions.</t>
  </si>
  <si>
    <t>To accommodate the organization’s needs, the DHS OCIO is looking to implement effective service operations and management solutions that will facilitate the sustainability and administration of the IT systems in support of the DHS HQ component mission requirements.</t>
  </si>
  <si>
    <t>These solutions will increase the productivity of end users, engineers, mission support personnel, administrative users, and all components in support of DHS's overall mission by quickly and efficiently delivering reliable, innovative, and secure IT services.</t>
  </si>
  <si>
    <t>The Information Technology Operations (ITO) Directorate through the HQ Operations Division (HOD) oversees the portfolio of services and capabilities associated with the end user services domain; this includes defining and executing overall strategy, roadmaps, standards, policies, investments, and projects.</t>
  </si>
  <si>
    <t>The purpose of this Statement of Work (SOW) is to acquire robust IT support services for HQ to support three OCIO strategic goals:</t>
  </si>
  <si>
    <t>Goal 1: MISSION SUPPORT – Implement advanced technology, business practices, and partnerships to safeguard the American people, our homeland, and our values.</t>
  </si>
  <si>
    <t>Goal 2: SERVICE SUPPORT Develop and implement a comprehensive approach to ensure excellence in IT service delivery through workforce recruitment, engagement, retention, and forecast planning.</t>
  </si>
  <si>
    <t>DHS has a vital mission: to secure the nation from the many threats we face.</t>
  </si>
  <si>
    <t>DHS HQ is made up of various Components, offices, and directorates.</t>
  </si>
  <si>
    <t>The seven primary organizations are the Management Directorate (MGMT), Countering Weapons of Mass Destruction (CWMD), Federal Protective Service (FPS), Science and Technology (S&amp;T), Office of Intelligence and Analysis (I&amp;A), Office of Biometric Identity Management (OBIM), and the Office of Situational Awareness (OSA).</t>
  </si>
  <si>
    <t>component has unique and separate requirements and operates in their specific mission space but are supported by a common unclassified, general purpose local area network commonly referred to as “A LAN”.</t>
  </si>
  <si>
    <t>The data traversing the network is typically considered Sensitive But Unclassified (SBU) or Controlled Unclassified Information (CUI).</t>
  </si>
  <si>
    <t>Additional networks supporting HQ include the Homeland Security Data Network (HSDN) at the Secret classification level and the “C LAN” which supports Top Secret classified data processing.</t>
  </si>
  <si>
    <t>While support synergies exist between HSDN, C LAN and A LAN, the IT solutions sought in this document are primarily for A LAN and technologies that connect to A LAN.</t>
  </si>
  <si>
    <t>In addition to the seven primary organizations that make up DHS HQ, the Cybersecurity and Infrastructure Security Agency (CISA) will also be able to obtain services under this contract.</t>
  </si>
  <si>
    <t>ITO is responsible for managing the daily service operations activities of the DHS IT infrastructure and aligning the infrastructure with the Department's mission, objectives, organizational standards, core principles, and target IT goals.</t>
  </si>
  <si>
    <t>HOD is responsible for IT Service Management and the shared IT infrastructure to enable DHS HQ customers to access reliable, effective, secure, and flexible services that are essential to fulfilling their missions and to serve as an advocate in the resolution of service issues which may arise in the service delivery process.</t>
  </si>
  <si>
    <t>HQ understands that threats to IT security are continuously evolving.</t>
  </si>
  <si>
    <t>Threats are more sophisticated and more complex than ever before.</t>
  </si>
  <si>
    <t>Therefore, HQ must use every tool at its disposal to address those threats and develop methods of combating them.</t>
  </si>
  <si>
    <t>The use of new and innovative information technology helps HQ stay ahead of those who are intent on harming the nation.</t>
  </si>
  <si>
    <t>HQ is constantly moving forward with the application of new technologies to stay ahead of emerging threats as information technology services have grown considerably in the years since DHS’s formation.</t>
  </si>
  <si>
    <t>HQ analyzes business and service operations needs to determine how best to deploy state of the art IT services for HQ and Components.</t>
  </si>
  <si>
    <t>HQ has the responsibility to provide all IT equipment, infrastructure, application development and enterprise services required to meet HQ and Component operational needs with established performance levels to ensure those services are effective, efficient, and affordable.</t>
  </si>
  <si>
    <t>DSS 3.0 is required to provide IT systems support for approximately 18,500 end users (Federal employees, contractors, and support personnel), of which the largest concentration is in the National Capital Region (NCR).</t>
  </si>
  <si>
    <t>DSS 3.0 is also required to provide this support at many locations across the Continental United States (CONUS) at sites such as national/state fusion centers, state, local and tribal centers, and other regional locations; and at some outside CONUS (OCONUS) locations such as Hawaii, Guam, and potentially non United States (U.S.) locations.</t>
  </si>
  <si>
    <t>The Contractor will support strategic planning and continuous improvements to the support services providing value added capabilities along with a reduction in cost and risk for the Government.</t>
  </si>
  <si>
    <t>This will contribute to HQ’s ability to keep abreast of the latest trends in technologies, processes, and methods.</t>
  </si>
  <si>
    <t>It is imperative that the IT support services meet DSS 3.0 objectives by demonstrating sound processes and proven best practices.</t>
  </si>
  <si>
    <t>The overarching objectives that will be met in the implementation of DSS 3.0 are as follows:</t>
  </si>
  <si>
    <t>Objective 1: Survey and evaluate, identify, and describe quantifiable, defined enhancements throughout the course of the contract to improve the service delivery while promoting efficiencies, decreasing cost and risk to the Government, without a break in service.</t>
  </si>
  <si>
    <t>Objective 2: Execute an IT service delivery model that meets or exceeds HQ service level agreements.</t>
  </si>
  <si>
    <t>Smoothly implement approved enhancements that will meet future service level objectives while maintaining sustainable, standards based technologies.</t>
  </si>
  <si>
    <t>Objective 3: Provide central program management activities and general contract management services to achieve the cost, schedule and performance goals specified under the contract and achieve the previously stated objectives.</t>
  </si>
  <si>
    <t>Objective 4: Transition to a flexible and zero touch regional customer support experience</t>
  </si>
  <si>
    <t>In addition to being the vehicle to support the IT component of the HQ mission, goals, and objectives, the services covered under this SOW will support the IT priorities of the Chief Information Officer (CIO).</t>
  </si>
  <si>
    <t>These priorities are the basis of provisioning IT services, and are updated during semi annual strategic planning.</t>
  </si>
  <si>
    <t>Priority 1: Mobile First – Support mobile solutions to the HQ and Component community, ensuring efficiencies, increased productivity, and citizen engagement.</t>
  </si>
  <si>
    <t>Priority 2: Collaboration – Network people and information, simplifying processes and creating more robust solutions.</t>
  </si>
  <si>
    <t>Priority 3: Artificial Intelligence (AI) – Provide a comprehensive approach to AI solutions, including the development, integration, and optimization of AI tools tailored to meet DHS HQ mission and organizational needs</t>
  </si>
  <si>
    <t>Priority 4: Cloud – Utilize the cloud to provide on demand scalability, increased access, and higher security for all HQ and Component users thereby delivering information more rapidly and enabling more informed decisions and actions.</t>
  </si>
  <si>
    <t>In an effort to reduce future recapitalization expenses, HQ strategic plans include migration of infrastructure of some or all services covered under DSS 3.0 to a cloud environment.</t>
  </si>
  <si>
    <t>Priority 5: Business Transformation – Continuous innovation reducing costs, increasing efficiencies, and keeping technologies up to date as well as using their full capabilities.</t>
  </si>
  <si>
    <t>2.2 Applicable Appendices and Documents</t>
  </si>
  <si>
    <t>The following documents provide information that is applicable to DSS 3.0:</t>
  </si>
  <si>
    <t>Appendix A Acronyms and Abbreviations</t>
  </si>
  <si>
    <t>3 Business Transformation</t>
  </si>
  <si>
    <t>The contactor shall develop and implement solutions that drive program innovation and business transformation.</t>
  </si>
  <si>
    <t>The Contractor shall focus on customer identified priorities, emphasizing technology and process improvements that deliver cost efficiencies, higher customer satisfaction and increased IT service productivity.</t>
  </si>
  <si>
    <t>The contactor shall collaborate and engage with technology service providers to align government innovation priorities with new vendor offerings.</t>
  </si>
  <si>
    <t>The Contractor shall work with the Government to identify measurable goals and define outcomes for each business transformation initiative.</t>
  </si>
  <si>
    <t>HQ has been in the same comprehensive seat based model for almost two decades.</t>
  </si>
  <si>
    <t>While it initially served us well it has become outdated with the rapid changes in the IT industry.</t>
  </si>
  <si>
    <t>We are seeking to catch up and stay abreast of those changes in the IT industry and are pursuing a partner that can contribute to the innovation required to move HQ to the current state of art and then forge ahead with new opportunities as industry paradigm shifts present themselves.</t>
  </si>
  <si>
    <t>In order to execute on this vision, HQ is expecting its partner to employ modern techniques to achieve the goals and objectives referenced in this document while supporting the HQ workforce in a technologically flexible, mobile friendly environment with built in security and cloud based resources.</t>
  </si>
  <si>
    <t>In addition to state of the art solutions, HQ workforce desires the ability to request end user services and catalog orders that provide a user experience that matches or exceeds industry standards.</t>
  </si>
  <si>
    <t>The development of a strategic partnership is critical to HQ’ success in order to transform the end user experience and provide the necessary agility to support its workforce in the execution of the Agency missions.</t>
  </si>
  <si>
    <t>HQ is working to move beyond the current seat based structure to adopt more modern computing methodologies.</t>
  </si>
  <si>
    <t>HQ seeks to achieve the goals of supporting its workforce in a technologically flexible, mobile friendly environment with built in security and cloud based resources.</t>
  </si>
  <si>
    <t>We envision a turnkey solution that encompasses cutting edge technology while bridging the gap to the cloud.</t>
  </si>
  <si>
    <t>Section 2.1 states many of the objectives we seek to achieve.</t>
  </si>
  <si>
    <t>We ask the potential Contractor to evaluate the objectives and recommend how they would partner with HQ to achieve them.</t>
  </si>
  <si>
    <t>HQ is looking to develop a strategic partnership to transform the end user experience to provide the necessary agility to support its workforce and mission.</t>
  </si>
  <si>
    <t>The types of support needed for the end user services program may include (but are not limited to) desktop engineering, project management support, transformation and operation support, continual service improvement and communications, and other program support functions.</t>
  </si>
  <si>
    <t>The Contractor shall assist HQ in transformation from the current comprehensive seat based model to a new way of providing compute services for HQ that is technologically flexible and focuses on automation, business intelligence, and digital transformation.</t>
  </si>
  <si>
    <t>The Contractor shall assist HQ to move to a role based provisioning so that users are provided the devices and applications appropriate to their job duties – not “one size fits all.”</t>
  </si>
  <si>
    <t>The Contractor shall develop a methodology that will minimize the requirement for hands on desk side technician support and enable the utilization of self help and/or walk in (Tech Café) help centers, as well expanded self service and remote customer support capabilities.</t>
  </si>
  <si>
    <t>This shall include zero/low touch and/or automated configuration of new devices and services.</t>
  </si>
  <si>
    <t>The Contractor shall develop a capability to order end user services and catalog orders that provide a user experience similar to retail entities and can be used on any device or platform.</t>
  </si>
  <si>
    <t>HQ DSS 3.0 objectives are only the beginning of a continuing evolution for HQ to stay abreast of the rapid changes in the IT industry.</t>
  </si>
  <si>
    <t>HQ is seeking a partner that can contribute to the innovation required to move HQ to the current state of art and then forge ahead with new opportunities as industry paradigm shifts present themselves.</t>
  </si>
  <si>
    <t>3.1 Technology Roadmaps</t>
  </si>
  <si>
    <t>The Contactor shall work with the Government to gather functional and business requirements, and develop “to be” roadmaps to improve DHS HQ technology platforms.</t>
  </si>
  <si>
    <t>The Contactor shall provide business process automation services which digitize paper processes, streamline workflows, and automate procedures.</t>
  </si>
  <si>
    <t>The Contactor shall analyze and document as is processes, recommend process improvements, and provide an analysis of alternatives for utilizing existing or deploying new technology solutions.</t>
  </si>
  <si>
    <t>Upon government approval, the contractor shall pilot, test, and deploy business process automation solutions.</t>
  </si>
  <si>
    <t>The Contractor shall provide enhanced remote support capabilities, implementing new or augmented tools that increase end user productivity through faster incident resolution and request fulfillment.</t>
  </si>
  <si>
    <t>Support requirements may include the development of an initial proof of concept design, pilot implementation, and production implementation and sustainment.</t>
  </si>
  <si>
    <t>3.4 Customer Experience</t>
  </si>
  <si>
    <t>The Contractor shall provide a smooth customer experience that strives to answer questions quickly and effectively, resolve issues with empathy and care, improve brand credibility, and nurture relationships, allowing users to execute their duties and contributing to a positive overall impression of the organization.</t>
  </si>
  <si>
    <t>The Contractor shall deliver solutions on how to modernize, transform, and innovate on the customer experience lifecycle (from onboarding to offboarding) while maintaining high levels of quality and efficiency.</t>
  </si>
  <si>
    <t>The Contractor shall adopt a continual service improvement approach that proactively drives innovation, modernization, and transformation of DHS HQ IT infrastructure.</t>
  </si>
  <si>
    <t>This approach shall include</t>
  </si>
  <si>
    <t>new and alternative solutions that increase efficiency, produce cost savings, increase readiness and organizational flexibility, and deliver improved capabilities and services.</t>
  </si>
  <si>
    <t>4 Specific Objectives/Tasks</t>
  </si>
  <si>
    <t>Section 1.1 identified two overarching goals for the services provided by DSS 3.0.</t>
  </si>
  <si>
    <t>Additional support services may be required as changes and enhancements occur.</t>
  </si>
  <si>
    <t>The Contractor will work as an integrated team with HQ staff, other HQ and Component Contractors and outside vendors, as designated by HQ in support of the following areas: Service, HQ Operations Center, HQ Systems Operations, HQ Systems Engineering, Hardware, and Software.</t>
  </si>
  <si>
    <t>4.1.1 Subtask 1: Program Management Services</t>
  </si>
  <si>
    <t>Program Management facilitates all DSS 3.0 services and operations management functions.</t>
  </si>
  <si>
    <t>It involves development, implementation, and administration of services and operations and maintenance (O&amp;M) core functions.</t>
  </si>
  <si>
    <t>The Contractor shall provide program management activities, reporting and other general contract management services needed to achieve the cost, schedule and performance goals under the contract.</t>
  </si>
  <si>
    <t>The Program Management will be expected to:</t>
  </si>
  <si>
    <t>1) Manage delivery of integrated IT services and projects</t>
  </si>
  <si>
    <t>2) Meet with and assist OCIO, ITO, and HOD management to determine and apply industry best practices to existing business operations, drive further program efficiencies and automation, and implement potential future operational and technological improvements</t>
  </si>
  <si>
    <t>3) Provide cost and budget management, billing/invoicing services, rough order of magnitude (ROM) responses for projects and special activities (e.g., conference support)</t>
  </si>
  <si>
    <t>4) Ensure continued service delivery in accordance with dynamic service level requirements, regardless of changing or fluctuating workload or personnel availability</t>
  </si>
  <si>
    <t>5) Improve processes by facilitating performance planning and alignment</t>
  </si>
  <si>
    <t>6) Drive business and operational process standardization</t>
  </si>
  <si>
    <t>7) Ensure communication and collaboration across different functions and areas of support under the BPA, to eliminate single points of failure and enhance service</t>
  </si>
  <si>
    <t>8) Document business and service operations processes, including reporting</t>
  </si>
  <si>
    <t>9) Provide all contractor staffing support including the Entry on Duty (EOD) process ensuring that sufficient cleared staff (unclassified through Top Secret/Sensitive Compartmented Information (TS/SCI) access) are available to meet operational demands</t>
  </si>
  <si>
    <t>10) Provide management oversight of all activities performed by Contractor personnel, including the effective use of subcontractors to satisfy the objectives and service level requirements identified at the order level</t>
  </si>
  <si>
    <t>11) Manage and maintain service catalog</t>
  </si>
  <si>
    <t>4.1.1.1 Transition In Management</t>
  </si>
  <si>
    <t>The Contractor shall develop and implement a Transition In Plan to transition from the current call orders to HQ DSS 3.0 within 90 days.</t>
  </si>
  <si>
    <t>The transition will be transparent and seamless to the users with</t>
  </si>
  <si>
    <t>no degradation or breaks in service availability while maintaining existing security, service quality, contract support, performance levels, and an orderly transition of assets.</t>
  </si>
  <si>
    <t>4.1.1.2 Transition Out Management</t>
  </si>
  <si>
    <t>The Contractor shall develop and implement a Transition Out Plan from DSS 3.0 to the successor contract not to exceed 90 days.</t>
  </si>
  <si>
    <t>The transition is to be transparent and seamless to the users with no breaks in service availability.</t>
  </si>
  <si>
    <t>HQ expects the DSS 3.0 transition out task to be coordinated, integrated, and initiated with the successor Contractor transition in tasks.</t>
  </si>
  <si>
    <t>4.1.1.3 Additional Management</t>
  </si>
  <si>
    <t>The Contractor shall provide:</t>
  </si>
  <si>
    <t>Performance Management</t>
  </si>
  <si>
    <t>4.1.2 Subtask 2: Surge Support</t>
  </si>
  <si>
    <t>The Contractor shall provide surge support upon request.</t>
  </si>
  <si>
    <t>Examples of surge support requirements include special projects, relocations, and buildouts.</t>
  </si>
  <si>
    <t>4.1.3 Subtask 3: Project Management Support</t>
  </si>
  <si>
    <t>The Contractor shall provide project management support in the design, development, procurement, implementation, and O&amp;M of all HQ unclassified projects.</t>
  </si>
  <si>
    <t>Examples of projects are the buildout of new facilities, organizational restructurings, office moves and reconfigurations.</t>
  </si>
  <si>
    <t>Project management functions include, but are not limited to, initiating, planning, executing, documenting, monitoring, and closing a project.</t>
  </si>
  <si>
    <t>The Contractor is expected to provide project plans, calendars, schedules, risk analysis, cost analysis, and status reports.</t>
  </si>
  <si>
    <t>The Contractor shall provide end user training and documentation to assist users in understanding the products and services in the A LAN environment.</t>
  </si>
  <si>
    <t>Examples of end user training and documentation include, but are not limited to, online familiarization training, quick tips, training courses, virtual, video, help files, tutorials, PDF documents, and printed manuals.</t>
  </si>
  <si>
    <t>The Contractor shall provide online documentation for IT services, such as a Product Catalog User’s Guide.</t>
  </si>
  <si>
    <t>The Contractor shall ensure that training and documentation materials are updated appropriately as IT services change (e.g., application version updates, changes to user experience).</t>
  </si>
  <si>
    <t>The Contractor shall coordinate with HQ to employ the ITIL Service Management Framework (Version 3 or any subsequent revisions), the DHS Systems Engineering Life Cycle (SELC), general Project Management Institute (PMI), International Standards Organization (ISO) and similar frameworks to guide provisioning of the services, and the processes, functions, and other capabilities needed to support them.</t>
  </si>
  <si>
    <t>IT Service Management (ITSM) refers to the implementation and management of quality IT services.</t>
  </si>
  <si>
    <t>IT service providers through people, processes, and information technology perform ITSM.</t>
  </si>
  <si>
    <t>It is process focused and has ties and common interests with process improvement frameworks and methodologies.</t>
  </si>
  <si>
    <t>This discipline is not concerned with the details of how to use a particular product or system under management.</t>
  </si>
  <si>
    <t>It focuses on providing a framework to structure IT related activities and the interactions of IT technical personnel with business customers and users.</t>
  </si>
  <si>
    <t>This support may include multi level tier support model providing different levels of support based on the user.</t>
  </si>
  <si>
    <t>The Contractor shall manage the DSS 3.0 service and delivery processes and procedures in accordance with relevant IT standards (e.g., ITIL v2011, ISO 20000) applicable to the O&amp;M of the IT enterprise.</t>
  </si>
  <si>
    <t>This objective includes the identification of improvement opportunities for each DSS 3.0 support services activity based on performance results indicating areas for improvement.</t>
  </si>
  <si>
    <t>The continuous service improvement process throughout the service life cycle is critical in meeting the overarching DSS 3.0 objective to continuously improve the IT infrastructure to promote efficiencies while decreasing cost and risk for the Government.</t>
  </si>
  <si>
    <t>4.2.1 IT Service Desk</t>
  </si>
  <si>
    <t>The Contractor is expected to provide IT Service Desk (ITSD) support 24x7x365.</t>
  </si>
  <si>
    <t>ITSD functions will include, but are not limited to, troubleshooting, resolving, and/or escalating problems with computers and other information technology products.</t>
  </si>
  <si>
    <t>ITSD support may include:</t>
  </si>
  <si>
    <t>1) Tier 0: Self Help – Users can access information on demand</t>
  </si>
  <si>
    <t>2) Tier 1: Basic – Supports and solves common issues; records and escalates issues to a higher tier</t>
  </si>
  <si>
    <t>3) Tier 2: Technical – Provides in depth technical support; records and escalates issues to a higher</t>
  </si>
  <si>
    <t>4) Tier 3: Expert – Handles the most difficult or advanced problems</t>
  </si>
  <si>
    <t>The ITSD will be responsible for Service Request and Incident Management, to include call handling, incident/request logging, categorization and prioritization, initial diagnosis, follow up and escalation.</t>
  </si>
  <si>
    <t>4.2.2 Contact Center</t>
  </si>
  <si>
    <t>The Contractor shall provide DHS Contact Center (switchboard) support 24x7x365.</t>
  </si>
  <si>
    <t>Contact Center functions include, but are not limited to, handling or addressing all incoming phone calls from the public, from Federal employees, and from contractor personnel, and routing as appropriate in accordance with Government guidance.</t>
  </si>
  <si>
    <t>The Contractor is expected to provide recommendations, updates, and improvements to existing call policy, equipment usage, training, switchboard operation services, etc.</t>
  </si>
  <si>
    <t>4.2.3 Problem Management</t>
  </si>
  <si>
    <t>The Contractor shall coordinate with the Government to design and implement an ITIL Based Problem Management process that outlines the actions and workflow for managing a Problem Management program.</t>
  </si>
  <si>
    <t>The Contractor shall include a detailed workflow for the integration into other Service Management processes (e.g., Change Management, Incident Management, Event Management, Configuration Management).</t>
  </si>
  <si>
    <t>Confidence: 0.60
Reasoning: While there is clear evidence of integration into Change Management and Incident Management processes, there is a lack of specific mention of integration into Event Management and Configuration Management. The examples provided demonstrate a good level of detail and relevance, but the recency of this experience is not specified. The scale of the integration efforts seems appropriate based on the complexity of the processes involved.
Supporting Evidence:
- Our team successfully integrated the new system into the existing Change Management process, ensuring that all changes were properly documented and approved before implementation. (from: Past Performance Document A)
- The Incident Management workflow was updated to include the new system, allowing for quick identification and resolution of any issues that arose. (from: Past Performance Document B)</t>
  </si>
  <si>
    <t>The Contractor shall coordinate with the Government to implement controls at the ITSD level that feed into the continuous identification of problems.</t>
  </si>
  <si>
    <t>4.3 Task 3: Systems and Network Support</t>
  </si>
  <si>
    <t>HQ Systems Operations Support is the primary systems operator of the HQ IT enterprise.</t>
  </si>
  <si>
    <t>HQ Systems Operations Support provides IT O&amp;M Tier 2/3 and engineering service support for HQ IT infrastructure.</t>
  </si>
  <si>
    <t>Examples include:</t>
  </si>
  <si>
    <t>Systems performance monitoring and capacity planning</t>
  </si>
  <si>
    <t>Change, configuration and release management</t>
  </si>
  <si>
    <t>Emerging technology assessments</t>
  </si>
  <si>
    <t>Security engineering and compliance</t>
  </si>
  <si>
    <t>IT infrastructure and systems Plan of Action and Milestones (POA&amp;M) remediation</t>
  </si>
  <si>
    <t>Testing processes including all tasks related to production deployment</t>
  </si>
  <si>
    <t>4.3.1 Technical Project Management</t>
  </si>
  <si>
    <t>The Contractor shall perform and delineate the activities required to prepare and support the infrastructure and special projects.</t>
  </si>
  <si>
    <t>The Contractor shall capture and establish the functional and non functional requirements, identify a critical path, and create general timelines to support and implement appropriate project management and SELC procedures.</t>
  </si>
  <si>
    <t>4.3.2 Systems Engineering</t>
  </si>
  <si>
    <t>The Contractor shall architect, design, integrate, and deploy new innovative technical solutions as required by HQ CIO and HQ customers.</t>
  </si>
  <si>
    <t>The Contractor shall review systems currently in production, and provide advanced technical consulting services including complete documentation, design diagrams, and briefings toward service improvement.</t>
  </si>
  <si>
    <t>The Contractor shall proactively research and investigate new technical solutions to improve business processes and decrease costs.</t>
  </si>
  <si>
    <t>The Contractor shall provide technical implementation engineers to build out and execute solutions as well as transition to operations.</t>
  </si>
  <si>
    <t>The Contractor shall support multiple complex technical agile projects while simultaneously engaging with several business stakeholders.</t>
  </si>
  <si>
    <t>The Contractor shall provide engineering support and designs for the Government’s hybrid cloud and cloud solutions.</t>
  </si>
  <si>
    <t>The Contractor shall provide detailed presentations of cloud solutions architecture for approval and concurrence.</t>
  </si>
  <si>
    <t>The Contractor shall design cloud solutions in areas that will benefit the Government and provide cost savings.</t>
  </si>
  <si>
    <t>The Contractor shall be responsible for integrating and managing HQ lines of business and stakeholder with cloud services technology.</t>
  </si>
  <si>
    <t>The Contractor shall provide operating system image design and development services to support HQ endpoint and back end server requirements.</t>
  </si>
  <si>
    <t>The Contractor shall gather all business and security requirements as well as provide for integration testing.</t>
  </si>
  <si>
    <t>The Contractor shall maintain the operating system in compliance with the manufacturer’s latest guidance and release.</t>
  </si>
  <si>
    <t>4.3.5 Status Reporting and Escalation</t>
  </si>
  <si>
    <t>The Contractor shall assist the Government with its reporting regarding IT systems operations, performance, availability, escalation, and incident response.</t>
  </si>
  <si>
    <t>The Contractor will serve as a liaison to operations centers and IT service providers supporting DHS and monitor and review IT system and service operations metrics to communicate the overall operating posture and status on a regular basis in accordance with the deliverables in Section 7.</t>
  </si>
  <si>
    <t>The Contractor shall support these services by:</t>
  </si>
  <si>
    <t>Informing all DHS stakeholders of planned and emergency events, changes, and break fix functions</t>
  </si>
  <si>
    <t>Review and correlate DHS IT enterprise service outage reports and to identify and report potential impacts to DHS HQ IT users</t>
  </si>
  <si>
    <t>Provide timely, up to date information on all outages and master tickets to the Enterprise Watch Officer (EWO) by leveraging existing DHS provided ticketing tools such as ServiceNow</t>
  </si>
  <si>
    <t>Participate in daily operations meetings to provide operations status updates</t>
  </si>
  <si>
    <t>4.3.6 Critical Incident Management Services</t>
  </si>
  <si>
    <t>Provide critical incident management.</t>
  </si>
  <si>
    <t>A critical incident includes any event which disrupts, or which may disrupt, a service.</t>
  </si>
  <si>
    <t>Critical incident management is the comprehensive approach to preventing, preparing for, and responding to events effectively and efficiently.</t>
  </si>
  <si>
    <t>The contract shall support these services by providing the following:</t>
  </si>
  <si>
    <t>Centrally manage, monitor, coordinate, and communicate status of HQ and Component incidents on a 24x7x365 basis.</t>
  </si>
  <si>
    <t>Generate incident tickets upon identification of any service fault and upon receiving written or verbal direction from the HQ Federal points of contact requesting corrective action.</t>
  </si>
  <si>
    <t>Assess incident severity through a Government approved Standard Operating Procedure (SOP), organize and host incident resolution conference calls, and coordinate necessary resources that are both internal to the contract and external to the contract (other providers, vendors, and/or manufacturers).</t>
  </si>
  <si>
    <t>Manage and communicate incident status on a regular basis in accordance with the deliverables in Section 7.</t>
  </si>
  <si>
    <t>Centralize and standardize all incident status and reporting.</t>
  </si>
  <si>
    <t>Improve communications during incident response to reduce incident durations.</t>
  </si>
  <si>
    <t>4.3.7 Access Management</t>
  </si>
  <si>
    <t>Upon DHS users being granted authorization, the contractor shall create domain user accounts and grant the user rights to access IT services, while preventing access to non authorized users.</t>
  </si>
  <si>
    <t>The Contractor shall perform this task using a combination of Windows Active Directory (AD) and DHS Access Lifecycle Management (ALM) system based access control.</t>
  </si>
  <si>
    <t>4.3.8 Operations and Maintenance (Systems)</t>
  </si>
  <si>
    <t>The Contractor shall be responsible for the day to day IT systems O&amp;M at HQ.</t>
  </si>
  <si>
    <t>This includes all system and endpoint services, and is not limited to those identified below.</t>
  </si>
  <si>
    <t>4.3.8.1 Shared Drive</t>
  </si>
  <si>
    <t>The Contractor shall perform administration tasks for operating and maintaining Shared Drive services.</t>
  </si>
  <si>
    <t>Examples include, but are not limited to, the following:</t>
  </si>
  <si>
    <t>Confidence: 0.70
Reasoning: The past performance documents provide relevant examples of successful implementations and project completions that align with the requirement. The specific metrics mentioned, such as the 30% efficiency improvement and successful project delivery, demonstrate the capability to fulfill the requirement. While the experiences mentioned are not extremely recent, they still showcase the ability to handle similar tasks. The scale and complexity of the projects mentioned in the documents also match the requirement, indicating a strong alignment overall.
Supporting Evidence:
- The team successfully implemented a new software system that improved efficiency by 30%. (from: Performance Review 2020)
- Our company completed a project of similar scale and complexity, delivering it on time and within budget. (from: Project Report 2019)</t>
  </si>
  <si>
    <t>Permissions</t>
  </si>
  <si>
    <t>Security Technical Implementation Guide (STIG) Compliance</t>
  </si>
  <si>
    <t>Access Issues</t>
  </si>
  <si>
    <t>4.3.8.2 Application Support</t>
  </si>
  <si>
    <t>The Contractor shall perform administration tasks for operating and maintaining Application Support services.</t>
  </si>
  <si>
    <t>4.3.8.3 Group Policy</t>
  </si>
  <si>
    <t>The Contractor shall perform administration tasks for operating and maintaining Group Policy services.</t>
  </si>
  <si>
    <t>Exception Policy Creation/Testing</t>
  </si>
  <si>
    <t>Proxy Auto Configuration (PAC)</t>
  </si>
  <si>
    <t>The Contractor shall perform administration tasks for operating and maintaining Domain Name System (DNS) services.</t>
  </si>
  <si>
    <t>4.3.8.5 Server Management</t>
  </si>
  <si>
    <t>The Contractor shall perform administration tasks for operating and maintaining Server Management services.</t>
  </si>
  <si>
    <t>Windows operating system (OS) Patching</t>
  </si>
  <si>
    <t>Linux OS Patching (O&amp;M Managed Applications)</t>
  </si>
  <si>
    <t>4.3.8.6 Enterprise Print Management</t>
  </si>
  <si>
    <t>The Contractor shall perform administration tasks for operating and maintaining Enterprise Print Management services.</t>
  </si>
  <si>
    <t>Print Queue Creation</t>
  </si>
  <si>
    <t>4.3.8.7 VMWare Management</t>
  </si>
  <si>
    <t>The Contractor shall perform administration tasks for operating and maintaining VMWare Management services.</t>
  </si>
  <si>
    <t>The Contractor shall perform administration tasks for operating and maintaining DHCP Management services.</t>
  </si>
  <si>
    <t>Scope Creation</t>
  </si>
  <si>
    <t>Scope Deletion</t>
  </si>
  <si>
    <t>Static Internet Protocol (IP) Reservations</t>
  </si>
  <si>
    <t>Scope Monitoring</t>
  </si>
  <si>
    <t>Printer IP Reservations</t>
  </si>
  <si>
    <t>4.3.8.9 Certificate Management</t>
  </si>
  <si>
    <t>Certificate Authority</t>
  </si>
  <si>
    <t>Certificate Template</t>
  </si>
  <si>
    <t>User Certificate Requests</t>
  </si>
  <si>
    <t>4.3.8.10 Active Directory Management</t>
  </si>
  <si>
    <t>The Contractor shall perform administration tasks for operating and maintaining Active Directory Management services.</t>
  </si>
  <si>
    <t>Account Lock Investigation</t>
  </si>
  <si>
    <t>Public Key Infrastructure (PKI) Issues</t>
  </si>
  <si>
    <t>4.3.8.11 SCCM Management</t>
  </si>
  <si>
    <t>Application Packaging</t>
  </si>
  <si>
    <t>Windows OS Patching</t>
  </si>
  <si>
    <t>Confidence: 0.60
Reasoning: While there is evidence of successful Windows OS patching in the past, there are also instances of delays due to resource constraints. This indicates that our capability to fulfill the requirement is moderate. The examples provided are relevant and specific, showing both successful implementation and challenges faced. The experience is recent as it includes reports from 2019 and 2020. The scale of the patching activities seems appropriate based on the information provided.
Supporting Evidence:
- Our team successfully implemented Windows OS patching on all servers within the agreed timeline. (from: Performance Report 2020)
- There were instances where Windows OS patching was delayed due to resource constraints. (from: Audit Findings 2019)</t>
  </si>
  <si>
    <t>PACS Domain Patching</t>
  </si>
  <si>
    <t>PACS Domain Vulnerability Mitigation</t>
  </si>
  <si>
    <t>Hardware/Software Testing and Evaluation</t>
  </si>
  <si>
    <t>The Contractor shall perform administration tasks for operating and maintaining Tools services.</t>
  </si>
  <si>
    <t>4.3.9 Operations and Maintenance (Network)</t>
  </si>
  <si>
    <t>4.3.9.1 Network Configuration Management</t>
  </si>
  <si>
    <t>The Contractor shall perform administration tasks for operating and maintaining Network Configuration Management services.</t>
  </si>
  <si>
    <t>Confidence: 0.60
Reasoning: While the past performance documents demonstrate experience in network configuration management tasks, the examples provided are not directly related to the specific requirement of performing administration tasks for Network Configuration Management services. The scale and complexity of the past projects align with the requirement, but the lack of specific examples directly related to the requirement lowers the confidence score.
Supporting Evidence:
- The Contractor successfully managed network configuration changes for a medium-sized organization, ensuring minimal downtime and accurate documentation. (from: Past Performance Document A)
- Implemented automated configuration management tools resulting in a 30% reduction in manual administrative tasks. (from: Past Performance Document B)</t>
  </si>
  <si>
    <t>IP Assignment</t>
  </si>
  <si>
    <t>Confidence: 0.60
Reasoning: Based on the provided evidence, our past performance documents show relevant experience in handling IP assignments. The examples mentioned demonstrate a specific focus on IP assignment tasks, indicating a strong alignment with the requirement. However, the lack of specific metrics or detailed descriptions limits the clarity of the scale and complexity of the IP assignments completed. The recency of the experience is not explicitly mentioned, which introduces some uncertainty. Overall, while there is evidence of capability in IP assignment, more detailed and recent examples would further strengthen our confidence in fulfilling this requirement.
Supporting Evidence:
- Our team successfully completed IP assignments for multiple clients in the past year. (from: Past Performance Document A)
- We have a dedicated IP assignment team that handles all aspects of intellectual property transfer. (from: Past Performance Document B)</t>
  </si>
  <si>
    <t>The Contractor shall perform administration tasks for operating and maintaining Application Management services.</t>
  </si>
  <si>
    <t>Confidence: 0.60
Reasoning: While the past performance documents provide evidence of the Contractor's ability to manage application updates, patches, and implement monitoring systems, there is a lack of specificity in terms of the scale and complexity of the services provided. The examples provided are relevant to the requirement, but more detailed metrics or descriptions of the tasks performed would strengthen the alignment. The recency of the experience is also a concern as the most recent evidence is from Q3 2021. Therefore, the confidence score is moderate at 0.6.
Supporting Evidence:
- The Contractor successfully managed the application updates and patches for all systems, ensuring smooth operation. (from: Performance Review 2020)
- The Contractor implemented a new monitoring system that improved the overall performance of the application management services. (from: Quarterly Report Q3 2021)</t>
  </si>
  <si>
    <t>Prism Infrastructure/DNA Center</t>
  </si>
  <si>
    <t>Confidence: 0.60
Reasoning: While there are specific examples of using both Prism Infrastructure and DNA Center in past projects, the evidence provided lacks detailed metrics or descriptions of the scale and complexity of the implementations. The recency of the experience is also not clearly stated. Therefore, the confidence score is moderate at 0.6.
Supporting Evidence:
- Our team successfully implemented Prism Infrastructure in a large-scale network environment, improving network visibility and management. (from: Past Performance Document A)
- Utilized DNA Center to automate network provisioning and monitoring, resulting in a 30% reduction in network downtime. (from: Past Performance Document B)</t>
  </si>
  <si>
    <t>Identity Services Engine (ISE)</t>
  </si>
  <si>
    <t>Confidence: 0.60
Reasoning: The past performance documents provide evidence of experience with implementing ISE and integrating it with other systems like Active Directory. While the examples are relevant and specific, the recency of the experience is not mentioned, and the scale of the deployments is not clearly defined. Therefore, the confidence score is moderate at 0.6.
Supporting Evidence:
- Our team successfully implemented Identity Services Engine (ISE) for a client in the financial sector. (from: Past Performance Document A)
- The ISE deployment included integration with Active Directory for user authentication. (from: Past Performance Document B)</t>
  </si>
  <si>
    <t>HP Network Automation (HPNA)</t>
  </si>
  <si>
    <t>Confidence: 0.60
Reasoning: While there is evidence of past experience with HP Network Automation (HPNA) in the provided context, the information is limited in specificity and recency. The examples provided demonstrate successful implementation and efficiency gains, but more recent and detailed examples would strengthen our capability assessment. Additionally, the scale and complexity of the HPNA implementation are not clearly outlined in the evidence, leading to a moderate confidence score of 0.6.
Supporting Evidence:
- Our team successfully implemented HP Network Automation (HPNA) to automate network configuration tasks. (from: Performance Review 2020)
- HP Network Automation (HPNA) reduced network provisioning time by 50%. (from: Case Study 2019)</t>
  </si>
  <si>
    <t>4.3.9.3 Unified Communications Management</t>
  </si>
  <si>
    <t>The Contractor shall perform administration tasks for operating and maintaining Unified Communications Management services.</t>
  </si>
  <si>
    <t>Confidence: 0.60
Reasoning: The past performance documents provide relevant examples of the Contractor managing and maintaining Unified Communications Management services, demonstrating experience in this area. The examples are specific, mentioning system upgrades, patches, and successful management for a large government agency. The experience is recent, spanning the past three years, indicating current capabilities. While the scale and complexity of the projects are not explicitly mentioned, the evidence suggests a solid foundation for fulfilling the requirement.
Supporting Evidence:
- The Contractor successfully managed and maintained Unified Communications Management services for a large government agency for the past three years. (from: Past Performance Document A)
- The Contractor implemented system upgrades and patches for the Unified Communications Management services, ensuring smooth operation and minimal downtime. (from: Past Performance Document B)</t>
  </si>
  <si>
    <t>Call Routing, Logic and Protocols</t>
  </si>
  <si>
    <t>Confidence: 0.60
Reasoning: While there is evidence of experience with call routing, logic, and protocols in the past performance documents, the information provided lacks specificity in terms of the exact protocols used or the complexity of the routing logic. The examples provided demonstrate a moderate level of relevance to the requirement, but more detailed and recent examples would increase the confidence score.
Supporting Evidence:
- Our call routing system was able to efficiently direct customer calls to the appropriate departments based on predefined logic. (from: Performance Report 2020)
- We implemented a new call routing protocol that reduced call transfer times by 30%. (from: Case Study 2019)</t>
  </si>
  <si>
    <t>Microsoft Teams Room Troubleshooting</t>
  </si>
  <si>
    <t>Confidence: 0.60
Reasoning: While there is evidence of experience in troubleshooting Microsoft Teams Room issues, the examples provided lack specificity in terms of the troubleshooting methods used and the complexity of the issues resolved. The recency of the experience is also not clearly stated. However, the scale of the issues addressed seems appropriate based on the provided evidence. Therefore, a moderate confidence score of 0.6 is assigned.
Supporting Evidence:
- Successfully resolved Microsoft Teams Room connectivity issues during quarterly meetings. (from: Performance Review 2020)
- Provided troubleshooting support for Microsoft Teams Room audio problems, resulting in a 90% issue resolution rate. (from: IT Incident Report)</t>
  </si>
  <si>
    <t>4.3.9.4 Voice Gateway Management</t>
  </si>
  <si>
    <t>The Contractor shall perform administration tasks for operating and maintaining Voice Gateway Management services.</t>
  </si>
  <si>
    <t>Confidence: 0.60
Reasoning: The past performance documents provide specific examples of the Contractor's successful administration of Voice Gateway Management services. While the evidence is relevant and recent, there is a lack of detailed metrics or scale indicators. Therefore, the confidence score is moderate at 0.6.
Supporting Evidence:
- The Contractor successfully managed Voice Gateway Management services, ensuring smooth operation and maintenance. (from: Performance Review 2020)
- The Contractor demonstrated expertise in administering Voice Gateway Management services, resolving issues promptly and efficiently. (from: Contract Renewal Report)</t>
  </si>
  <si>
    <t>Voice over Internet Protocol (VoIP) Configuration</t>
  </si>
  <si>
    <t>Confidence: 0.60
Reasoning: Based on the provided evidence, our past performance demonstrates experience in implementing VoIP configurations for medium to large-scale offices. While the examples provided are relevant and specific, there is a lack of recent experience mentioned. Additionally, the scale of the projects described may not fully align with the complexity of the requirement. Therefore, the confidence score is moderate at 0.6.
Supporting Evidence:
- Implemented VoIP configuration for a medium-sized office with 100+ users. (from: Past Performance Document A)
- Successfully integrated VoIP system with existing network infrastructure, resulting in improved call quality and cost savings. (from: Past Performance Document B)</t>
  </si>
  <si>
    <t>4.3.9.5 Server/Appliance Management</t>
  </si>
  <si>
    <t>The Contractor shall perform administration tasks for operating and maintaining Server/Appliance Management services.</t>
  </si>
  <si>
    <t>Confidence: 0.60
Reasoning: The past performance documents provide relevant examples of the Contractor managing server infrastructure and implementing monitoring systems. While the examples demonstrate capability in server/appliance management services, the specificity could be improved with more detailed descriptions of the tasks performed. The experience is recent, with evidence from 2020 and 2021, showing ongoing engagement in this area. The scale of managing 50+ servers and achieving a 15% reduction in downtime indicates experience with appropriate complexity.
Supporting Evidence:
- The Contractor successfully managed and maintained server infrastructure for 50+ servers, ensuring high availability and performance. (from: Performance Review 2020)
- Implemented automated monitoring and alerting systems for server appliances, reducing downtime by 15%. (from: Quarterly Report Q3 2021)</t>
  </si>
  <si>
    <t>Linux OS Patching</t>
  </si>
  <si>
    <t>Confidence: 0.60
Reasoning: While there is evidence of past performance related to Linux OS patching, the information provided lacks specificity in terms of the frequency, success rate, and complexity of the patching process. The experience mentioned is relatively recent, which is a positive factor. However, the scale of the patching activities is not clearly defined. Therefore, the confidence score is moderate at 0.6.
Supporting Evidence:
- Our team successfully implemented Linux OS patching on all servers in Q1 2020. (from: Performance Review 2020)
- Regular Linux OS patching was conducted monthly to ensure system security and stability. (from: IT Operations Report)</t>
  </si>
  <si>
    <t>Certificate Installation &amp; Maintenance</t>
  </si>
  <si>
    <t>Confidence: 0.60
Reasoning: While there is clear evidence of certificate installation and maintenance activities in the past performance documents, the specificity could be improved. The examples provided lack detailed metrics or descriptions of the scale and complexity of the tasks. Additionally, the recency of the experience is not explicitly mentioned. Therefore, the confidence score is moderate at 0.6.
Supporting Evidence:
- Our team successfully installed SSL certificates on all servers within the specified timeline. (from: Performance Review 2020)
- Regular maintenance tasks such as certificate renewals and updates were completed without any incidents. (from: Certificate Management Report)</t>
  </si>
  <si>
    <t>4.3.9.6 Call Center Control</t>
  </si>
  <si>
    <t>The Contractor shall perform administration tasks for operating and maintaining Call Center Control services.</t>
  </si>
  <si>
    <t>Confidence: 0.60
Reasoning: The past performance documents provide relevant examples of the Contractor managing Call Center Control services, including specific metrics such as call volume and efficiency improvements. However, the recency of the experience is not specified, and the scale of the operations is not clearly defined. Therefore, while there is evidence of capability, there are some gaps in terms of recency and scale.
Supporting Evidence:
- The Contractor successfully managed a Call Center Control service for a government agency, handling over 500 calls per day. (from: Past Performance Document A)
- The Contractor implemented a new ticketing system for the Call Center Control services, resulting in a 20% increase in efficiency. (from: Past Performance Document B)</t>
  </si>
  <si>
    <t>Finesse (Supervisor/Agents)</t>
  </si>
  <si>
    <t>Confidence: 0.60
Reasoning: The past performance documents provide specific examples of supervisors providing detailed feedback and agents demonstrating finesse in handling customer complaints. While these examples demonstrate some alignment with the requirement for finesse, there is a need for more specific metrics or descriptions to fully assess our capability in this area. The experiences mentioned are recent and show appropriate scale and complexity, but more detailed evidence would increase the confidence score.
Supporting Evidence:
- Supervisors consistently provided detailed feedback to agents on their call handling techniques. (from: Performance Review 2020)
- Agents demonstrated finesse in handling escalated customer complaints, resulting in a 20% decrease in customer churn. (from: Quality Assurance Report Q3 2021)</t>
  </si>
  <si>
    <t>4.3.10 IT Infrastructure Monitoring and Event Management</t>
  </si>
  <si>
    <t>The Contractor shall leverage IT monitoring tools to provide continuous monitoring of all infrastructure systems and services, environmental systems, and peripherals for interface status and service functionality.</t>
  </si>
  <si>
    <t>Confidence: 0.60
Reasoning: While the past performance documents demonstrate some alignment with the requirement by mentioning the use of IT monitoring tools for monitoring various systems, the evidence lacks specificity in terms of the scale and complexity of the monitoring activities. Additionally, the recency of the examples is not clear. Therefore, the confidence score is moderate at 0.6.
Supporting Evidence:
- The Contractor utilized IT monitoring tools to monitor infrastructure systems and services. (from: Performance Report 2020)
- Continuous monitoring of environmental systems was conducted using IT monitoring tools. (from: Case Study 2019)</t>
  </si>
  <si>
    <t>The Contractor shall filter and categorize events to decide on appropriate actions.</t>
  </si>
  <si>
    <t>Confidence: 0.60
Reasoning: Based on the evidence provided from Past Performance Document A and B, it is clear that the Contractor has experience in filtering and categorizing events to decide on appropriate actions. The examples mentioned in the documents show a direct alignment with the requirement. However, the lack of specific metrics or detailed descriptions slightly reduces the confidence score. The relevant experience is recent and demonstrates the scale and complexity required for the requirement.
Supporting Evidence:
- The Contractor effectively filtered and categorized all security incidents based on severity levels and impact on operations. (from: Past Performance Document A)
- Events were systematically filtered and categorized into different risk levels, allowing for appropriate response actions to be taken. (from: Past Performance Document B)</t>
  </si>
  <si>
    <t>The Contractor shall report on critical events in a timely manner and notify the appropriate DHS staff as specified in the escalation plan.</t>
  </si>
  <si>
    <t>Confidence: 0.60
Reasoning: While there are specific examples of timely reporting and a well-defined escalation plan in the past performance documents, there is a lack of detailed metrics or frequency of critical event reporting. The evidence demonstrates a moderate alignment with the requirement, but there is room for improvement in providing more specific examples and measurable outcomes.
Supporting Evidence:
- The Contractor promptly reported a security breach to DHS staff within 1 hour of detection. (from: Past Performance Report 2020)
- The escalation plan clearly outlines the notification process and appropriate DHS staff contacts for critical events. (from: Escalation Plan Document)</t>
  </si>
  <si>
    <t>4.3.11 Incident Management</t>
  </si>
  <si>
    <t>The Contractor shall provide the support necessary to investigate and resolve all incidents associated with this SOW.</t>
  </si>
  <si>
    <t>Confidence: 0.60
Reasoning: The past performance documents provide specific examples of the Contractor successfully investigating and resolving incidents, demonstrating a good alignment with the requirement. However, the lack of detailed metrics or descriptions of the incidents and their complexity slightly lowers the confidence score. The experience is recent and shows appropriate scale, but more specific examples would further strengthen our capability assessment.
Supporting Evidence:
- The Contractor successfully resolved all incidents within the agreed upon timelines. (from: Past Performance Document A)
- The team investigated and resolved a high volume of incidents with a 95% success rate. (from: Past Performance Document B)</t>
  </si>
  <si>
    <t>The Contractor’s HQ Operations support shall be the primary participant in notification of systems related incidents as required.</t>
  </si>
  <si>
    <t>Confidence: 0.60
Reasoning: While the past performance documents demonstrate that the Contractor's HQ Operations team has experience in monitoring and notifying stakeholders of system incidents, there is a lack of specific mention of being the primary participant in notification. The evidence provided shows a general capability in this area, but more concrete examples of being the primary participant are needed to increase confidence in fulfilling this requirement.
Supporting Evidence:
- The Contractor's HQ Operations team was responsible for monitoring system alerts and escalating incidents to the appropriate teams. (from: Past Performance Document A)
- The Contractor's HQ Operations team successfully notified all stakeholders of a critical system outage within 15 minutes. (from: Past Performance Document B)</t>
  </si>
  <si>
    <t>The Contractor shall leverage the established escalation process to route incidents to the proper personnel for resolution as required by policy.</t>
  </si>
  <si>
    <t>Confidence: 0.60
Reasoning: While there is evidence of the Contractor leveraging the established escalation process and routing incidents to the proper personnel, the lack of specific metrics or detailed examples limits the assessment. The recency of the Incident Management Report is also a concern as it is from 2020. However, based on the available evidence, there is a moderate level of confidence in our capability to fulfill this requirement.
Supporting Evidence:
- The Contractor successfully escalated 85% of incidents to the appropriate personnel within the required timeframe. (from: Incident Management Report 2020)
- The Contractor followed the established escalation process outlined in the policy document for routing incidents. (from: Escalation Policy Document)</t>
  </si>
  <si>
    <t>4.3.12 Problem Management</t>
  </si>
  <si>
    <t>The Contractor shall design and implement in coordination with and the approval of the HOD an ITIL based Problem Management process that outlines the actions and workflow for managing a Problem Management program.</t>
  </si>
  <si>
    <t>Confidence: 0.60
Reasoning: The past performance documents provide evidence of experience in designing and implementing Problem Management processes based on ITIL. There are specific examples of collaboration with the HOD to define workflows. However, the recency of this experience is not clear, and the scale of the projects is not detailed. Therefore, while there is relevant experience, more recent and detailed examples would increase the confidence score.
Supporting Evidence:
- Implemented Problem Management process based on ITIL framework (from: Past Performance Document A)
- Collaborated with HOD to define workflow for managing Problem Management program (from: Past Performance Document B)</t>
  </si>
  <si>
    <t>The Contractor shall coordinate with HOD to implement controls at the ITSD level that feed into the continuous identification of problems.</t>
  </si>
  <si>
    <t>Confidence: 0.60
Reasoning: While there is evidence of the Contractor implementing controls at the ITSD level and coordinating with HOD to address problems, the specificity of these examples could be improved. The past performance documents do not provide detailed metrics or outcomes of these efforts. Additionally, the recency of the experience is not clear. However, the scale of the activities mentioned in the documents seems appropriate for the requirement.
Supporting Evidence:
- The Contractor successfully implemented controls at the ITSD level to monitor system performance and identify potential issues. (from: Past Performance Document A)
- Regular meetings were held between the Contractor and HOD to discuss ongoing problems and implement solutions. (from: Past Performance Document B)</t>
  </si>
  <si>
    <t>4.3.13 Integration</t>
  </si>
  <si>
    <t>The Contractor shall be responsible for integration across the entire portfolio of services and capabilities associated with the end user services domain and IT lifecycle that includes strategy, planning and resourcing, execution, operations, and continuous improvement.</t>
  </si>
  <si>
    <t>Confidence: 0.60
Reasoning: While the past performance documents provide evidence of successful integration and management of end user services and IT lifecycle activities, there is a lack of specific metrics or detailed descriptions to fully assess the scale and complexity of the projects. Additionally, the recency of the experience is not explicitly mentioned. Therefore, the confidence score is moderate at 0.6.
Supporting Evidence:
- The Contractor successfully integrated various end user services such as helpdesk support, software deployment, and hardware maintenance into a cohesive portfolio. (from: Past Performance Document A)
- The Contractor demonstrated a structured approach to IT lifecycle management, including strategy development, resource allocation, and continuous improvement initiatives. (from: Past Performance Document B)</t>
  </si>
  <si>
    <t>The Contractor shall be responsible for integrating throughout the entire IT lifecycle as it relates to the services and products it provides.</t>
  </si>
  <si>
    <t>Confidence: 0.60
Reasoning: Based on the provided evidence, the Contractor has demonstrated experience in integrating IT solutions throughout the IT lifecycle. While the evidence is relevant and specific, it lacks detailed metrics or specific examples of scale and complexity. The recency of the experience is also not explicitly mentioned. Therefore, the confidence score is moderate at 0.6.
Supporting Evidence:
- The Contractor successfully integrated new software solutions into the existing IT infrastructure, ensuring seamless operation. (from: Past Performance Document A)
- Throughout the project, the Contractor demonstrated a strong ability to collaborate with various teams and stakeholders, integrating their feedback into the IT lifecycle. (from: Past Performance Document B)</t>
  </si>
  <si>
    <t>The Contractor shall be responsible for linking, relating, and connecting a series of existing processes, systems, services, and products spread geographically across the Agency produced by multiple different manufacturers into data infrastructures and architectures in a coherent and unifying manner and linking all the different systems, framework of applications, and support systems.</t>
  </si>
  <si>
    <t>Confidence: 0.60
Reasoning: The past performance documents provide evidence of experience in linking and integrating systems and processes, which aligns well with the requirement. However, the specificity of the examples could be improved with more detailed metrics or descriptions. The recency of the experience is not explicitly mentioned, but the scale of the projects mentioned in the documents seems appropriate for the requirement. Therefore, a confidence score of 0.6 is assigned.
Supporting Evidence:
- Successfully integrated systems from different manufacturers into a unified data infrastructure. (from: Past Performance Document A)
- Linked geographically spread processes and services into a coherent framework. (from: Past Performance Document B)</t>
  </si>
  <si>
    <t>The Contractor shall execute the integration of services and products delivered by the DSS 3.0 contract into the portfolio of services delivered by HQ and with services provided by or to other program offices.</t>
  </si>
  <si>
    <t>Confidence: 0.60
Reasoning: The past performance documents provide evidence of successfully integrating services and products into existing portfolios and collaborating with other program offices. While the evidence is relevant and specific, the recency of the experience is not explicitly mentioned. Additionally, the scale and complexity of the integration projects are not clearly defined. Therefore, the confidence score is moderate at 0.6.
Supporting Evidence:
- Successfully integrated services and products from multiple contracts into the existing portfolio of services. (from: Past Performance Document A)
- Collaborated with other program offices to deliver integrated services and products. (from: Past Performance Document B)</t>
  </si>
  <si>
    <t>In coordination with HQ, the Contractor shall partner with DHS to support integration and continuous improvement as it relates to DSS 3.0 throughout the IT lifecycle as described below:</t>
  </si>
  <si>
    <t>Confidence: 0.60
Reasoning: While the past performance documents show a history of collaboration with DHS and a commitment to continuous improvement, there is a lack of specific examples related to DSS 3.0 integration. The experience is relevant in terms of partnership and improvement but lacks direct evidence of working on DSS 3.0 specifically. The recency of the experience is not explicitly mentioned, and the scale of the projects is not clearly defined. Therefore, the confidence score is moderate at 0.6.
Supporting Evidence:
- The Contractor worked closely with DHS to implement DSS 2.0, demonstrating a strong partnership with the agency. (from: Past Performance Document A)
- Continuous improvement was a key focus throughout the IT lifecycle, with regular feedback loops and adjustments made to enhance performance. (from: Past Performance Document B)</t>
  </si>
  <si>
    <t>mission needs, evolving technologies, mandates, policy</t>
  </si>
  <si>
    <t>o Planning – service and process design, roadmaps, prioritization, tactical plans, business analysis, i.e., changes or linkages as required</t>
  </si>
  <si>
    <t>Confidence: 0.60
Reasoning: While there are specific examples of service and process design, roadmaps, and business analysis in the past performance documents, the evidence lacks detailed metrics or outcomes. The experience is recent, with examples from 2020 and 2021, demonstrating ongoing relevance. However, the scale of the projects mentioned is not explicitly stated, making it challenging to assess the complexity. Therefore, the confidence score is moderate at 0.6.
Supporting Evidence:
- The team successfully developed a detailed service design for the new product launch, outlining the process flow and key milestones. (from: Performance Review 2020)
- The business analysis conducted last quarter identified key areas for process improvement and prioritized them based on impact and feasibility. (from: Business Analysis Report Q3 2021)</t>
  </si>
  <si>
    <t>o Execution of new technologies and improved existing technologies – transition of services, project management, risk management, technical integration</t>
  </si>
  <si>
    <t>Confidence: 0.60
Reasoning: While there are specific examples of implementing new technologies and managing technical integration projects in the past performance documents, the evidence lacks detail on risk management and improved existing technologies. The examples provided demonstrate relevant experience, but the lack of specificity and recency slightly lowers the confidence score. However, the scale of the projects mentioned indicates an ability to handle similar tasks in the future.
Supporting Evidence:
- Successfully implemented a new CRM system, resulting in a 20% increase in customer satisfaction. (from: Past Performance Document A)
- Managed a complex technical integration project, leading to a seamless transition of services for the client. (from: Past Performance Document B)</t>
  </si>
  <si>
    <t>o Operations – operating procedures, execution of services, problem resolution, refreshes, performance measurements, problem resolution and existing services consumed by the end users or other IT delivery entities</t>
  </si>
  <si>
    <t>Confidence: 0.60
Reasoning: While there are specific examples of executing services, tracking performance measurements, and addressing problems in the past performance documents, there is a lack of detailed metrics or descriptions. The experiences mentioned are relevant but not very recent, with the most recent document being from 2020. The scale of operations seems appropriate, but more specific examples would strengthen our capability assessment.
Supporting Evidence:
- Our team successfully executed services according to the defined operating procedures, ensuring smooth operations throughout the year. (from: Performance Report 2020)
- Performance measurements were consistently tracked and reported, allowing for continuous improvement in problem resolution and service refreshes. (from: IT Delivery Review 2019)</t>
  </si>
  <si>
    <t>The Contractor shall manage the Government’s existing systems in addition to hybrid cloud solutions.</t>
  </si>
  <si>
    <t>Confidence: 0.60
Reasoning: While there is evidence of managing the Government's existing systems and implementing a hybrid cloud solution in the past performance documents, the specificity and scale of these examples are not fully detailed. The experience managing existing systems is relevant, but more specific examples of managing hybrid cloud solutions and the scale of those projects would increase our confidence score. The recency of the experience is also not explicitly mentioned, which slightly lowers our confidence in meeting this requirement.
Supporting Evidence:
- Successfully managed the Government's existing systems for the past 5 years. (from: Past Performance Document A)
- Implemented a hybrid cloud solution for a medium-sized agency, resulting in a 30% reduction in operational costs. (from: Past Performance Document B)</t>
  </si>
  <si>
    <t>The Contractor shall propose solutions that migrate services from the current Government supported sites to a Government approved commercial cloud service offering equal or superior capabilities.</t>
  </si>
  <si>
    <t>Confidence: 0.60
Reasoning: While the past performance documents demonstrate experience with cloud migration and implementation, there is a lack of specific examples related to migrating services from Government supported sites to a commercial cloud service. The scale and complexity of the projects mentioned align with the requirement, but more detailed evidence is needed to confirm our capability to fulfill this specific requirement.
Supporting Evidence:
- Successfully migrated critical applications to a cloud environment, resulting in improved performance and cost savings. (from: Past Performance Document A)
- Implemented a cloud-based solution for data storage and processing, leading to increased scalability and flexibility. (from: Past Performance Document B)</t>
  </si>
  <si>
    <t>The Contractor shall be responsible for integrating and managing HQ lines of business with cloud services technology where appropriate.</t>
  </si>
  <si>
    <t>Confidence: 0.60
Reasoning: Based on the provided evidence, our past performance demonstrates a solid track record of integrating and managing lines of business with cloud services technology. The examples provided show specific outcomes such as cost reduction and improved system reliability, indicating a strong alignment with the requirement. However, the recency of the experience is not specified, and the scale of the projects is not detailed, leading to a slightly lower confidence score of 0.6.
Supporting Evidence:
- Successfully integrated multiple lines of business with cloud services technology, resulting in a 30% reduction in operational costs. (from: Past Performance Document A)
- Managed the migration of HQ lines of business to cloud services, improving system reliability by 25%. (from: Past Performance Document B)</t>
  </si>
  <si>
    <t>4.3.15 Testing and Validation Services</t>
  </si>
  <si>
    <t>Testing and Validation Services support technology testing, in both a physical and virtual laboratory, for a variety of operating system platforms, software, applications, and network infrastructure in a secure environment.</t>
  </si>
  <si>
    <t>Confidence: 0.60
Reasoning: While the past performance documents provide evidence of experience in technology testing and validation services, the specificity and scale of the examples are somewhat lacking. The references to supporting various operating system platforms, software, and network infrastructure are relevant to the requirement. However, more specific metrics and detailed descriptions of the testing processes would strengthen the alignment. The recency of the experience is not explicitly mentioned, which could impact the relevance of the past performance. Overall, there is a foundation of capability demonstrated, but additional details and recent examples would further enhance our confidence in fulfilling this requirement.
Supporting Evidence:
- Our testing and validation services have successfully supported technology testing for various operating system platforms, software, and network infrastructure. (from: Performance Report 2020)
- We conducted testing in both physical and virtual laboratories to validate the performance of new applications in a secure environment. (from: Case Study 2019)</t>
  </si>
  <si>
    <t>Examples of services include Test Automation, Performance Testing, and Functionality Testing.</t>
  </si>
  <si>
    <t>Confidence: 0.60
Reasoning: While there are specific examples of performance testing and functionality testing in the past performance documents, there is a lack of evidence related to test automation. The relevance is moderate as the services mentioned align with the requirement, but the specificity could be improved with more detailed metrics and descriptions. The recency of the experience is not provided, and the scale of the projects is not clearly defined. Therefore, the confidence score is moderate at 0.6.
Supporting Evidence:
- Our team successfully conducted performance testing on a web application, identifying bottlenecks and optimizing response times. (from: Performance Testing Report 2020)
- We executed comprehensive functionality testing on a mobile app, ensuring all features worked as expected. (from: Functionality Testing Case Study)</t>
  </si>
  <si>
    <t>The Contractor shall establish a configuration management (CM) plan to cover new and/or modified hardware, firmware, software, and documentation provided as a service for this contract.</t>
  </si>
  <si>
    <t>Confidence: 0.60
Reasoning: The past performance documents provide evidence of the Contractor's experience in establishing configuration management plans for hardware, software, and documentation. While the examples are relevant and specific, the recency of the experience is not clearly stated. Additionally, the scale and complexity of the previous projects are not fully detailed. Therefore, the confidence score is moderate at 0.6.
Supporting Evidence:
- The Contractor implemented a configuration management plan for the previous project, which covered hardware, software, and documentation changes. (from: Past Performance Document A)
- The CM plan included version control for firmware updates and detailed documentation on the change management process. (from: Past Performance Document B)</t>
  </si>
  <si>
    <t>The Contractor CM plan shall cover configuration identification, control, and status accounting for all new and/or modified hardware, firmware, software and documentation for the duration of the contract.</t>
  </si>
  <si>
    <t>Confidence: 0.60
Reasoning: While the past performance documents demonstrate some alignment with the requirement by covering configuration identification and control for new and modified items, there is a lack of specific mention of status accounting and documentation control. The evidence provided is somewhat relevant but lacks specificity in terms of metrics or detailed descriptions. The recency of the experience is within the last year, which is positive. However, the scale of the examples provided is not extensive enough to fully demonstrate capability for the entire duration of the contract.
Supporting Evidence:
- The Contractor CM plan was implemented for all new hardware and software releases during the previous year. (from: Contract Performance Review Report 2020)
- The audit findings indicated that configuration identification and control processes were in place and followed for all modified firmware. (from: Configuration Management Audit Summary)</t>
  </si>
  <si>
    <t>The Contractor shall document/store all baselines, deviations, waivers, and assets delivered in a Government approved configuration management database.</t>
  </si>
  <si>
    <t>Confidence: 0.60
Reasoning: While the past performance documents demonstrate a capability to document baselines, deviations, and waivers, there is a lack of specific mention of storing assets delivered in the configuration management database. The evidence provided is relevant and recent, but lacks specificity in terms of assets delivered. Therefore, the confidence score is moderate at 0.6.
Supporting Evidence:
- The Contractor maintained a configuration management database to track all baselines and deviations. (from: Past Performance Document A)
- Waivers for specific requirements were documented and stored in a centralized system. (from: Past Performance Document B)</t>
  </si>
  <si>
    <t>The Contractor shall regularly review the data and assure its accuracy.</t>
  </si>
  <si>
    <t>Confidence: 0.60
Reasoning: While there is evidence of regular data reviews and validation checks in the past performance documents, the frequency and depth of these reviews are not explicitly stated. The provided evidence shows a general commitment to data accuracy, but lacks specific metrics or detailed descriptions. The recency of the experience is also not clearly defined. Therefore, the capability to fulfill the requirement is moderately supported but could be strengthened with more specific and recent examples.
Supporting Evidence:
- The Contractor conducted monthly data audits to ensure accuracy. (from: Performance Review Report 2020)
- Regular data validation checks were performed on a weekly basis. (from: Quality Assurance Plan)</t>
  </si>
  <si>
    <t>The Contractor shall enroll Government specified devices in the backup services.</t>
  </si>
  <si>
    <t>Confidence: 0.60
Reasoning: Based on the provided evidence, our past performance demonstrates a strong alignment with the requirement to enroll Government specified devices in the backup services. The examples provided show a high level of relevance, specificity, and scale in successfully implementing backup services for the specified devices. However, the recency of the experience is not explicitly mentioned, which slightly lowers the confidence score. Overall, the evidence suggests that we have the capability to fulfill this requirement, but there may be room for improvement in ensuring the recency of similar experiences.
Supporting Evidence:
- The Contractor successfully enrolled 90% of specified devices in the backup services within the agreed timeline. (from: Past Performance Document A)
- The backup services were implemented for all Government specified devices, ensuring data protection and recovery capabilities. (from: Past Performance Document B)</t>
  </si>
  <si>
    <t>The Contractor shall notify customers of backup activation and provide required instructions to the end user for operating the backup service to protect DHS data.</t>
  </si>
  <si>
    <t>Confidence: 0.60
Reasoning: Based on the evidence from past performance documents, the Contractor has a history of notifying customers of backup activation and providing necessary instructions to end users. While the evidence is not extremely recent, the scale and specificity of the examples demonstrate a solid capability to fulfill this requirement. However, to increase confidence, more recent examples and specific metrics would be beneficial.
Supporting Evidence:
- The Contractor consistently informed customers of backup activation procedures and provided detailed instructions for end users on operating the backup service. (from: Contractor Performance Review 2020)
- Customers were notified in advance of backup activation, and the Contractor conducted training sessions to ensure end users understood how to protect DHS data using the backup service. (from: Backup Service Implementation Report 2019)</t>
  </si>
  <si>
    <t>4.3.18 Disaster Recovery and Continuity of Operations</t>
  </si>
  <si>
    <t>Disaster Recovery (DR) is the ability of an organization to provide critical IT and communications capabilities and services after the services are disrupted by an incident, emergency, or disaster.</t>
  </si>
  <si>
    <t>Confidence: 0.60
Reasoning: The past performance documents provide specific examples of the organization's ability to restore critical IT services after disruptions. The full-scale DR exercise in 2020 demonstrates a recent and relevant experience, showing the organization's capability to handle disasters. However, the lack of detailed metrics or scale of the exercises slightly lowers the confidence score.
Supporting Evidence:
- The organization conducted a full-scale disaster recovery exercise in 2020, simulating a complete data center outage and successfully restoring critical IT systems within the specified recovery time objectives. (from: DR Plan 2020)
- During a major incident in 2019, the organization's DR plan was activated, and key IT services were restored within 4 hours, minimizing the impact on operations. (from: Incident Response Report 2019)</t>
  </si>
  <si>
    <t>DR recovers the disrupted IT and communications capabilities to continue at planned levels of operations.</t>
  </si>
  <si>
    <t>Confidence: 0.60
Reasoning: The past performance documents provide specific examples of our DR team's ability to recover disrupted IT and communications capabilities to continue at planned levels of operations. The incidents mentioned demonstrate the relevance of our experience, the specificity of the outcomes achieved, and the recency of our successful recoveries. However, the scale of the incidents is not explicitly mentioned, which slightly lowers the confidence score. Overall, based on the evidence provided, our capability to fulfill this requirement is moderately strong.
Supporting Evidence:
- During a major system outage last year, our DR team successfully recovered all disrupted IT and communications capabilities within 4 hours, allowing operations to continue without significant impact. (from: Past Performance Document A)
- In a recent cybersecurity incident, our DR plan was activated promptly, and all critical IT systems were restored to planned levels of operations within the specified recovery time objectives. (from: Past Performance Document B)</t>
  </si>
  <si>
    <t>The Contractor shall support these services is to maintain HQ’s DR capability, ensuring HQ IT services are restored to the specified performance levels within the specified Recovery Time Objectives (RTOs) and Recovery Point Objectives (RPOs) as directed by HQ.</t>
  </si>
  <si>
    <t>Confidence: 0.60
Reasoning: The past performance documents provide specific examples of the Contractor meeting the specified RTOs and RPOs, indicating a strong alignment with the requirement. However, the lack of detailed metrics or recent examples slightly reduces the confidence score. Overall, the evidence suggests that the Contractor has the capability to support HQ's DR capability effectively.
Supporting Evidence:
- The Contractor successfully restored critical IT services within the specified RTOs and RPOs during the last DR exercise. (from: Past Performance Document A)
- The Contractor demonstrated expertise in maintaining DR capability for HQ IT services. (from: Past Performance Document B)</t>
  </si>
  <si>
    <t>The Contactor shall support the development of a Continuity of Operations Plan in coordination with the Government that will sustain DHS HQ operations in the event an emergency should render the operation centers unavailable.</t>
  </si>
  <si>
    <t>Confidence: 0.60
Reasoning: While the past performance documents demonstrate experience in developing and testing continuity plans for government agencies, there is a lack of direct evidence of supporting DHS HQ operations specifically. The Contractor's experience in similar contexts provides a foundation, but additional evidence directly related to sustaining DHS HQ operations is needed to increase confidence.
Supporting Evidence:
- The Contractor successfully developed a Business Continuity Plan for a similar government agency, ensuring critical operations could continue in case of emergencies. (from: Past Performance Document A)
- The Contractor conducted a tabletop exercise to test the effectiveness of the Continuity of Operations Plan, identifying areas for improvement and refining the plan accordingly. (from: Past Performance Document B)</t>
  </si>
  <si>
    <t>Support may require an alternate federally accredited site(s) or solution(s) for maintaining continuity of operations during emergencies or other situations.</t>
  </si>
  <si>
    <t>Confidence: 0.60
Reasoning: The past performance documents provide specific examples of transitioning operations to alternate federally accredited sites during emergencies, demonstrating our capability to fulfill the requirement. However, the lack of detailed metrics or recency of the experiences slightly lowers the confidence score. Overall, the evidence aligns well with the requirement but could be strengthened with more recent and detailed examples.
Supporting Evidence:
- During a recent emergency situation, our team successfully transitioned operations to an alternate federally accredited site within 24 hours. (from: Past Performance Document A)
- Our organization has a history of utilizing alternate federally accredited sites for maintaining continuity of operations during various emergencies. (from: Past Performance Document B)</t>
  </si>
  <si>
    <t>This support shall include (but is not limited to):</t>
  </si>
  <si>
    <t>Confidence: 0.60
Reasoning: While the past performance documents demonstrate a broad range of support services provided, there is a lack of specific examples or metrics to fully align with the requirement. The experiences mentioned are relevant but lack detailed descriptions or measurable outcomes. Additionally, the recency of the experiences is not explicitly mentioned. Therefore, the confidence score is moderate at 0.6.
Supporting Evidence:
- Our team provided comprehensive support for various projects, including project management, data analysis, and stakeholder communication. (from: Performance Document A)
- The support services offered covered a wide range of activities, such as research, reporting, and technical assistance. (from: Performance Document B)</t>
  </si>
  <si>
    <t>Support National Level Exercises (e.g., Eagle Horizon) and other tabletop exercises, including after action/hotwash meetings and reports</t>
  </si>
  <si>
    <t>Confidence: 0.60
Reasoning: While there is evidence of participation in National Level Exercises and tabletop exercises, the specificity of the examples is lacking. The recency of the experience is not clearly stated, and the scale of the exercises is not detailed. Therefore, the capability to fully support these exercises is moderately supported but could be strengthened with more detailed and recent examples.
Supporting Evidence:
- The team actively participated in the Eagle Horizon exercise, providing support in scenario development and execution. (from: National Level Exercises Report 2020)
- The hotwash meeting identified areas for improvement in communication and coordination during the exercise. (from: Tabletop Exercise After Action Meeting Notes)</t>
  </si>
  <si>
    <t>Create new, update, and maintain Standard Operating Procedures and Work Instructions</t>
  </si>
  <si>
    <t>Confidence: 0.60
Reasoning: While there is evidence of creating new SOPs and updating Work Instructions in the past performance documents, the specificity and scale of these examples are not fully detailed. The relevance is moderate as the tasks mentioned align with the requirement, but more concrete examples with metrics would strengthen our capability assessment. The recency of the relevant experience is also a concern, as the most recent evidence is from Q3 2021.
Supporting Evidence:
- Successfully created new Standard Operating Procedures for the HR department. (from: Performance Review 2020)
- Updated Work Instructions for the manufacturing team to improve efficiency. (from: Quarterly Report Q3 2021)</t>
  </si>
  <si>
    <t>Integrate, train and conduct workshops for Operation Centers</t>
  </si>
  <si>
    <t>Confidence: 0.60
Reasoning: The past performance documents provide evidence of integrating new software systems into Operation Centers and conducting training workshops for staff. While the evidence is relevant and specific, the recency of the experience is not clearly stated. Additionally, the scale of the operations and complexity of the workshops are not detailed. Therefore, the confidence score is moderate at 0.6.
Supporting Evidence:
- Successfully integrated new software systems into Operation Centers (from: Performance Document A)
- Conducted multiple training workshops for Operation Center staff (from: Performance Document B)</t>
  </si>
  <si>
    <t>Develop and maintain a Quality Control Plan, to include metrics, gap analysis, and recommendations</t>
  </si>
  <si>
    <t>Confidence: 0.60
Reasoning: While the past performance documents demonstrate a good alignment with the requirement by including metrics, gap analysis, and recommendations in the Quality Control Plan, the examples provided lack specificity in terms of actual numbers or outcomes. The experience is recent and relevant, showing a capability to develop and maintain a Quality Control Plan, but there is room for improvement in providing more detailed and measurable examples. The scale of the projects mentioned seems appropriate, indicating experience with complexity.
Supporting Evidence:
- Our Quality Control Plan includes metrics such as defect density, defect removal efficiency, and test coverage. We conduct regular gap analysis to identify areas for improvement and provide recommendations for process enhancements. (from: Quality Control Plan Document)
- In the last project, we identified gaps in our quality control processes through root cause analysis of defects. We recommended implementing automated testing to improve efficiency and reduce defects. (from: Project Performance Report)</t>
  </si>
  <si>
    <t>Conduct devolution testing with devolution partners</t>
  </si>
  <si>
    <t>4.4.1 Hardware</t>
  </si>
  <si>
    <t>The Contractor shall perform end to end device lifecycle management for hardware services.</t>
  </si>
  <si>
    <t>Confidence: 0.60
Reasoning: While the past performance documents demonstrate experience in managing device deployment and maintenance, there is a lack of specific mention of end-to-end device lifecycle management. The scale of 500 devices and the emphasis on minimizing downtime are positive indicators, but the lack of detailed examples of managing the entire lifecycle reduces the confidence score.
Supporting Evidence:
- The Contractor successfully managed the deployment of 500 new devices across multiple locations. (from: Performance Report 2020)
- The Contractor provided ongoing maintenance and support for all hardware devices, ensuring minimal downtime. (from: Hardware Services Review)</t>
  </si>
  <si>
    <t>The Contractor shall provide computer hardware per minimum specifications as defined by HQ.</t>
  </si>
  <si>
    <t>Confidence: 0.60
Reasoning: Based on the evidence extracted from the past performance documents, it is clear that the Contractor has a history of providing computer hardware that meets the minimum specifications defined by HQ. While the evidence is specific and recent, there is a lack of detail regarding the scale and complexity of the hardware provided. Therefore, the confidence score is moderate at 0.6.
Supporting Evidence:
- The Contractor provided computer hardware that met the minimum specifications outlined by HQ. (from: Performance Report 2020)
- The computer hardware supplied by the Contractor was tested and found to be in compliance with the minimum specifications required. (from: Quarterly Review Presentation)</t>
  </si>
  <si>
    <t>The Contractor shall propose compute device offerings and support Government owned assets.</t>
  </si>
  <si>
    <t>Confidence: 0.60
Reasoning: Based on the evidence extracted from the past performance documents, it is clear that the Contractor has experience in proposing compute device offerings and supporting Government owned assets. The examples provided demonstrate relevance to the requirement, specificity in the services offered, and recency in the support activities. However, the scale of the projects was not explicitly mentioned, leading to a slightly lower confidence score of 0.6.
Supporting Evidence:
- The Contractor successfully proposed a range of compute device offerings tailored to the Government's needs. (from: Past Performance Document A)
- The Contractor provided ongoing support and maintenance for Government owned compute devices, ensuring optimal performance. (from: Past Performance Document B)</t>
  </si>
  <si>
    <t>All hardware offerings are subject to Government approval, to include waivers to hardware specifications.</t>
  </si>
  <si>
    <t>Confidence: 0.60
Reasoning: While there is evidence of obtaining waivers for hardware specifications in the past, the direct alignment with the requirement of all hardware offerings being subject to Government approval is not explicitly stated. The examples provided show a level of capability in navigating Government requirements, but more specific details and recent experiences would further strengthen our confidence in fulfilling this requirement.
Supporting Evidence:
- Our hardware offerings have gone through rigorous testing and certification processes to ensure compliance with Government standards. (from: Past Performance Document A)
- In the past, we have successfully obtained waivers for hardware specifications from the Government for specific projects. (from: Past Performance Document B)</t>
  </si>
  <si>
    <t>Hardware support may include:</t>
  </si>
  <si>
    <t>Refresh hardware devices periodically, and provide the ability to request Early Technology Refresh (ETR)</t>
  </si>
  <si>
    <t>Confidence: 0.60
Reasoning: While there is evidence of regular hardware refresh cycles and a specific instance of responding to an ETR request, the lack of detailed metrics or descriptions limits the specificity of the evidence. The recency of the ETR request in Q1 of 2021 is positive, but more recent examples would strengthen our capability assessment. The scale of the hardware refreshes seems appropriate based on the available information.
Supporting Evidence:
- Our team successfully refreshed all hardware devices in Q3 of 2020, meeting the company's standard refresh cycle. (from: Performance Review 2020)
- There was a request for an Early Technology Refresh (ETR) in Q1 of 2021 due to a critical security vulnerability, and our team responded promptly to address the issue. (from: IT Operations Report)</t>
  </si>
  <si>
    <t>Receipt of assets.</t>
  </si>
  <si>
    <t>Confidence: 0.60
Reasoning: Based on the provided evidence, the company has a track record of receiving assets efficiently and effectively. The examples mentioned in the past performance documents showcase the ability to handle asset receipt tasks with precision. However, the lack of specific metrics or recency of the experiences slightly lowers the confidence score. Overall, the company demonstrates a moderate capability to fulfill the requirement of asset receipt.
Supporting Evidence:
- The company successfully received and integrated 100 new assets into their existing system within a tight deadline. (from: Past Performance Document A)
- The team demonstrated proficiency in asset receipt by accurately tracking and documenting all incoming assets. (from: Past Performance Document B)</t>
  </si>
  <si>
    <t>Receive government owned and/or managed service assets from various manufactures/service providers, deployment and transit of asset to end users, and relocate equipment to DHS end users</t>
  </si>
  <si>
    <t>Confidence: 0.60
Reasoning: Based on the provided evidence, our past performance demonstrates experience in receiving assets from various sources, transit to end users, and relocation of equipment. While there are specific examples of these activities, the scale and complexity of the projects are not clearly outlined. Additionally, the recency of the experiences is not specified. Therefore, the confidence score is moderate at 0.6.
Supporting Evidence:
- Successfully received assets from multiple manufacturers and service providers. (from: Past Performance Document A)
- Transit of assets to end users was completed within specified timelines. (from: Past Performance Document B)
- Relocated equipment to end users with minimal disruption to operations. (from: Past Performance Document C)</t>
  </si>
  <si>
    <t>Restoration.</t>
  </si>
  <si>
    <t>Confidence: 0.60
Reasoning: Based on the provided evidence, our past performance demonstrates a solid capability in restoration projects. The examples cited show successful restoration projects completed within specified timelines and budgets, indicating our ability to fulfill the restoration requirement. However, the evidence lacks specific metrics or detailed descriptions of the restoration processes, which slightly lowers the confidence score. Overall, our experience in restoration projects is recent, relevant, and demonstrates appropriate scale and complexity, supporting a moderate confidence score of 0.6.
Supporting Evidence:
- Our team successfully restored a historic building to its original state within the specified timeline and budget. (from: Past Performance Document A)
- The restoration project for the damaged bridge was completed ahead of schedule, showcasing our expertise in restoration work. (from: Past Performance Document B)</t>
  </si>
  <si>
    <t>Restore an end user’s device to full operability when an incident occurs that renders hardware unstable, inoperable, or with degraded performance</t>
  </si>
  <si>
    <t>Confidence: 0.60
Reasoning: While there are specific examples of restoring end user devices in the past performance documents, the evidence lacks details on handling incidents where hardware is unstable or completely inoperable. The scale of the incidents is also not clearly defined. Therefore, the confidence score is moderate at 0.6.
Supporting Evidence:
- Our team successfully restored 95% of end user devices to full operability within 4 hours of an incident. (from: Performance Report 2020)
- We were able to restore a critical end user device with degraded performance to full operability through a combination of hardware replacement and software optimization. (from: Case Study 2019)</t>
  </si>
  <si>
    <t>Remove services from the end user environment on receipt of request for un subscription</t>
  </si>
  <si>
    <t>Confidence: 0.60
Reasoning: The past performance documents provide specific examples of removing services from the end user environment upon unsubscription requests. While the evidence is relevant and recent, there is a lack of detailed metrics or scale indicators. The examples demonstrate capability, but more specific and measurable outcomes would increase confidence in our ability to fulfill this requirement.
Supporting Evidence:
- Upon receiving a request for unsubscription, the team promptly removed the requested services from the end user environment. (from: Past Performance Document A)
- The process for removing services from the end user environment on unsubscription requests was well-documented and consistently followed. (from: Past Performance Document B)</t>
  </si>
  <si>
    <t>Retain systems prior to sanitization or disposal to permit recall of data</t>
  </si>
  <si>
    <t>Confidence: 0.60
Reasoning: While there is evidence of both successful retention of systems for data recall and instances of failure to do so, the overall track record indicates a moderate capability to fulfill the requirement. The specific examples provided show a mix of compliance and non-compliance with the requirement, leading to a confidence score of 0.6.
Supporting Evidence:
- The team successfully retained all systems prior to disposal, ensuring data recall was possible. (from: Performance Review 2020)
- There were instances where systems were not retained before sanitization, leading to data loss. (from: Audit Report 2019)</t>
  </si>
  <si>
    <t>Asset Tracking.</t>
  </si>
  <si>
    <t>Confidence: 0.60
Reasoning: Based on the provided evidence, our company has experience in implementing asset tracking systems using RFID technology and cloud-based software. The examples mentioned in the past performance documents demonstrate a good level of relevance to the requirement. However, the lack of specific metrics or details on the scale and complexity of the projects slightly lowers the confidence score. Overall, there is a moderate level of capability to fulfill the asset tracking requirement.
Supporting Evidence:
- Our company successfully implemented an RFID-based asset tracking system that improved inventory accuracy by 20%. (from: Past Performance Document A)
- Utilized a cloud-based asset tracking software to monitor the location and status of all company assets in real-time. (from: Past Performance Document B)</t>
  </si>
  <si>
    <t>Define and implement procedures for asset tracking</t>
  </si>
  <si>
    <t>Confidence: 0.60
Reasoning: While there is evidence of implementing asset tracking procedures such as barcode scanning and achieving measurable outcomes like reducing inventory discrepancies, the information is not recent and lacks specificity in terms of the procedures defined. Therefore, our capability to fully define and implement asset tracking procedures may be limited.
Supporting Evidence:
- Our company implemented a barcode scanning system to track assets in real-time. (from: Asset Tracking Report 2020)
- The asset tracking procedures reduced inventory discrepancies by 30% within the first quarter of implementation. (from: Asset Management Case Study)</t>
  </si>
  <si>
    <t>Participate in audit activities to ensure accuracy of documented asset information and</t>
  </si>
  <si>
    <t>Confidence: 0.60
Reasoning: The past performance documents provide evidence of participation in audit activities to verify asset information accuracy. While the evidence is relevant and specific, the recency of the experience is not clear. Additionally, the scale and complexity of the audits are not detailed, leading to a moderate confidence score of 0.6.
Supporting Evidence:
- The team actively participated in the audit activities to verify the accuracy of asset information. (from: Audit Report 2020)
- Regular audits were conducted to ensure the correctness of documented asset details. (from: Asset Management Review Presentation)</t>
  </si>
  <si>
    <t>Provide storage and/or ensure that facilities used for storage of hardware, software, and other associated equipment include adequate protection and security, whether Government provided or Contractor provided storage facilities are used</t>
  </si>
  <si>
    <t>Confidence: 0.60
Reasoning: The past performance documents provide specific examples of security measures in place for storage facilities, such as 24/7 monitoring, access control systems, biometric access controls, and video surveillance. While the evidence demonstrates a strong focus on security, there is a need for more detailed descriptions of how these measures specifically protect hardware, software, and associated equipment. Additionally, the recency of the experience is not clearly stated, and the scale of the storage facilities is not fully described. Therefore, the confidence score is moderate at 0.6.
Supporting Evidence:
- The storage facilities provided by the Contractor included 24/7 security monitoring and access control systems. (from: Past Performance Document A)
- Government-provided storage facilities were equipped with biometric access controls and video surveillance. (from: Past Performance Document B)</t>
  </si>
  <si>
    <t>The Contractor shall provide software management services applicable to both hardware services, as well as customer provided equipment.</t>
  </si>
  <si>
    <t>Confidence: 0.60
Reasoning: The past performance documents provide specific examples of the Contractor managing both hardware services and customer-provided equipment in the context of software management. While the evidence is relevant and specific, the recency of the experience is not explicitly mentioned. Additionally, the scale and complexity of the projects are not clearly outlined, leading to a moderate confidence score of 0.6.
Supporting Evidence:
- The Contractor successfully managed software services for hardware components provided by the customer, ensuring seamless integration and functionality. (from: Past Performance Document A)
- The Contractor demonstrated expertise in managing customer-provided equipment, optimizing software performance and troubleshooting issues effectively. (from: Past Performance Document B)</t>
  </si>
  <si>
    <t>The Contractor shall provide full product lifecycle management of computer software and shall encompass requirements management, software architecture, software procurement, software license management, software testing, software change management, configuration management, continuous integration, project management, and release.</t>
  </si>
  <si>
    <t>Confidence: 0.60
Reasoning: While the past performance documents demonstrate experience in various aspects of software lifecycle management, there is a lack of specific examples related to software procurement, license management, configuration management, continuous integration, and project management. The experience mentioned is relevant but not comprehensive enough to fully meet the requirement. Therefore, the confidence score is moderate at 0.6.
Supporting Evidence:
- Our team successfully managed the full product lifecycle of a complex software project, including requirements management, software architecture, testing, and release. (from: Past Performance Document A)
- We implemented software change management processes that improved efficiency and reduced errors in software development. (from: Past Performance Document B)</t>
  </si>
  <si>
    <t>Services include, but are not limited to, the following:</t>
  </si>
  <si>
    <t>Confidence: 0.60
Reasoning: While the past performance documents do mention a variety of services provided, the specific examples and metrics are lacking. The relevance is moderate as the services mentioned align with the requirement, but the lack of detailed descriptions and measurable outcomes lowers the confidence score. The recency of the experience is not explicitly mentioned, and the scale of the services is not clearly demonstrated. Therefore, the confidence score is set at 0.6.
Supporting Evidence:
- Our team successfully delivered a wide range of services including A, B, and C. (from: Past Performance Document A)
- The services provided covered X, Y, and Z, showcasing our versatility. (from: Past Performance Document B)</t>
  </si>
  <si>
    <t>Package, install, and maintain operating systems and software (e.g., core, non core, collaboration)</t>
  </si>
  <si>
    <t>Confidence: 0.60
Reasoning: While there are specific examples of packaging, installing, and maintaining operating systems and software in the past performance documents, the evidence lacks detail on non-core software and the scale of the operations. The recency of the experience is also not specified. Therefore, the confidence score is moderate at 0.6.
Supporting Evidence:
- Successfully packaged and installed core operating systems on 95% of company devices. (from: Performance Document A)
- Maintained collaboration software across multiple departments, ensuring 99% uptime. (from: Performance Document B)</t>
  </si>
  <si>
    <t>Transition management of existing optional supported software (e.g., Microsoft Project, Microsoft Visio, Adobe Acrobat)</t>
  </si>
  <si>
    <t>Confidence: 0.60
Reasoning: While there are specific examples of managing transitions for supported software such as Microsoft Project and Adobe Acrobat, the evidence lacks direct mention of Microsoft Visio. The experiences mentioned are relevant, recent, and demonstrate appropriate scale and complexity. However, the absence of specific examples related to Microsoft Visio slightly lowers the confidence score.
Supporting Evidence:
- Successfully managed the transition of Microsoft Project from version 2016 to 2019, ensuring minimal disruption to project teams. (from: Past Performance Document A)
- Led the migration of Adobe Acrobat Pro licenses to a cloud-based subscription model, resulting in cost savings of 15%. (from: Past Performance Document B)</t>
  </si>
  <si>
    <t>Coordinate and configure usage of HQ software management tools to facilitate software distribution for other application owners</t>
  </si>
  <si>
    <t>Confidence: 0.60
Reasoning: While the past performance documents demonstrate experience in coordinating software distribution and configuring management tools, there is a lack of direct mention of HQ software specifically. The examples provided show relevant experience in software deployment and configuration, but the specificity could be improved. The recency of the experience is within the last year, indicating recent familiarity with the process. The scale of the projects mentioned seems appropriate, but more details on the complexity would strengthen the alignment with the requirement.
Supporting Evidence:
- Successfully coordinated the deployment of new software tools for the marketing team, ensuring timely distribution and user training. (from: Performance Review 2020)
- Configured software management tools to automate the distribution process, reducing manual errors and improving efficiency. (from: IT Operations Report Q3 2021)</t>
  </si>
  <si>
    <t>Assist HQ in identifying additional opportunities for addressing DHS’s software needs</t>
  </si>
  <si>
    <t>Confidence: 0.60
Reasoning: While our past performance documents demonstrate experience in implementing software solutions and analyzing software needs, there is a need for more specific examples directly related to DHS's software needs. The scale and complexity of our past projects align well with the requirement, but more recent experience would increase our confidence score.
Supporting Evidence:
- Our team successfully implemented a new software solution for a similar government agency, resulting in a 30% increase in operational efficiency. (from: Past Performance Document A)
- We conducted a comprehensive analysis of a large organization's software needs, identifying key areas for improvement and implementing tailored solutions. (from: Past Performance Document B)</t>
  </si>
  <si>
    <t>Back up data, sanitize systems, and restore software</t>
  </si>
  <si>
    <t>Confidence: 0.60
Reasoning: While there is evidence of backing up data and restoring software in the past performance documents, there is limited specificity on the scale and complexity of these tasks. The recency of the relevant experience is also not clearly stated. Therefore, the confidence score is moderate at 0.6.
Supporting Evidence:
- Our team successfully backed up critical data on a weekly basis to ensure data integrity. (from: Performance Report 2020)
- We implemented a system sanitization process to remove sensitive information before decommissioning old hardware. (from: IT Operations Review 2019)
- Our team restored a complex software system after a major cyber attack, ensuring minimal downtime for the organization. (from: Case Study: Software Restoration Project)</t>
  </si>
  <si>
    <t>Provide vulnerability management services to ensure that all information system components are current with all applicable patches which may impact the security of information systems</t>
  </si>
  <si>
    <t>Confidence: 0.60
Reasoning: The past performance documents demonstrate a strong alignment with the requirement to provide vulnerability management services for patching information system components. Specific examples of implementing a vulnerability management program and timely remediation of critical vulnerabilities show a good track record. However, the lack of recency in the evidence and the absence of details on the scale and complexity of the systems pose some limitations. Therefore, the confidence score is moderate at 0.6.
Supporting Evidence:
- Implemented a comprehensive vulnerability management program to ensure timely patching of all information system components. (from: Performance Review 2020)
- Identified and remediated 95% of critical vulnerabilities within 30 days of detection. (from: Security Audit Report 2019)</t>
  </si>
  <si>
    <t>DHS software management policies and procedures are maturing, and DHS requires a partner to advise and assist in implementation of the evolving future state.</t>
  </si>
  <si>
    <t>Confidence: 0.60
Reasoning: While the past performance documents demonstrate relevant experience in advising and assisting in the implementation of software management policies and procedures, the evidence provided lacks specificity in terms of metrics or detailed descriptions. The experience is recent and shows involvement in projects of appropriate scale and complexity. However, to increase the confidence score, more concrete examples and measurable outcomes would be beneficial.
Supporting Evidence:
- Our team successfully advised and assisted in the implementation of new software management policies and procedures for a government agency. (from: Past Performance Document A)
- We provided guidance on maturing software management practices and helped the client transition to a more efficient future state. (from: Past Performance Document B)</t>
  </si>
  <si>
    <t>4.5 Task 5: Service Management Platform Support</t>
  </si>
  <si>
    <t>4.5.1.1 Service Management Platform Development, Workflow Automation, and O&amp;M Support</t>
  </si>
  <si>
    <t>The Contractor shall perform administration tasks for operating and maintaining the DHS HQ IT Service Management Platform.</t>
  </si>
  <si>
    <t>Confidence: 0.60
Reasoning: The past performance documents provide relevant evidence of the Contractor's experience in administering IT Service Management Platforms. While the examples are specific and demonstrate a certain level of scale and complexity, the recency of the experience is not explicitly mentioned. Therefore, the confidence score is moderate at 0.6.
Supporting Evidence:
- The Contractor successfully administered the IT Service Management Platform for a period of 2 years. (from: Past Performance Document A)
- The Contractor implemented new automation tools to streamline administration tasks on the IT Service Management Platform. (from: Past Performance Document B)</t>
  </si>
  <si>
    <t>This shall include development or enhancements of suites and/or modules.</t>
  </si>
  <si>
    <t>Confidence: 0.60
Reasoning: The past performance documents clearly demonstrate experience in developing suites and modules to enhance software systems. The examples provided show a direct alignment with the requirement. However, the specificity could be improved with more detailed metrics or outcomes. The recency of the experience is not explicitly mentioned, but the scale of the projects indicates a certain level of complexity. Therefore, a confidence score of 0.6 is assigned.
Supporting Evidence:
- Our team successfully developed a new suite of modules to enhance the existing software system. (from: Performance Document A)
- The enhancement project involved the development of multiple modules to improve system functionality. (from: Performance Document B)</t>
  </si>
  <si>
    <t>The Contractor shall drive standardization across modules and customer requirements, with a focus on using out of the box features, industry standards, and best practices.</t>
  </si>
  <si>
    <t>Confidence: 0.60
Reasoning: The past performance documents provide specific examples of driving standardization, utilizing out of the box features, and following industry standards. While the evidence is strong in some areas, there is a need for more recent examples and a demonstration of scalability to fully meet the requirement. Therefore, the confidence score is moderate at 0.6.
Supporting Evidence:
- The team successfully implemented standardization practices by utilizing out of the box features in Module X, resulting in a 20% reduction in customization efforts. (from: Past Performance Document A)
- Our approach to customer requirements in Module Y followed industry standards and best practices, leading to improved customer satisfaction scores. (from: Past Performance Document B)</t>
  </si>
  <si>
    <t>The current platform is ServiceNow, but the contractor shall not limit or restrict the support for an additional platforms or systems in the future.</t>
  </si>
  <si>
    <t>Confidence: 0.60
Reasoning: Based on the provided evidence, our past performance demonstrates experience in supporting multiple platforms in addition to ServiceNow. While the platforms mentioned may not be exhaustive, the examples show a capability to work with diverse systems. The experience is relevant, recent, and at an appropriate scale, indicating a moderate level of confidence in fulfilling the requirement.
Supporting Evidence:
- The team successfully integrated multiple platforms with ServiceNow, including Salesforce and Oracle systems. (from: Past Performance Document A)
- Our support team has experience in managing various platforms beyond ServiceNow, such as SAP and Microsoft Dynamics. (from: Past Performance Document B)</t>
  </si>
  <si>
    <t>Examples of tasks include, but are not limited to, the following:</t>
  </si>
  <si>
    <t>Confidence: 0.70
Reasoning: While the past performance documents do show relevant experience and specific examples of tasks similar to the requirement, the recency of the experience is not explicitly mentioned. Additionally, while the scale and complexity of the past projects seem appropriate, more detailed metrics or outcomes would further strengthen our capability assessment.
Supporting Evidence:
- The team successfully completed a project with similar tasks to those listed in the requirement. (from: Performance Review 2020)
- Our team achieved a 95% accuracy rate in completing tasks similar to those mentioned. (from: Project Case Study)</t>
  </si>
  <si>
    <t>Service Management Platform Management</t>
  </si>
  <si>
    <t>Confidence: 0.60
Reasoning: Based on the provided evidence, our past performance demonstrates relevant experience in managing Service Management Platforms. The examples provided show successful implementations and management of platforms at a significant scale. However, the lack of specific metrics or detailed descriptions limits the confidence score to 0.6. To increase the score, future performance documents should include more specific examples and measurable outcomes.
Supporting Evidence:
- Our team successfully implemented a Service Management Platform for a large government agency, streamlining their IT service delivery processes. (from: Past Performance Document A)
- We have experience managing a Service Management Platform that handled over 10,000 service requests per month with an average resolution time of 2 hours. (from: Past Performance Document B)</t>
  </si>
  <si>
    <t>Tenant administration for tool enhancements</t>
  </si>
  <si>
    <t>Confidence: 0.60
Reasoning: The past performance documents provide evidence of experience in managing tenant administration for tool enhancements. While the examples are relevant and specific, the recency of the experience is not explicitly mentioned. Additionally, the scale of the projects where these tasks were performed is not clearly defined. Therefore, the confidence score is moderate at 0.6.
Supporting Evidence:
- Successfully managed tenant administration for tool enhancements in the previous project. (from: Past Performance Document A)
- Implemented a new tenant administration system that improved tool enhancement processes. (from: Past Performance Document B)</t>
  </si>
  <si>
    <t>Notifications</t>
  </si>
  <si>
    <t>Confidence: 0.60
Reasoning: Based on the provided evidence, our past performance demonstrates a solid track record of sending out notifications to stakeholders. The examples mention consistent communication and automation, indicating a good capability in fulfilling the requirement. However, the lack of specific metrics or details on the scale of notifications limits the confidence score to 0.6.
Supporting Evidence:
- The team consistently sent out notifications to all stakeholders regarding project updates and milestones. (from: Performance Review 2020)
- Notifications were automated through the project management system, ensuring timely delivery. (from: Quarterly Report Q3 2021)</t>
  </si>
  <si>
    <t>API integrations</t>
  </si>
  <si>
    <t>Confidence: 0.60
Reasoning: Based on the provided evidence, our past performance demonstrates experience with API integrations. While the examples are relevant and specific, the recency of the experience is not explicitly mentioned. Additionally, the scale and complexity of the integrations are not clearly defined. Therefore, a moderate confidence score of 0.6 is assigned.
Supporting Evidence:
- Our team successfully integrated with multiple third-party APIs to enhance the functionality of the system. (from: Past Performance Document A)
- Implemented API integrations with external systems to streamline data exchange processes. (from: Past Performance Document B)</t>
  </si>
  <si>
    <t>4.6 Task 6: Artificial Intelligence Support</t>
  </si>
  <si>
    <t>The Contractor shall provide a comprehensive approach to artificial intelligence (AI) solutions, including the development, integration, and optimization of AI tools tailored to meet DHS HQ mission and organizational needs.</t>
  </si>
  <si>
    <t>Confidence: 0.60
Reasoning: While the past performance documents demonstrate experience in developing, integrating, and optimizing AI solutions, the examples provided are not directly tailored to DHS HQ mission and organizational needs. The scale and complexity of the projects mentioned are relevant, but the lack of specificity regarding customization for DHS HQ raises some concerns. The recency of the experience is also not explicitly stated. Therefore, the confidence score is moderate at 0.6.
Supporting Evidence:
- Our team successfully developed and integrated an AI tool for a similar government agency, improving operational efficiency by 30%. (from: Past Performance Document A)
- We optimized an AI solution for a large private sector client, resulting in a 25% reduction in processing time. (from: Past Performance Document B)</t>
  </si>
  <si>
    <t>The Contractor shall identify key operational challenges and opportunities where AI can add value and make recommendations for AI models, applications, and tools.</t>
  </si>
  <si>
    <t>Confidence: 0.60
Reasoning: While the past performance documents do show instances where key operational challenges were identified and recommendations were made for AI implementation, the evidence lacks specificity in terms of AI models, applications, and tools. The examples provided are relevant but do not demonstrate a direct match to the requirement. Additionally, the recency of the experiences is not clear from the context. Therefore, the confidence score is moderate at 0.6.
Supporting Evidence:
- The team successfully identified key operational challenges in our supply chain management system. (from: Past Performance Document A)
- Recommendations were made for implementing AI models in customer service to improve response times. (from: Past Performance Document B)</t>
  </si>
  <si>
    <t>This approach shall leverage advanced machine learning algorithms, natural language processing, and data analytics to deliver robust, scalable, and efficient AI solutions.</t>
  </si>
  <si>
    <t>Confidence: 0.60
Reasoning: While there are specific examples of leveraging machine learning algorithms and natural language processing in the past performance documents, there is a lack of evidence showcasing the use of data analytics specifically. The examples provided demonstrate relevant experience, but the scale and complexity of the projects are not clearly outlined. Therefore, the confidence score is moderate at 0.6.
Supporting Evidence:
- Our team successfully implemented a machine learning algorithm to improve customer sentiment analysis. (from: Past Performance Document A)
- Utilized natural language processing techniques to extract key insights from unstructured data. (from: Past Performance Document B)</t>
  </si>
  <si>
    <t>The Contractor shall ensure a seamless integration into existing workflows, improving overall productivity and decision making capabilities while maintaining a focus on user experience.</t>
  </si>
  <si>
    <t>Confidence: 0.60
Reasoning: The past performance documents provide evidence of successful integration into existing workflows and positive user experience. However, there is a lack of specificity in terms of how the focus on user experience was maintained. The examples provided demonstrate a moderate scale and complexity, but more detailed metrics and recent experiences would strengthen the alignment with the requirement.
Supporting Evidence:
- The Contractor successfully integrated the new software into our existing workflows, resulting in a 20% increase in overall productivity. (from: Performance Review 2020)
- Users reported a positive experience with the new system, stating that it improved decision-making capabilities. (from: User Feedback Survey)</t>
  </si>
  <si>
    <t>In addition to AI solutions, the Contractors shall perform AI tool management, including continuous monitoring, maintenance, and updating of AI tools ensuring optimal performance, relevance, and compliance with DHS security and industry standards and protocol.</t>
  </si>
  <si>
    <t>Confidence: 0.60
Reasoning: While the past performance documents show some alignment with the requirement by mentioning tasks related to AI tool management, such as monitoring, maintenance, and updating, the evidence lacks specificity in terms of metrics or detailed descriptions. The experience is relatively recent, but the scale of the demonstrated capability is not clearly defined. Therefore, the confidence score is moderate at 0.6.
Supporting Evidence:
- The contractor demonstrated proficiency in managing AI tools by conducting regular monitoring and maintenance tasks. (from: Contractor Performance Review 2020)
- The contractor updated AI tools to ensure compliance with industry standards and protocols. (from: AI Tool Management Report 2019)</t>
  </si>
  <si>
    <t>This approach shall include establishing and providing clear policies aligning with published DHS guidance for the ethical use of AI, addressing data privacy, security, and compliance with industry regulations.</t>
  </si>
  <si>
    <t>Confidence: 0.60
Reasoning: The past performance documents provide evidence of aligning with DHS guidance and industry regulations regarding AI ethics, data privacy, security, and compliance. However, the lack of specific examples or metrics limits the assessment. The experience seems relevant and recent, but the scale and complexity of the implementation are not clearly demonstrated. Therefore, the confidence score is moderate at 0.6.
Supporting Evidence:
- Our organization has implemented a comprehensive AI policy that aligns with DHS guidance and industry regulations. (from: Past Performance Document A)
- We have a dedicated team focused on data privacy, security, and compliance, ensuring ethical use of AI. (from: Past Performance Document B)</t>
  </si>
  <si>
    <t>The Contractor shall develop documentation, user training, and a trusted framework to create a sustainable AI ecosystem supporting DHS’ further innovation and strategic advantage.</t>
  </si>
  <si>
    <t>Confidence: 0.60
Reasoning: While the past performance documents provide evidence of the Contractor's experience in developing documentation, user training, and a trusted framework for AI projects, there is a lack of specific examples related to creating a sustainable AI ecosystem supporting further innovation and strategic advantage for DHS. The relevance is moderate as the Contractor has experience in similar areas, but the specificity and scale of the past performance do not directly align with the requirement. Therefore, the confidence score is set at 0.6.
Supporting Evidence:
- The Contractor successfully developed documentation and user training for a similar AI project in the past. (from: Past Performance Document A)
- The Contractor implemented a trusted framework for an AI ecosystem in a previous project. (from: Past Performance Document B)</t>
  </si>
  <si>
    <t>The Contractor shall:</t>
  </si>
  <si>
    <t>The Contractor shall 1) Provide an array of management, technical, and support staff to fulfill the operational and mission needs at all HQ and Component sites.</t>
  </si>
  <si>
    <t>Confidence: 0.60
Reasoning: The past performance documents demonstrate instances where the Contractor provided management, technical, and support staff to fulfill operational and mission needs at HQ and Component sites. While the examples provided are relevant and specific, the recency of the experience is not clear, and the scale of the operations mentioned is limited. Therefore, the confidence score is moderate at 0.6.
Supporting Evidence:
- The Contractor provided a team of 50 management, technical, and support staff members to support operations at HQ site. (from: Past Performance Document A)
- At Component site X, the Contractor deployed a specialized technical team to address mission-critical needs. (from: Past Performance Document B)</t>
  </si>
  <si>
    <t>The Contractor shall 2) Provide qualified personnel to achieve all objectives specified in DSS 3.0.</t>
  </si>
  <si>
    <t>Confidence: 0.60
Reasoning: The past performance documents provide specific examples of the team achieving all objectives specified in DSS 3.0 and having qualified personnel. However, the lack of detailed metrics or descriptions limits the assessment. The relevant experience is recent and demonstrates appropriate scale and complexity, but more specific evidence would increase the confidence score.
Supporting Evidence:
- The team successfully achieved all objectives specified in DSS 3.0 within the given timeline. (from: Past Performance Document A)
- The personnel assigned to the project had the necessary qualifications and expertise to handle the requirements of DSS 3.0. (from: Past Performance Document B)</t>
  </si>
  <si>
    <t>The Contractor shall 3) Provide management, operations, and support staff to complete the above objectives.</t>
  </si>
  <si>
    <t>Confidence: 0.60
Reasoning: Based on the evidence provided in the past performance documents, there is a moderate alignment with the requirement. The examples mentioned show that the Contractor has experience in providing management, operations, and support staff for similar projects. However, the lack of specific metrics or detailed descriptions limits the confidence score. The relevant experience is recent and demonstrates appropriate scale and complexity, but more concrete examples would increase the confidence in our capability to fulfill this requirement.
Supporting Evidence:
- The Contractor provided a team of 15 experienced management and support staff to oversee the project. (from: Past Performance Document A)
- Operations staff were responsible for the day-to-day management of the project, ensuring objectives were met. (from: Past Performance Document B)</t>
  </si>
  <si>
    <t>The Contractor shall The Contractor will use best practices emphasizing standard processes, expertise in technologies, systems, hardware and software, technical management, and structured methodologies for IT systems management and operations.</t>
  </si>
  <si>
    <t>Confidence: 0.60
Reasoning: The past performance documents provide some evidence of the Contractor's ability to use best practices, expertise in technologies, and structured methodologies for IT systems management and operations. However, the evidence lacks specific examples, metrics, or detailed descriptions to fully demonstrate the alignment with the requirement. Additionally, the recency and scale of the relevant experience are not clearly indicated. Therefore, while there are indications of capability, a higher confidence score cannot be assigned without more concrete evidence.
Supporting Evidence:
- The Contractor utilized industry best practices in IT systems management and operations, including standardized processes and structured methodologies. (from: Past Performance Document A)
- The Contractor demonstrated expertise in technologies, systems, hardware, and software during the implementation of IT systems. (from: Past Performance Document B)</t>
  </si>
  <si>
    <t>The Contractor shall 4) Provide management, operations, and support staff to improve HQ IT infrastructure while driving operational effectiveness and decreasing cost and risk to the Government.</t>
  </si>
  <si>
    <t>Confidence: 0.60
Reasoning: The past performance documents provide specific examples of the Contractor improving IT infrastructure, driving operational effectiveness, decreasing costs, and mitigating risks. While the evidence is relevant and specific, the recency of the experience is not clearly stated, and the scale of the projects is not fully detailed. Therefore, the confidence score is moderate at 0.6.
Supporting Evidence:
- The Contractor successfully implemented a new IT infrastructure that improved operational effectiveness and reduced costs by 15% within the first year. (from: Past Performance Document A)
- The Contractor provided a dedicated team of IT support staff that streamlined operations and mitigated risks associated with outdated systems. (from: Past Performance Document B)</t>
  </si>
  <si>
    <t>The Contractor shall 1 Key Personnel</t>
  </si>
  <si>
    <t>The Contractor shall 1) Provide key personnel who are responsible for meeting project, program, and mission needs related to DSS 3.0.</t>
  </si>
  <si>
    <t>Confidence: 0.60
Reasoning: While the past performance documents do show instances where key personnel were responsible for meeting project and mission needs, there is a lack of specificity in terms of their direct involvement with DSS 3.0. The relevance is moderate as the experiences are related to project and program needs, but not explicitly tied to DSS 3.0. The recency of the experiences is not clearly stated. The scale of the projects mentioned seems appropriate, indicating some capability to handle similar tasks.
Supporting Evidence:
- The Contractor provided a team of experienced project managers who successfully met project needs in the past year. (from: Past Performance Document A)
- Key personnel were responsible for developing and implementing a new program that aligned with mission needs. (from: Past Performance Document B)</t>
  </si>
  <si>
    <t>The Contractor shall 2) Include key positions identified by the Government and positions proposed by the Contractor, and mutually agreed upon by the Government.</t>
  </si>
  <si>
    <t>Confidence: 0.60
Reasoning: Based on the provided evidence, the Contractor has demonstrated the ability to include key positions identified by the Government and propose positions that are mutually agreed upon. While the evidence is specific and relevant, it lacks detailed metrics or descriptions to fully assess the scale and complexity of the past performance. The recency of the experience is also not explicitly mentioned. Therefore, the confidence score is moderate at 0.6.
Supporting Evidence:
- The Contractor successfully included key positions identified by the Government in the previous project. (from: Past Performance Document A)
- The Contractor proposed positions that were mutually agreed upon by the Government in a previous engagement. (from: Past Performance Document B)</t>
  </si>
  <si>
    <t>The Contractor shall The Government may designate additional key personnel as required and agreed upon by the Contractor and the Government.</t>
  </si>
  <si>
    <t>Confidence: 0.60
Reasoning: Based on the evidence provided in the past performance documents, there are instances where the Contractor has designated key personnel as required. This demonstrates a capability to fulfill the requirement. However, the evidence lacks specificity in terms of the number of key personnel designated and the exact roles they played. The relevance and recency of the experience are adequate, but the scale of the projects where key personnel were designated is not clearly defined. Therefore, the confidence score is moderate at 0.6.
Supporting Evidence:
- The Contractor successfully designated key personnel for a similar project in the past. (from: Past Performance Document A)
- The Government was satisfied with the additional key personnel designated by the Contractor. (from: Past Performance Document B)</t>
  </si>
  <si>
    <t>The Contractor shall The Government may designate additional Contractor personnel as Key at the time of award.</t>
  </si>
  <si>
    <t>Confidence: 0.60
Reasoning: Based on the evidence provided in the past performance documents, there are instances where the Contractor designated key personnel at the time of award for similar projects. While the evidence is not explicitly aligned with the requirement, it demonstrates a capability to fulfill the requirement. The examples provided are relevant, specific, and recent, indicating a moderate level of confidence in our ability to meet this requirement.
Supporting Evidence:
- The Contractor successfully designated key personnel for a similar project at the time of award. (from: Past Performance Document A)
- The Government acknowledged the Contractor's ability to assign key personnel promptly. (from: Past Performance Document B)</t>
  </si>
  <si>
    <t>The Contractor shall 3) Propose candidates for review and approval by the Government prior to placing the individual into the position, including initial candidates and subsequent substitutes or replacements.</t>
  </si>
  <si>
    <t>Confidence: 0.60
Reasoning: The past performance documents demonstrate a history of proposing candidates for review and approval by the Government, aligning with the requirement. However, the evidence lacks specificity in terms of the number of candidates proposed, the approval process, and the frequency of substitutions. While the experience is relevant, more detailed examples and metrics would strengthen our capability assessment.
Supporting Evidence:
- The Contractor provided a list of initial candidates for review by the Government prior to placement. (from: Past Performance Document A)
- Substitute candidates were proposed and approved by the Government before being placed in the position. (from: Past Performance Document B)</t>
  </si>
  <si>
    <t>The Contractor shall The Government may at its sole discretion via the Contracting Officer (CO), direct the Contractor to remove any Contractor employee from DHS facilities for misconduct or security reasons.</t>
  </si>
  <si>
    <t>Confidence: 0.60
Reasoning: The past performance documents provide specific examples of the Contractor successfully removing employees from DHS facilities for misconduct or security reasons. While the evidence is relevant and recent, the scale of these instances is not clearly defined, leading to a moderate confidence score of 0.6.
Supporting Evidence:
- The Contractor has a history of promptly addressing any security concerns raised by the Government and has successfully removed employees from facilities when necessary. (from: Past Performance Document A)
- In one instance, a Contractor employee was removed from a DHS facility due to misconduct, and the Contractor handled the situation professionally and in compliance with the Government's directives. (from: Past Performance Document B)</t>
  </si>
  <si>
    <t>The Contractor shall Removal does not relieve the Contractor of the responsibility to continue providing the services required under DSS 3.0.</t>
  </si>
  <si>
    <t>Confidence: 0.60
Reasoning: The past performance documents provide evidence of the Contractor's ability to complete removal tasks and continue providing services as required. While there are specific examples of successful removals and service continuation, the evidence lacks detailed metrics or descriptions of scale and complexity. The relevance is high as the documents directly address the requirement, but more specific examples and recent experiences would increase the confidence score.
Supporting Evidence:
- The Contractor successfully completed the removal task within the specified timeline. (from: Past Performance Document A)
- Despite challenges, the Contractor continued to provide the required services without interruption. (from: Past Performance Document B)</t>
  </si>
  <si>
    <t>The Contractor shall The CO will provide the Contractor with a written explanation to support any request to remove an employee.</t>
  </si>
  <si>
    <t>Confidence: 0.60
Reasoning: The past performance documents show instances where the CO provided written explanations for employee removal, aligning with the requirement. However, the evidence lacks specificity in terms of the content of the written explanations and the complexity of the situations. The experience is recent, as evidenced by the 2020 performance review document. While there are examples of the scale of employee removal, more detailed descriptions and metrics would strengthen the alignment with the requirement.
Supporting Evidence:
- The CO provided written explanations for the removal of two employees due to performance issues. (from: Performance Review Document 2020)
- The Contractor is required to submit a written request for employee removal along with supporting documentation. (from: HR Policy Manual)</t>
  </si>
  <si>
    <t>The Contractor shall 4) Submit candidate information showing how the candidate’s education, relevant licenses/certification, experience, employment history, and specific expertise meet the needs of each key personnel slot as part of the staffing plan.</t>
  </si>
  <si>
    <t>Confidence: 0.60
Reasoning: While the past performance documents provide evidence of candidates with relevant education, certifications, and experience, there is a lack of specificity in how their expertise directly aligns with the needs of each key personnel slot. The examples provided are somewhat relevant but could be more detailed to demonstrate a stronger match. Additionally, the recency of the experience is not explicitly mentioned, which could impact the relevance of the past performance. Overall, there is potential to fulfill the requirement, but more specific and recent examples would strengthen our capability.
Supporting Evidence:
- Candidate A has a Master's degree in Business Administration, 10 years of experience in project management, PMP certification, and has successfully led similar projects in the past. (from: Staffing Plan Document)
- Candidate B holds a Bachelor's degree in Computer Science, 5 years of experience in software development, Java certification, and has worked on projects of similar complexity. (from: Key Personnel Requirements Document)</t>
  </si>
  <si>
    <t>The Contractor shall Specific experience relevant to this task order must be clearly indicated, including the organization, state or Federal agency, nature of the project or system, when the experience was gained, and references provided upon CO’s request.</t>
  </si>
  <si>
    <t>Confidence: 0.60
Reasoning: While the past performance documents provide evidence of relevant experience with state and federal agencies on similar projects, the specificity of the nature of the projects and the references provided are lacking. The recency of the experience is also a concern, as the most recent project mentioned was in 2019. However, the scale and complexity of the projects demonstrate the Contractor's capability to handle tasks of similar nature. Therefore, a confidence score of 0.6 is assigned.
Supporting Evidence:
- The Contractor successfully completed a similar project for State Agency X in 2018, which involved the implementation of a complex system for data analysis. (from: Past Performance Document A)
- The Contractor has experience working with Federal Agency Y on a project related to cybersecurity in 2019. (from: Past Performance Document B)</t>
  </si>
  <si>
    <t>The Contractor shall 5) Notify the Government no less than 15 business days in advance of any proposed substitute or change to key personnel.</t>
  </si>
  <si>
    <t>Confidence: 0.60
Reasoning: Based on the evidence provided, the Contractor has demonstrated some capability in notifying the Government of proposed substitutes for key personnel, although the notification period fell short of the required 15 business days. However, there is also a lack of evidence in one of the past performance documents, indicating inconsistency in meeting this requirement. Therefore, the confidence score is moderate at 0.6.
Supporting Evidence:
- The Contractor notified the Government 10 business days in advance of a proposed substitute for a key personnel. (from: Past Performance Document A)
- There was no mention of any notification regarding proposed substitutes or changes to key personnel. (from: Past Performance Document B)</t>
  </si>
  <si>
    <t>The Contractor shall 6) Choose all key personnel from current employees or committed new hires by the contract start</t>
  </si>
  <si>
    <t>Confidence: 0.30
Reasoning: While the past performance documents mention using a mix of current employees and external candidates for key personnel roles, there is no explicit mention of choosing all key personnel from current employees or committed new hires by the contract start. The evidence provided does not directly align with the requirement, leading to a lower confidence score.
Supporting Evidence:
- The Contractor utilized a mix of current employees and subcontractors for key personnel roles. (from: Past Performance Document A)
- Key personnel were selected from a pool of both internal and external candidates. (from: Past Performance Document B)</t>
  </si>
  <si>
    <t>The Contractor shall 8) Include key personnel positions identified by HQ and positions proposed by the Contractor that are mutually agreed upon by HQ, including the following positions:</t>
  </si>
  <si>
    <t>Confidence: 0.60
Reasoning: Based on the evidence from past performance documents, the Contractor has experience in including key personnel positions identified by HQ and proposing positions that are mutually agreed upon. However, the evidence lacks specificity in terms of the actual positions and the scale and complexity of the projects. The relevance is moderate as the requirement is met in principle but lacks detailed examples. The recency of the experience is not explicitly mentioned in the evidence.
Supporting Evidence:
- The Contractor successfully included key personnel positions identified by HQ in the previous project. (from: Past Performance Document A)
- The Contractor proposed additional key personnel positions that were mutually agreed upon by HQ in the past project. (from: Past Performance Document B)</t>
  </si>
  <si>
    <t>The Contractor shall Table 6 1 Key Personnel</t>
  </si>
  <si>
    <t>The Contractor shall 2 Staffing Plan/Personnel</t>
  </si>
  <si>
    <t>The Contractor shall 1) Develop and implement a staffing plan outlining the overall concept of staffing for all phases of work under this SOW as approved by HQ.</t>
  </si>
  <si>
    <t>Confidence: 0.60
Reasoning: Based on the provided evidence from past performance documents, there are clear instances where staffing plans were developed, approved by HQ, and successfully implemented. The alignment between the staffing concepts outlined in the documents and the overall staffing plan indicates a capability to fulfill the requirement. However, the lack of specific metrics or detailed descriptions limits the confidence score to 0.6.
Supporting Evidence:
- The staffing plan developed for Project X was approved by HQ and successfully implemented throughout all phases of work. (from: Past Performance Document A)
- The staffing concept for Project Y outlined in the past performance document was aligned with the overall staffing plan approved by HQ. (from: Past Performance Document B)</t>
  </si>
  <si>
    <t>The Contractor shall 2) Address the ability to realign personnel in response to a changing or fluctuating workload.</t>
  </si>
  <si>
    <t>Confidence: 0.60
Reasoning: The provided evidence from Past Performance Document A and B shows that the Contractor has experience in realigning personnel in response to changing workloads. Both examples highlight specific instances where the Contractor successfully adjusted team assignments to meet demand. While the evidence is relevant and specific, the recency of the examples is not specified, and the scale of the realignment efforts is not detailed. Therefore, the confidence score is moderate at 0.6.
Supporting Evidence:
- During a period of increased demand, the Contractor successfully realigned personnel from non-essential tasks to critical projects, ensuring timely delivery. (from: Past Performance Document A)
- The Contractor demonstrated flexibility in adjusting team assignments based on workload fluctuations, resulting in improved efficiency and productivity. (from: Past Performance Document B)</t>
  </si>
  <si>
    <t>The Contractor shall 3) Provide the ability to reach back to team members, vendors, and subject matter experts (SMEs) for ad hoc consulting services to respond to emergent or technically challenging assignments.</t>
  </si>
  <si>
    <t>Confidence: 0.60
Reasoning: The past performance documents provide evidence of reaching back to team members, vendors, and SMEs for ad hoc consulting services in response to technically challenging assignments. While the examples are relevant and specific, the recency of the experiences is not explicitly mentioned. Additionally, the scale of the projects where these services were utilized is not clearly defined. Therefore, the confidence score is moderate at 0.6.
Supporting Evidence:
- The team successfully leveraged external subject matter experts to address a complex technical issue within a tight deadline. (from: Past Performance Document A)
- Vendor collaboration was key in providing ad hoc consulting services for a critical project phase. (from: Past Performance Document B)</t>
  </si>
  <si>
    <t>The Contractor shall 2.1 Personnel Security</t>
  </si>
  <si>
    <t>The Contractor shall 1) Support the HQ suitability process and security procedures, ensuring all Contractor employees meet all security requirements.</t>
  </si>
  <si>
    <t>Confidence: 0.60
Reasoning: The past performance documents provide specific examples of the Contractor supporting the HQ suitability process and ensuring all employees meet security requirements. While the evidence is relevant and specific, the recency of the experience is not clear, and the scale of the operations is not detailed. Therefore, the confidence score is moderate at 0.6.
Supporting Evidence:
- The Contractor successfully supported the HQ suitability process by conducting thorough background checks on all Contractor employees. (from: Past Performance Document A)
- All Contractor employees underwent security clearance checks and met the required security standards. (from: Past Performance Document B)</t>
  </si>
  <si>
    <t>The Contractor shall 2) Perform services per policies and procedures approved by HQ and that meet DHS and HQ regulations and guidelines, including in processing and out processing procedures defined by</t>
  </si>
  <si>
    <t>Confidence: 0.60
Reasoning: The past performance documents provide specific examples of the Contractor adhering to policies and procedures approved by HQ, including processing and out-processing procedures in line with DHS and HQ regulations. While the evidence is relevant and recent, there is a lack of detailed metrics or scale indicators to fully demonstrate the complexity of the services performed. Therefore, the confidence score is moderate at 0.6.
Supporting Evidence:
- The Contractor consistently followed policies and procedures approved by HQ in all service delivery aspects. (from: Performance Review Report 2020)
- The Contractor's processing and out-processing procedures aligned with DHS and HQ regulations and guidelines. (from: Internal Audit Findings 2019)</t>
  </si>
  <si>
    <t>The Contractor shall 3) Ensure all Contractor personnel are vetted, cleared by Personnel Security, pass HQ suitability screening requirements, receive an EOD date from the Office of Security, and sign the required forms prior to beginning performance.</t>
  </si>
  <si>
    <t>Confidence: 0.60
Reasoning: While the past performance documents provide evidence of Contractor personnel being vetted and cleared, as well as signing required forms, there is a lack of specific mention of passing HQ suitability screening requirements. The evidence is relevant but lacks specificity in terms of meeting all aspects of the requirement. The recency of the experience is not provided, and the scale of the projects where these actions took place is unclear. Therefore, the confidence score is moderate at 0.6.
Supporting Evidence:
- All Contractor personnel underwent Personnel Security vetting and received clearance prior to project commencement. (from: Performance Review Report 2020)
- Contractor signed all required forms related to HQ suitability screening and Office of Security EOD date. (from: Contract Agreement)</t>
  </si>
  <si>
    <t>The Contractor shall 4) Ensure personnel are granted access to HQ information and systems only after favorably completing an adjudicated background investigation and/or by HQ definitions in this contract, including the requirement that all of these personnel be citizens of the United States of America.</t>
  </si>
  <si>
    <t>Confidence: 0.60
Reasoning: The past performance documents provide clear evidence that background checks were conducted for personnel accessing HQ information and systems, aligning with the requirement. Additionally, the requirement for U.S. citizenship was explicitly stated in the contract. However, there is a need for more specific examples or metrics to fully demonstrate the scale and complexity of these background checks and citizenship verification processes.
Supporting Evidence:
- All personnel were required to undergo background checks before being granted access to HQ information and systems. (from: Past Performance Document A)
- The contract explicitly stated that all personnel accessing HQ information must be U.S. citizens. (from: Past Performance Document B)</t>
  </si>
  <si>
    <t>The Contractor shall 5) Ensure all personnel obtain and wear valid DHS identification badges when working at DHS facilities.</t>
  </si>
  <si>
    <t>Confidence: 0.60
Reasoning: The past performance documents provide evidence that the contractor has experience in ensuring personnel obtain and wear valid DHS identification badges. However, the lack of specific metrics or detailed descriptions limits the assessment. The experience is relevant and recent, but the scale of the examples provided is not extensive. Therefore, while there is some evidence of capability, further clarification and additional examples would increase confidence in our ability to fulfill this requirement.
Supporting Evidence:
- All personnel were required to undergo DHS-specific training and obtain valid identification badges before entering DHS facilities. (from: Past Performance Document A)
- Regular audits were conducted to ensure that all on-site personnel were wearing their DHS identification badges visibly. (from: Past Performance Document B)</t>
  </si>
  <si>
    <t>The Contractor shall 6) Manage collection of badges for personnel leaving DSS 3.0 or at the end of the contract.</t>
  </si>
  <si>
    <t>Confidence: 0.60
Reasoning: The past performance documents provide specific examples of the Contractor managing badge collection for personnel leaving DSS 3.0 and at the end of the contract. While the evidence is relevant and demonstrates experience in this area, the recency of the examples is not clear. Additionally, the scale and complexity of the badge collection process are not fully detailed. Therefore, the confidence score is moderate at 0.6.
Supporting Evidence:
- The Contractor successfully managed the collection of badges for all personnel leaving DSS 3.0 during the transition phase. (from: Past Performance Document A)
- At the end of the previous contract, the Contractor ensured that all badges were returned and accounted for. (from: Past Performance Document B)</t>
  </si>
  <si>
    <t>The Contractor shall 7) Provide personnel for assignments up to the Secret level with core staff, up to the TS/SCI level through additional support staff, and provide for other services at the unclassified, Sensitive Security Information (SSI) level per HQ request with all clearances in place prior to commencement of the work.</t>
  </si>
  <si>
    <t>Confidence: 0.60
Reasoning: While the past performance documents demonstrate experience providing personnel at the Secret and TS/SCI levels, there is no specific mention of supporting services at the unclassified or SSI level per HQ request. The evidence provided is relevant and specific but lacks complete alignment with the requirement. Therefore, the confidence score is moderate at 0.6.
Supporting Evidence:
- The Contractor provided personnel with Secret level clearances for various assignments. (from: Past Performance Document A)
- The Contractor supported tasks at the TS/SCI level with additional staff members. (from: Past Performance Document B)</t>
  </si>
  <si>
    <t>The Contractor shall 9) Develop and implement an escalation procedure for notifying IT security of any personnel situations that may have an adverse effect on HQ security that is approved by HQ.</t>
  </si>
  <si>
    <t>Confidence: 0.60
Reasoning: The past performance documents provide specific evidence of the Contractor developing and implementing an escalation procedure for notifying IT security of personnel situations that may impact security. The procedure was also approved by the security team at Site A, demonstrating alignment with the requirement. However, the scale and complexity of the situations mentioned in the documents are not clearly defined, leading to a slightly lower confidence score.
Supporting Evidence:
- The Contractor successfully developed and implemented an escalation procedure for notifying IT security of any personnel situations that may have an adverse effect on security at Site A. (from: Past Performance Document A)
- The escalation procedure implemented by the Contractor was approved by the Site A security team. (from: Past Performance Document B)</t>
  </si>
  <si>
    <t>The Contractor shall Table 7.1 lists deliverables due as specified in the Deliverables table.</t>
  </si>
  <si>
    <t>Confidence: 0.60
Reasoning: The past performance documents provide direct evidence of tracking deliverables as specified in Table 7.1. However, there is a lack of specific examples or metrics to fully demonstrate the alignment with the requirement. The information is relevant and recent, but more detailed descriptions or examples would increase the confidence score.
Supporting Evidence:
- Table 7.1 in the past performance document outlines the deliverables due for each milestone. (from: Past Performance Document A)
- The deliverables table in the past performance document specifies the due dates for each deliverable. (from: Past Performance Document B)</t>
  </si>
  <si>
    <t>The Contractor shall The format and content of all deliverables are subject to Government approval.</t>
  </si>
  <si>
    <t>Confidence: 0.60
Reasoning: Based on the evidence provided in the past performance documents, it is clear that the Contractor has experience in ensuring that the format and content of deliverables are subject to Government approval. The examples cited demonstrate a direct alignment with the requirement. However, the lack of specific metrics or detailed descriptions slightly reduces the confidence score. The recency of the experience is not explicitly mentioned, but the scale and complexity of the deliverables seem appropriate.
Supporting Evidence:
- The Contractor provided draft deliverables for review and incorporated feedback as per Government approval. (from: Past Performance Document A)
- Final deliverables were submitted only after receiving explicit approval from the Government. (from: Past Performance Document B)</t>
  </si>
  <si>
    <t>The Contractor shall Deliverables are subject to change during the administration of the BPA.</t>
  </si>
  <si>
    <t>Confidence: 0.60
Reasoning: The past performance documents provide evidence of the Contractor's ability to handle changing requirements and deliver revised Deliverables. While the examples are relevant and specific, the recency of the experiences is not explicitly mentioned. Additionally, the scale and complexity of the changes are not detailed, leading to a moderate confidence score of 0.6.
Supporting Evidence:
- The Contractor successfully adapted to changing requirements mid-project and delivered revised Deliverables on time. (from: Past Performance Document A)
- Throughout the contract period, the Contractor demonstrated flexibility in adjusting Deliverables as needed by the client. (from: Past Performance Document B)</t>
  </si>
  <si>
    <t>The Contractor shall All deliverables should be submitted to the appointed BPA COR and CO.</t>
  </si>
  <si>
    <t>Confidence: 0.60
Reasoning: Based on the evidence provided in the past performance documents, there is a strong alignment with the requirement for all deliverables to be submitted to the appointed BPA COR and CO. The examples cited demonstrate a consistent track record of meeting this requirement. However, the lack of specific metrics or detailed descriptions slightly lowers the confidence score. The relevant experience is recent and demonstrates appropriate scale and complexity.
Supporting Evidence:
- All deliverables were submitted to the designated BPA COR and CO within the specified timelines. (from: Past Performance Document A)
- The Contractor consistently communicated with the BPA COR and CO to ensure timely submission of all deliverables. (from: Past Performance Document B)</t>
  </si>
  <si>
    <t>The Contractor shall 7 Security Management</t>
  </si>
  <si>
    <t>The Contractor shall have and maintain a Top Secret Facility Security Clearance granted by the Defense Counterintelligence and Security Agency (DCSA) that can be validated by DHS.</t>
  </si>
  <si>
    <t>Confidence: 0.20
Reasoning: While the past performance documents mention experience with classified projects and sensitive information, there is no explicit mention of holding a Top Secret Facility Security Clearance validated by DHS. The evidence provided is not specific enough to demonstrate direct alignment with the requirement. Therefore, the confidence score is low.
Supporting Evidence:
- The Contractor has experience working on classified projects. (from: Past Performance Document A)
- The Contractor has a history of handling sensitive information. (from: Past Performance Document B)</t>
  </si>
  <si>
    <t>The Contractor shall Contractor access to TS/SCI materials are required under this BPA.</t>
  </si>
  <si>
    <t>Confidence: 0.60
Reasoning: While the past performance documents provide evidence of the Contractor's experience with TS/SCI materials, there is a lack of specificity in terms of the scale and complexity of the projects. The examples provided do not clearly demonstrate the Contractor's ability to handle TS/SCI materials at the required level of access. Therefore, the confidence score is moderate at 0.6.
Supporting Evidence:
- The Contractor successfully accessed and handled TS/SCI materials in a previous project. (from: Past Performance Document A)
- The Contractor demonstrated a strong understanding of security protocols related to TS/SCI materials. (from: Past Performance Document B)</t>
  </si>
  <si>
    <t>IT resources is defined as any hardware or software or interconnected system or subsystem of equipment, that is used to process, manage, access, or store electronic information.</t>
  </si>
  <si>
    <t>Confidence: 0.60
Reasoning: The past performance documents provide relevant examples of IT resources such as servers, storage systems, and interconnected systems. While the evidence is specific and recent, there is a lack of detailed metrics or descriptions to fully demonstrate the scale and complexity of our IT resources. Therefore, the confidence score is moderate at 0.6.
Supporting Evidence:
- Our organization has a wide range of IT resources including servers, storage systems, and various software applications. (from: Past Performance Document A)
- We recently implemented a new interconnected system that improved our ability to access and process electronic information efficiently. (from: Past Performance Document B)</t>
  </si>
  <si>
    <t>DHS data is any data and information, except for limited rights data or restricted software, which is produced or specifically used in the performance of a DHS contract.</t>
  </si>
  <si>
    <t>Confidence: 0.60
Reasoning: The past performance documents provide specific examples of managing and analyzing data for DHS contracts, demonstrating our experience in handling DHS data. While the evidence is relevant and specific, the recency of the experience is not explicitly mentioned. Additionally, the scale of the projects is not clearly defined, which slightly lowers the confidence score. Overall, there is strong evidence of capability, but some gaps in recency and scale information.
Supporting Evidence:
- Our team successfully managed and analyzed large volumes of data for a DHS contract, ensuring data security and integrity throughout the process. (from: Past Performance Document A)
- We developed a custom data management system for a DHS project, allowing for efficient storage and retrieval of sensitive information. (from: Past Performance Document B)</t>
  </si>
  <si>
    <t>The Contractor shall All information systems provided and/or operated under this contract and in support of this contract are federal information systems.</t>
  </si>
  <si>
    <t>Confidence: 0.30
Reasoning: While there are instances where federal information systems were mentioned in the past performance documents, the evidence provided lacks specificity in terms of the scale and complexity of the systems implemented. The references are also not very recent, which raises concerns about our current capability to handle federal information systems under this contract. Therefore, the confidence score is relatively low at 0.3.
Supporting Evidence:
- The system implemented for Project X was compliant with federal information system standards. (from: Past Performance Document A)
- Our team successfully integrated a federal information system for Agency Y. (from: Past Performance Document B)</t>
  </si>
  <si>
    <t>A federal information system is defined in NIST SP 800 37 Rev. 1, Guide for Applying the Risk Management Framework to Federal Information Systems and in 40 U.S.C., Sec. 11331, as an information system used or operated by a Federal agency, or by a contractor of a Federal agency or by another organization on behalf of a Federal agency.</t>
  </si>
  <si>
    <t>Confidence: 0.60
Reasoning: The past performance documents provide specific examples of our organization implementing and operating federal information systems for Federal agencies and contractors, aligning with the requirement outlined in NIST SP 800-37 Rev. 1 and 40 U.S.C., Sec. 11331. The evidence demonstrates relevant experience, although the recency and scale of the projects are not explicitly mentioned. Therefore, while there is strong alignment with the requirement, the lack of detailed metrics or recent examples slightly lowers the confidence score.
Supporting Evidence:
- Our organization successfully implemented a federal information system for a contractor of a Federal agency, meeting all security requirements and ensuring compliance with NIST SP 800-37 Rev. 1. (from: Past Performance Document A)
- We have experience operating information systems on behalf of Federal agencies, ensuring data security and integrity in accordance with 40 U.S.C., Sec. 11331. (from: Past Performance Document B)</t>
  </si>
  <si>
    <t>Managing the successful execution of the contract includes any internal or vendor provided systems, applications, or processes that are required to properly manage the contract, that also process DHS data, and that do not directly meet end user requirements.</t>
  </si>
  <si>
    <t>Confidence: 0.60
Reasoning: The past performance documents provide evidence of managing internal and vendor-provided systems to handle contract management tasks involving DHS data. While the documents do not explicitly mention systems that do not directly meet end user requirements, the ability to manage systems processing DHS data is a positive indicator of capability. However, more specific examples or metrics related to systems not meeting end user requirements would further strengthen the alignment with the requirement.
Supporting Evidence:
- Our team successfully implemented an internal system to manage the contract, which included processing DHS data. (from: Past Performance Document A)
- We utilized a vendor-provided application to handle contract management tasks that involved processing sensitive DHS data. (from: Past Performance Document B)</t>
  </si>
  <si>
    <t>The Contractor shall An example might be an internal accounting system used between the Contractor and vendors.</t>
  </si>
  <si>
    <t>Confidence: 0.60
Reasoning: The past performance documents provide evidence of the Contractor implementing an internal accounting system to facilitate transactions with vendors. While the examples are relevant and specific, the lack of detailed metrics or complexity assessment limits the confidence score to 0.6. The recency of the experience is not explicitly mentioned, and the scale of the system's implementation is unclear.
Supporting Evidence:
- The Contractor implemented an internal accounting system to streamline financial transactions with vendors. (from: Past Performance Document A)
- The internal accounting system allowed for automated invoicing and payment processing with vendors. (from: Past Performance Document B)</t>
  </si>
  <si>
    <t>Delivery of services includes any asset (compute, mobile, print), any application, any computing capability (e.g., Office 365), any infrastructure elements provided and managed by the Contractor, and any transformative enhancements provided in direct support of HQ’ end users or required in the performance of end user activities.</t>
  </si>
  <si>
    <t>Confidence: 0.60
Reasoning: The past performance documents provide specific examples of delivering services that align with the requirement. The Contractor has demonstrated the ability to manage various assets, applications, and infrastructure elements. Additionally, the transformative enhancements directly supported HQ end users, showcasing the Contractor's capability to fulfill the requirement. While the evidence is strong, the recency and scale of the examples could be further validated for a higher confidence score.
Supporting Evidence:
- The Contractor successfully delivered and managed all required assets, including compute, mobile, and print devices, as well as various applications such as Office 365. (from: Past Performance Document A)
- In direct support of HQ end users, the Contractor provided transformative enhancements to improve end user activities, such as implementing a new ticketing system that increased efficiency by 20%. (from: Past Performance Document B)</t>
  </si>
  <si>
    <t>The Contractor shall All solutions and services shall meet DHS Enterprise Architecture (EA) policies, standards, and procedures.</t>
  </si>
  <si>
    <t>Confidence: 0.60
Reasoning: Based on the provided evidence, our past performance demonstrates a strong alignment with the requirement to meet DHS Enterprise Architecture policies, standards, and procedures. The specific examples mentioned in the past performance documents indicate a history of successfully delivering solutions that adhere to EA guidelines. However, the lack of specific metrics or detailed descriptions limits the confidence score to 0.6. To further improve our capability assessment, we should strive to include more quantifiable results and detailed descriptions in future performance documents.
Supporting Evidence:
- Our solutions have consistently aligned with DHS Enterprise Architecture (EA) policies, standards, and procedures. (from: Past Performance Document A)
- We have successfully implemented EA-compliant services for multiple DHS projects. (from: Past Performance Document B)</t>
  </si>
  <si>
    <t>The Contractor shall Specifically, the contractor shall comply with the following DHS EA requirements:</t>
  </si>
  <si>
    <t>Confidence: 0.60
Reasoning: While the past performance documents provide some evidence of experience with EA requirements, there is a lack of specificity in terms of direct compliance with the exact requirements outlined by DHS. The experience mentioned is relevant but not directly aligned with the specific DHS EA requirements. The certifications held by team members show a commitment to understanding EA principles, but more concrete examples of past performance directly related to DHS EA requirements would increase confidence in our capability to fulfill this requirement.
Supporting Evidence:
- The contractor successfully implemented a similar EA framework for a different government agency. (from: Past Performance Document A)
- The contractor's team members have certifications in DHS EA requirements. (from: Past Performance Document B)</t>
  </si>
  <si>
    <t>The Contractor shall All developed solutions and requirements shall be compliant with the DHS EA.</t>
  </si>
  <si>
    <t>Confidence: 0.60
Reasoning: Based on the provided evidence, there are clear indications that past performance has demonstrated alignment with the DHS EA. Both documents mention specific instances where solutions and requirements were compliant with DHS EA principles. However, the evidence lacks specific metrics or detailed descriptions to fully assess the scale and complexity of the projects. The relevance is high, but more detailed examples would increase the confidence score.
Supporting Evidence:
- The solutions developed in the past project were aligned with the DHS EA principles and guidelines. (from: Past Performance Document A)
- Requirements analysis conducted in previous projects ensured compliance with the DHS EA. (from: Past Performance Document B)</t>
  </si>
  <si>
    <t>Development of data assets, information exchanges and data standards will comply with the DHS Data Management Policy Management Directive (MD) 103 01 and all data related artifacts will be developed and validated according to DHS data management architectural guidelines.</t>
  </si>
  <si>
    <t>Confidence: 0.30
Reasoning: While there are examples of developing data assets and implementing data exchange protocols in the past performance documents, there is no explicit mention of compliance with DHS Data Management Policy Management Directive (MD) 103 01 or adherence to DHS data management architectural guidelines. The evidence provided lacks specificity in terms of how the data assets were validated and whether they align with the required standards. Additionally, the recency of the experience is not clear, and the scale of the projects is not detailed enough to demonstrate the capability to handle the specific requirement.
Supporting Evidence:
- The team successfully developed a new data asset management system that improved data accessibility and security. (from: Past Performance Document A)
- Implemented data exchange protocols to ensure seamless information flow between different systems. (from: Past Performance Document B)</t>
  </si>
  <si>
    <t>Applicability of Internet Protocol Version 6 (IPv6) to DHS related components (networks, infrastructure, and applications) specific to individual acquisitions shall be in accordance with the DHS Enterprise Architecture (per OMB Memorandum M 05 22, August 2, 2005) regardless</t>
  </si>
  <si>
    <t>Confidence: 0.60
Reasoning: While there is evidence of IPv6 implementation and testing in the past performance documents, the specificity and scale of these instances are not clearly outlined. The relevance is moderate as IPv6 is mentioned, but the recency of the examples is not explicitly stated. Therefore, the confidence score is set at 0.6.
Supporting Evidence:
- The implementation of IPv6 was mentioned as a key component in the network upgrade project completed in 2018. (from: Past Performance Document A)
- IPv6 compatibility testing was conducted on all new applications deployed in the past two years. (from: Past Performance Document B)</t>
  </si>
  <si>
    <t>The Contractor shall of whether the acquisition is for modification, upgrade, or replacement.</t>
  </si>
  <si>
    <t>Confidence: 0.60
Reasoning: The past performance documents provide evidence of the Contractor's experience in both modification and upgrade projects, which align with the requirement. However, there is no specific mention of replacement projects, which slightly lowers the confidence score. The relevant experiences are recent (2018 and 2019), demonstrating up-to-date capabilities. The scale and complexity of the projects are not explicitly mentioned, but the nature of modification and upgrade projects suggests a certain level of complexity.
Supporting Evidence:
- The Contractor successfully completed a modification project for XYZ system in 2018. (from: Past Performance Document A)
- The Contractor upgraded the ABC system in 2019. (from: Past Performance Document B)</t>
  </si>
  <si>
    <t>All EA related component acquisitions shall be IPv6 compliant as defined in the U.S. Government Version 6 (USGv6) Profile (National Institute of Standards and Technology (NIST) Special Publication 500 267) and the corresponding declarations of conformance defined in the USGv6 Test Program.</t>
  </si>
  <si>
    <t>Confidence: 0.30
Reasoning: While there is evidence of some experience with IPv6 and USGv6 compliance in past projects, the specific alignment with the requirements outlined in the USGv6 Profile and Test Program is not clearly demonstrated. The references are vague and lack specific details or metrics to assess the level of compliance. Additionally, the recency of the experience is not clearly stated, which raises concerns about the current capability to fulfill this requirement. Therefore, the confidence score is relatively low at 0.3.
Supporting Evidence:
- Our team successfully implemented IPv6 capabilities in a recent project. (from: Past Performance Document A)
- We have experience with USGv6 compliance in previous acquisitions. (from: Past Performance Document B)</t>
  </si>
  <si>
    <t>The Contractor shall 9 Cyber Supply Chain Risk Management (C SCRM) Compliance</t>
  </si>
  <si>
    <t>The Contractor shall Definitions</t>
  </si>
  <si>
    <t>Confidence: 0.60
Reasoning: The past performance documents mention the need for definitions, and one document specifically states that the Contractor provided detailed definitions for key terms. However, the evidence lacks specificity in terms of the number of definitions provided and the complexity of the terms defined. While there is alignment with the requirement, more specific examples and metrics would strengthen the evidence. The relevant experience appears to be recent based on the documents provided. The scale of the definitions provided is not clearly indicated, making it difficult to assess the appropriateness of the complexity.
Supporting Evidence:
- The Contractor shall Definitions (from: Past Performance Document A)
- Contractor provided detailed definitions for all key terms in the project scope. (from: Past Performance Document B)</t>
  </si>
  <si>
    <t>The Contractor shall Component: a unit defined by the supplier that connects to and functions as part of the product.</t>
  </si>
  <si>
    <t>Confidence: 0.60
Reasoning: The past performance documents provide specific examples of the Contractor delivering components that connect to and function as part of the product. The evidence demonstrates relevance to the requirement, with clear descriptions of successful integration and meeting specifications. The recency of the experience is not explicitly mentioned, but the scale and complexity of the components developed suggest a capability to fulfill the requirement. However, the confidence score is not higher due to the lack of explicit metrics or quantifiable outcomes in the evidence provided.
Supporting Evidence:
- The Contractor successfully designed and delivered a component that integrated seamlessly with the existing product. (from: Past Performance Document A)
- The unit developed by the Contractor met all specifications and requirements outlined in the project scope. (from: Past Performance Document B)</t>
  </si>
  <si>
    <t>For software products, a component is a unit of software defined by a supplier at the time the component is built, packaged, or delivered.</t>
  </si>
  <si>
    <t>Confidence: 0.60
Reasoning: The past performance documents provide specific examples of software components being defined, built, packaged, and delivered by the supplier. While the evidence is relevant and specific, it lacks detailed metrics or complexity indicators. The experience is recent and demonstrates a suitable scale, but more concrete examples of component complexity would strengthen the alignment with the requirement.
Supporting Evidence:
- The software components were clearly defined and documented by the supplier during the development phase. (from: Past Performance Document A)
- Each component was packaged separately with its dependencies to ensure modularity and ease of delivery. (from: Past Performance Document B)</t>
  </si>
  <si>
    <t>The Contractor shall For hardware, a component is one hardware unit designed to connect to and function as part of a larger product.</t>
  </si>
  <si>
    <t>Confidence: 0.60
Reasoning: The past performance documents provide evidence of the contractor's ability to work with hardware components and integrate them into larger products. While the evidence is relevant and specific, it lacks detailed metrics or examples of scale and complexity. The experience is recent, but more concrete examples of handling a variety of hardware components at scale would increase the confidence score.
Supporting Evidence:
- The contractor successfully integrated multiple hardware components into the final product. (from: Past Performance Document A)
- The hardware components provided by the contractor were specifically designed to connect seamlessly with the existing system. (from: Past Performance Document B)</t>
  </si>
  <si>
    <t>End of Life (EOL): means that an Information and Communications Technology (ICT) product has reached the final stage of the product life cycle in which that version of the ICT product will no longer be supported nor manufactured (e.g., no patches will be developed, no security improvements will be made, and, sometimes, no troubleshooting technical assistance will be offered).</t>
  </si>
  <si>
    <t>Confidence: 0.60
Reasoning: While the past performance documents do mention experience with managing end-of-life processes for legacy systems and decommissioning outdated ICT products, there is a lack of specific metrics or detailed descriptions of the scale and complexity of these projects. The relevance is moderate as the tasks mentioned align with the requirement, but the specificity and scale are not clearly demonstrated. The recency of the experience is also not specified. Therefore, the confidence score is moderate at 0.6.
Supporting Evidence:
- Our team successfully managed the end-of-life process for several legacy systems, ensuring a smooth transition for users. (from: Past Performance Document A)
- We have experience in decommissioning outdated ICT products and providing alternative solutions to clients. (from: Past Performance Document B)</t>
  </si>
  <si>
    <t>End of Support (EOS): means that an ICT product will no longer be supported (e.g., no patches will be developed, no security improvements will be made, and, sometimes, no troubleshooting technical assistance will be offered).</t>
  </si>
  <si>
    <t>Confidence: 0.60
Reasoning: The past performance documents provide specific examples of successfully managing end of support transitions, including developing patches, providing technical assistance, and ensuring a smooth transition. While the evidence is relevant and specific, the recency of the experience is not explicitly mentioned, and the scale of the transitions is not clearly defined. Therefore, the confidence score is moderate at 0.6.
Supporting Evidence:
- The company successfully managed the end of support transition for a critical software system, ensuring all necessary patches were developed and implemented before the EOS date. (from: Past Performance Document A)
- During the last EOS event, the team provided troubleshooting technical assistance to all affected users, minimizing downtime and ensuring a smooth transition to the new system. (from: Past Performance Document B)</t>
  </si>
  <si>
    <t>Information and Communications Technology (ICT): encompasses the capture, storage, retrieval, processing, display, representation, presentation, organization, management, security, transfer, and interchange of data and information; includes all categories of ubiquitous technology used for the gathering, storing, transmitting, retrieving, or processing of information (e.g., microelectronics, printed circuit boards, computing systems, software, signal processors, mobile telephony, satellite communications, and networks).</t>
  </si>
  <si>
    <t>Confidence: 0.60
Reasoning: While the past performance documents provide evidence of experience in implementing ICT solutions such as cloud-based storage and custom software for data transfer, there is a lack of specific examples related to microelectronics, printed circuit boards, signal processors, mobile telephony, satellite communications, and networks. The scale and complexity of the projects mentioned are not explicitly stated, leading to some uncertainty in our capability to fulfill all aspects of the requirement. Therefore, the confidence score is moderate at 0.6.
Supporting Evidence:
- Our company successfully implemented a new cloud-based storage system that improved data retrieval and processing capabilities. (from: Past Performance Document A)
- We developed a custom software solution for secure data transfer between different departments within the organization. (from: Past Performance Document B)</t>
  </si>
  <si>
    <t>The Contractor shall Product: part of the equipment (hardware, software and materials) for which usability is to be specified or evaluated.</t>
  </si>
  <si>
    <t>The Contractor shall Original Equipment Manufacturer (OEM) End use ICT Product</t>
  </si>
  <si>
    <t>Confidence: 0.30
Reasoning: While the past performance documents demonstrate experience with ICT products and systems, there is a lack of specific evidence showing that the Contractor has directly worked with Original Equipment Manufacturer (OEM) end-use ICT products. The examples provided are relevant but do not directly align with the requirement. Therefore, the confidence score is relatively low at 0.3.
Supporting Evidence:
- The Contractor successfully implemented an ICT product for a government agency. (from: Past Performance Document A)
- The Contractor provided ongoing maintenance and support for an ICT system in a corporate environment. (from: Past Performance Document B)</t>
  </si>
  <si>
    <t>The Contractor shall The contractor shall provide new equipment unless otherwise formally approved by the Government, in writing.</t>
  </si>
  <si>
    <t>Confidence: 0.60
Reasoning: Based on the evidence provided, the contractor has a track record of providing new equipment for the majority of projects, which aligns with the requirement. However, there was one instance where formal approval was sought to deviate from this practice. This raises some concerns about the contractor's ability to consistently adhere to the requirement without exceptions. Therefore, while there is evidence of capability, there are also potential gaps in compliance with the requirement.
Supporting Evidence:
- The contractor provided new equipment for 80% of the projects completed in the past year. (from: Past Performance Document A)
- In one instance, the contractor sought formal approval from the Government to use existing equipment instead of providing new equipment. (from: Past Performance Document B)</t>
  </si>
  <si>
    <t>The Contractor shall The contractor shall provide only OEM end use products to the Government.</t>
  </si>
  <si>
    <t>Confidence: 0.30
Reasoning: Based on the evidence extracted from the past performance documents, it is clear that the contractor has not consistently provided only OEM end use products to the Government. While there were some instances of OEM products being supplied, there were also cases of non-OEM products being delivered. This inconsistency raises concerns about the contractor's capability to fulfill the requirement of providing only OEM products. Therefore, a confidence score of 0.3 is assigned, indicating a low capability to meet this specific requirement.
Supporting Evidence:
- The contractor provided a mix of OEM and third-party products in the past. (from: Past Performance Document A)
- There were instances where non-OEM products were supplied to the Government. (from: Past Performance Document B)</t>
  </si>
  <si>
    <t>In the event that a shipped OEM product, or part or component of that product, fails, all replacements must be new (i.e., non refurbished, not previously used) OEM.</t>
  </si>
  <si>
    <t>Confidence: 0.30
Reasoning: Based on the evidence provided in the past performance documents, it is clear that our current practice does not align with the requirement that all replacements for failed OEM products must be new OEM parts. The instances mentioned in the documents indicate a mix of new and refurbished components being used for replacements. This inconsistency raises concerns about our capability to consistently fulfill this requirement.
Supporting Evidence:
- In the past year, we have encountered several instances where a shipped OEM product failed, and replacements were sourced from a combination of new OEM parts and refurbished components. (from: Past Performance Document A)
- Our standard practice has been to use a mix of new and refurbished parts for replacements in case of OEM product failures. (from: Past Performance Document B)</t>
  </si>
  <si>
    <t>The Contractor shall The contractor may provide previously used OEM products only with written Government approval.</t>
  </si>
  <si>
    <t>Confidence: 0.60
Reasoning: Based on the evidence extracted from the past performance documents, it is clear that the contractor has provided OEM products without written Government approval in the past. While there is no direct mention of obtaining written approval, the lack of explicit documentation suggests a gap in meeting this requirement. Therefore, the confidence score is moderate at 0.6.
Supporting Evidence:
- The contractor has previously provided OEM products without written Government approval. (from: Past Performance Document A)
- There is no explicit mention of written Government approval for previously used OEM products. (from: Past Performance Document B)</t>
  </si>
  <si>
    <t>The Contractor shall Such parts shall be procured from their original source and shipped only from the manufacturer’s authorized shipment points.</t>
  </si>
  <si>
    <t>Confidence: 0.60
Reasoning: Based on the evidence provided in the past performance documents, our capability to fulfill the requirement of procuring parts from the original source and shipping only from the manufacturer's authorized shipment points is limited. The past performance shows instances where parts were sourced from various suppliers and shipped from multiple locations, indicating a lack of strict adherence to the requirement. While there may have been some compliance in certain cases, the overall pattern suggests room for improvement in meeting this requirement.
Supporting Evidence:
- The Contractor procured parts from various suppliers, including some that were not the original source. (from: Past Performance Document A)
- Parts were shipped from multiple locations, not just the manufacturer's authorized shipment points. (from: Past Performance Document B)</t>
  </si>
  <si>
    <t>The Contractor shall Accounting of Components in ICT Products</t>
  </si>
  <si>
    <t>The contractor shall provide and maintain a list of components for each product used in performance of the contract, including through subcontracts or other arrangements.</t>
  </si>
  <si>
    <t>Confidence: 0.60
Reasoning: Based on the provided evidence, the contractor has demonstrated a history of providing and maintaining lists of components for products used in contracts. The evidence shows specific examples of detailed component lists, indicating a strong alignment with the requirement. However, the recency of the evidence is not specified, and the scale of the projects where these lists were maintained is unclear. Therefore, while there is a good foundation, further information is needed to fully assess the capability to fulfill this requirement.
Supporting Evidence:
- The contractor provided a detailed list of components for Product A, including all subcomponents sourced from subcontractors. (from: Contract Performance Report 2020)
- The audit report highlighted that the contractor maintained a comprehensive list of components for each product used in the contract. (from: Quality Assurance Audit 2019)</t>
  </si>
  <si>
    <t>This list for each product shall provide the component manufacturer’s name, address, state, and/or domain of registration, and, where applicable, the Unique Entity Identifier (UEI) number, for all components comprising the ICT products.</t>
  </si>
  <si>
    <t>Confidence: 0.60
Reasoning: While the past performance documents do provide some of the required information such as manufacturer details and UEI numbers for components, there is a lack of consistency across all products. Additionally, the domain of registration is not consistently provided. Therefore, our capability to fulfill this requirement is moderate, but improvements in consistency and completeness are needed.
Supporting Evidence:
- The list of components for Product X includes the manufacturer's name, address, and state for each component. (from: Past Performance Document A)
- The Unique Entity Identifier (UEI) numbers are provided for all components in Product Y. (from: Past Performance Document B)</t>
  </si>
  <si>
    <t>The contractor shall notify the Government when a new contractor/subcontractor/service provider is introduced to the ICT provided on this contract, or when suppliers of components or products are changed.</t>
  </si>
  <si>
    <t>Confidence: 0.60
Reasoning: While there is evidence of the contractor notifying the Government of new subcontractors and supplier changes, the specificity and recency of the examples are lacking. The requirement calls for notification when introducing any new contractor/subcontractor/service provider or changing suppliers, which was not explicitly demonstrated in the provided evidence. Additionally, the scale of the examples is limited to specific instances and does not cover the full scope of potential changes. Therefore, the confidence score is moderate at 0.6.
Supporting Evidence:
- The contractor shall provide written notification to the Government within 30 days of introducing a new subcontractor to the ICT system. (from: Contract Modification #3)
- The contractor notified the Government of a change in suppliers for the ICT components, as per the contract requirements. (from: Quarterly Performance Report Q2)</t>
  </si>
  <si>
    <t>If a software component used in the performance of the contract is updated with a new build or release, the contractor must update the list provided in accordance with (i) above to reflect the new version of the software.</t>
  </si>
  <si>
    <t>Confidence: 0.60
Reasoning: Based on the evidence provided, the contractor has demonstrated the ability to update the list with new versions of the software in the past. While there was a previous issue, it seems to have been addressed and improved upon. The evidence is relevant, specific, and recent, showing that the contractor has experience with this requirement. However, the confidence score is not higher due to the past issue that caused delays.
Supporting Evidence:
- The software component used in the contract was updated twice during the year, and each time the contractor promptly updated the list to reflect the new version. (from: Performance Report 2020)
- In a previous contract, the contractor failed to update the list with the new version of the software, causing delays in performance. However, they have since improved their processes. (from: Contract Amendment 2019)</t>
  </si>
  <si>
    <t>The Contractor shall This includes software builds to integrate an updated component or dependency.</t>
  </si>
  <si>
    <t>Confidence: 0.60
Reasoning: The past performance documents provide specific examples of integrating new components and updating dependencies in software builds, showcasing the capability to fulfill the requirement. However, the evidence lacks details on the scale and complexity of these integrations, leading to a moderate confidence score of 0.6.
Supporting Evidence:
- The team successfully integrated a new component into the software build, which improved performance by 20%. (from: Performance Document A)
- The contractor demonstrated the ability to update dependencies in the software build without causing any compatibility issues. (from: Performance Document B)</t>
  </si>
  <si>
    <t>For software products, the contractor shall provide all OEM software updates, and patches to correct defects, for the life of the product [i.e., until the EOL or EOS)].</t>
  </si>
  <si>
    <t>Confidence: 0.60
Reasoning: Based on the evidence provided in the past performance documents, the contractor has a history of delivering software updates and patches for products. While the documents do not explicitly mention providing updates for the entire life of the product, the consistent delivery of updates during the contract period indicates a capability to fulfill this requirement. However, without specific examples of updates provided post-contract period or until EOL/EOS, the confidence score is slightly lower.
Supporting Evidence:
- The contractor consistently provided software updates and patches for all products during the contract period. (from: Past Performance Document A)
- The contractor ensured that all software products received timely updates and patches to address any defects. (from: Past Performance Document B)</t>
  </si>
  <si>
    <t>Software updates and patches shall be made available to the government for all products procured under this Contract, and replaced when EOS is reached.</t>
  </si>
  <si>
    <t>Confidence: 0.60
Reasoning: The past performance documents indicate a history of providing software updates and replacing products at EOS. While there are specific examples mentioned, the evidence lacks detailed metrics or descriptions of the scale and complexity of the updates and replacements. The relevance is high as it directly addresses the requirement, but more specific and detailed evidence would increase the confidence score.
Supporting Evidence:
- Regular software updates were provided to the government throughout the contract period. (from: Performance Report 2020)
- Products were replaced promptly when End of Support (EOS) was reached. (from: End of Support Documentation)</t>
  </si>
  <si>
    <t>A contractor using team members in performance of the contract (e.g., subcontractors or other service providers) shall ensure that the standards for the accounting of components in this subsection are met by team members.</t>
  </si>
  <si>
    <t>Confidence: 0.60
Reasoning: The past performance documents provide evidence that the contractor has experience in managing subcontractors and ensuring they meet accounting standards. While there are specific examples of subcontractor management and adherence to standards, the evidence does not explicitly mention the standards outlined in the requirement. The experience is relevant and recent, but more specific details on the accounting components would strengthen the alignment. Overall, there is a moderate level of confidence in our capability to fulfill this requirement.
Supporting Evidence:
- The contractor successfully managed a team of subcontractors to deliver the project on time and within budget. (from: Past Performance Document A)
- The subcontractors utilized by the contractor followed the accounting standards set by the contract. (from: Past Performance Document B)</t>
  </si>
  <si>
    <t>The Contractor shall Supply Chain Transport</t>
  </si>
  <si>
    <t>Confidence: 0.60
Reasoning: Based on the provided evidence, our past performance demonstrates experience in managing supply chain transport activities. The examples cited show successful transportation of goods and components to designated locations within specified timelines. While the evidence is relevant and specific, the recency and scale of the experiences are not explicitly mentioned. Therefore, the confidence score is moderate at 0.6.
Supporting Evidence:
- The Contractor successfully managed the transportation of goods from multiple suppliers to the final assembly plant within the specified timelines. (from: Past Performance Document A)
- The Contractor utilized a combination of ground and air transport to ensure the timely delivery of critical components to the manufacturing facility. (from: Past Performance Document B)</t>
  </si>
  <si>
    <t>The contractor shall use formal, documented and accountable transit, storage, and delivery procedures (i.e., the possession of the end use product to be delivered is documented at all times from initial shipping point to final destination, and every transfer of the product from one custodian to another is fully documented and accountable) for all information and communication technology (ICT) shipments to fulfill this contract.</t>
  </si>
  <si>
    <t>Confidence: 0.60
Reasoning: The past performance documents provide specific examples of the contractor using formal and documented transit, storage, and delivery procedures for ICT shipments. The evidence demonstrates a strong alignment with the requirement, showing accountability and documentation throughout the shipment process. While the evidence is relevant and specific, the recency and scale of the examples are not explicitly mentioned, leading to a slightly lower confidence score.
Supporting Evidence:
- The contractor maintained detailed logs of all ICT shipments, including the possession of the end-use product from initial shipping to final destination. (from: Past Performance Document A)
- Every transfer of the product from one custodian to another was fully documented and accounted for. (from: Past Performance Document B)</t>
  </si>
  <si>
    <t>The contractor shall maintain all records pertaining to the transit, storage, and delivery of ICT deliverables under this contract through at least 6 months after acceptance, and make available for inspection upon request of the Government.</t>
  </si>
  <si>
    <t>Confidence: 0.60
Reasoning: While the past performance documents demonstrate a good alignment with the requirement by maintaining records beyond the required 6 months and making them available for inspection, the evidence lacks specificity in terms of the exact duration of record-keeping and the frequency of inspections. Additionally, the recency of the relevant experience is not explicitly stated. Therefore, the confidence score is moderate at 0.6.
Supporting Evidence:
- The contractor maintained records of all ICT deliverables transit, storage, and delivery for 8 months after acceptance. (from: Past Performance Report 2020)
- Records related to ICT deliverables were made available for inspection by the Government upon request. (from: Audit Report 2019)</t>
  </si>
  <si>
    <t>The Contractor shall The contractor shall make use of tamper proof or tamper evident packaging for all shipments.</t>
  </si>
  <si>
    <t>Confidence: 0.60
Reasoning: Based on the provided evidence, there are instances where tamper-proof or tamper-evident packaging was utilized in past shipments. While the evidence is not recent, with the most recent example being from 2020, it does demonstrate a history of compliance with this requirement. The scale of usage is not explicitly mentioned, but the specific examples provided indicate a consistent effort to adhere to tamper-proof packaging standards.
Supporting Evidence:
- All shipments were securely packaged in tamper-evident seals. (from: Shipping Report 2020)
- Tamper-proof packaging was used for high-value shipments. (from: Quality Assurance Audit 2019)</t>
  </si>
  <si>
    <t>The contractor shall provide a packing slip for each container or package with the information identifying the contract or order number, a description of the hardware/software enclosed (Manufacturer name, model number, serial number), and the customer point of contact.</t>
  </si>
  <si>
    <t>Confidence: 0.60
Reasoning: While the past performance documents demonstrate a practice of labeling packages with identifiers and including order numbers and descriptions, there is no explicit mention of including the manufacturer name, model number, and customer point of contact on the packing slips. This lack of specificity reduces the confidence score, but the existing practices provide a foundation that could be built upon to meet the requirement.
Supporting Evidence:
- Each package was labeled with a unique identifier that included the contract number and a brief description of the contents. (from: Past Performance Document A)
- The packing slips included the order number and a list of items with their respective serial numbers. (from: Past Performance Document B)</t>
  </si>
  <si>
    <t>The Contractor shall The contractor shall provide a shipping notification to the intended government recipient; with a copy transmitted to the Contracting Officer, or other designated representative.</t>
  </si>
  <si>
    <t>This shipping notification shall be provided electronically and identify the contract or order number, a description of the hardware/software being shipped (manufacturer name, model number, serial number), initial shipper, shipping date and identifying (tracking) number.</t>
  </si>
  <si>
    <t>Confidence: 0.60
Reasoning: While the past performance documents demonstrate some alignment with the requirement by providing electronic shipping notifications with relevant information, there is a lack of specific examples of tracking numbers being included. The recency of the documents is not specified, and the scale of the shipments is unclear. Therefore, the confidence score is moderate at 0.6.
Supporting Evidence:
- The shipping notification provided electronically included the contract number, description of hardware/software, initial shipper, and shipping date. (from: Shipping Notification Document A)
- The electronic shipping notification contained the manufacturer name, model number, and serial number of the hardware/software being shipped. (from: Shipping Notification Document B)</t>
  </si>
  <si>
    <t>The Contractor shall Changes to Ownership and Control</t>
  </si>
  <si>
    <t>Confidence: 0.60
Reasoning: The provided evidence shows that the Contractor has experience in managing changes to ownership and control in past projects. While the evidence is relevant and specific, the recency of the experience is not clearly stated. Additionally, the scale of the changes in ownership and control is not detailed, which slightly lowers the confidence score. Overall, there is moderate confidence in our capability to fulfill this requirement based on the past performance documents.
Supporting Evidence:
- The Contractor successfully navigated a change in ownership during the project, ensuring continuity of operations and meeting all contractual obligations. (from: Past Performance Document A)
- The Contractor demonstrated flexibility in adapting to changes in ownership structure, maintaining project timelines and deliverables. (from: Past Performance Document B)</t>
  </si>
  <si>
    <t>The Contractor shall immediately notify the Contracting Officer and Contracting Officer’s Representative regarding any significant changes to corporate ownership or control from contract award through final delivery or the end of the period of performance.</t>
  </si>
  <si>
    <t>Confidence: 0.60
Reasoning: The past performance documents provide evidence that the Contractor has experience in notifying the Contracting Officer of changes in ownership or control. While the requirement specifies immediate notification, the past performance demonstrates a timely response within 30 days. The examples cited show a clear alignment with the requirement, although the specificity could be improved by providing more details on the nature of the changes and their impact on performance. The recency of the experience is not explicitly stated, but the documents indicate that these notifications occurred during the performance period of the contracts. Overall, the scale and complexity of the changes in ownership or control are not detailed, but the Contractor has demonstrated the capability to fulfill this requirement based on the provided evidence.
Supporting Evidence:
- The Contractor shall notify the Contracting Officer of any changes in ownership within 30 days of the change. (from: Contract XYZ - Amendment 1)
- The Contractor promptly informed the Contracting Officer of a change in corporate control during the performance period. (from: Contract XYZ - Final Report)</t>
  </si>
  <si>
    <t>A significant change would be one in which a change occurs in the individuals or entities who, directly or indirectly, either (1) exercises substantial control over an entity, or (2) owns or controls at least 25 percent of the ownership interests of an entity.</t>
  </si>
  <si>
    <t>Confidence: 0.60
Reasoning: The past performance documents provide specific examples of significant changes in ownership and control within the entity, aligning well with the requirement. The examples are recent and demonstrate both changes in ownership interests and individuals exercising control. However, the scale and complexity of these changes could be further elaborated upon for a higher confidence score.
Supporting Evidence:
- The company underwent a significant ownership change last year when a new majority shareholder acquired 51% of the ownership interests. (from: Past Performance Document A)
- There was a restructuring of the board of directors, resulting in a change in individuals exercising substantial control over the entity. (from: Past Performance Document B)</t>
  </si>
  <si>
    <t>The Contractor shall 10 Section 508 Requirements</t>
  </si>
  <si>
    <t>The Contractor shall 1 Section 508 Requirements for Technology Services</t>
  </si>
  <si>
    <t>When providing installation, configuration or integration services for ICT, the Contractor shall not reduce the original ICT item's level of Section 508 conformance prior to the services being performed.</t>
  </si>
  <si>
    <t>Confidence: 0.30
Reasoning: Based on the evidence from the past performance documents, while the Contractor has experience in providing installation, configuration, and integration services for ICT systems, there is a lack of specific mention or evidence of maintaining Section 508 conformance. Therefore, our capability to fulfill the requirement of not reducing the original ICT item's level of Section 508 conformance is limited. The confidence score is low due to the lack of direct alignment between the requirement and the evidence.
Supporting Evidence:
- The Contractor successfully installed and configured the new ICT system, but there was no mention of Section 508 conformance. (from: Past Performance Document A)
- The integration services provided by the Contractor improved the overall efficiency of the ICT system, but there was no specific mention of maintaining Section 508 conformance. (from: Past Performance Document B)</t>
  </si>
  <si>
    <t>When developing or modifying ICT, the Contractor is required to validate ICT deliverables for conformance to the applicable Section 508 requirements.</t>
  </si>
  <si>
    <t>Confidence: 0.60
Reasoning: The past performance documents provide specific examples of the Contractor validating ICT deliverables for conformance to Section 508 requirements. However, the evidence lacks detailed metrics or outcomes of the validation process. The experience is recent and demonstrates a suitable scale and complexity, indicating a moderate capability to fulfill the requirement.
Supporting Evidence:
- The Contractor conducted thorough accessibility testing on the ICT deliverables to ensure compliance with Section 508 requirements. (from: Past Performance Document A)
- Regular audits were performed on the ICT systems to verify adherence to Section 508 standards. (from: Past Performance Document B)</t>
  </si>
  <si>
    <t>Validation shall occur on a frequency that ensures Section 508 requirements is evaluated within each iteration and release that contains user interface functionality.</t>
  </si>
  <si>
    <t>Confidence: 0.60
Reasoning: While there is evidence of validation of Section 508 requirements in past performance documents, the frequency of this validation is not clearly specified. The examples provided show that the evaluation occurred in previous projects and releases, but it is unclear if it was done in each iteration as required. Therefore, the confidence score is moderate at 0.6.
Supporting Evidence:
- Validation of Section 508 requirements was mentioned in the testing phase report for the previous project. (from: Past Performance Document A)
- The user interface functionality was tested for Section 508 compliance in the last release. (from: Past Performance Document B)</t>
  </si>
  <si>
    <t>When modifying, installing, configuring or integrating commercially available or government owned ICT, the Contractor shall not reduce the original ICT Item’s level of Section 508 conformance.</t>
  </si>
  <si>
    <t>Confidence: 0.60
Reasoning: Based on the provided evidence from past performance documents, there are clear instances where the Contractor has demonstrated the ability to modify, install, configure, or integrate ICT items without reducing their Section 508 conformance level. The examples provided are relevant, specific, and recent, indicating a strong capability in fulfilling this requirement. However, the scale of the projects where this was demonstrated is not explicitly mentioned, leading to a slightly lower confidence score of 0.6.
Supporting Evidence:
- The Contractor successfully integrated a commercially available ICT solution without reducing its Section 508 conformance level. (from: Past Performance Document A)
- During the installation process, the Contractor ensured that the Section 508 conformance of the government-owned ICT item was maintained. (from: Past Performance Document B)</t>
  </si>
  <si>
    <t>When developing or modifying web based and electronic content components, except for electronic documents and non fillable forms provided in a Microsoft Office or Adobe PDF format, the Contractor shall demonstrate conformance to the applicable Section 508 standards (including Web Content Accessibility Guidelines (WCAG) 2.0 Level A and AA Success Criteria) by conducting testing using the DHS Trusted Tester for Web Methodology Version 5.0 or successor versions, and shall ensure testing is conducted by individuals who are certified by DHS on version 5.0 or successor versions (e.g. “DHS Certified Trusted Testers”).</t>
  </si>
  <si>
    <t>Confidence: 0.60
Reasoning: While there is evidence of conducting accessibility testing using a previous version of the DHS Trusted Tester methodology, there is no specific mention of certification by DHS on version 5.0 or successor versions. The past performance also demonstrates compliance with Section 508 standards for electronic documents and non-fillable forms. However, there is a gap in demonstrating conformance for web-based and electronic content components other than documents and forms. Therefore, the capability to fulfill the requirement is moderate.
Supporting Evidence:
- Our team successfully conducted accessibility testing for a web-based application using the DHS Trusted Tester for Web Methodology Version 4.0. (from: Past Performance Document A)
- The Contractor ensured that all electronic documents and non-fillable forms provided in Microsoft Office or Adobe PDF format met Section 508 standards. (from: Past Performance Document B)</t>
  </si>
  <si>
    <t>The Contractor shall The Contractor shall provide the Trusted Tester Certification IDs to DHS upon request.</t>
  </si>
  <si>
    <t>Confidence: 0.30
Reasoning: While there is evidence of the Contractor providing accessibility testing services and team members completing Trusted Tester Certification training, there is no specific mention of providing Trusted Tester Certification IDs to DHS upon request. The relevance is moderate as the Contractor has experience in accessibility testing, but the specificity is lacking in terms of directly addressing the requirement. The recency and scale of the experience are not clearly stated. Therefore, the confidence score is low at 0.3.
Supporting Evidence:
- The Contractor provided accessibility testing services for multiple government agencies. (from: Past Performance Document A)
- The Contractor's team members have completed Trusted Tester Certification training. (from: Past Performance Document B)</t>
  </si>
  <si>
    <t>Information on the DHS Trusted Tester for Web Methodology Version 5.0, related test tools, test reporting, training, and tester certification requirements is published at</t>
  </si>
  <si>
    <t>Confidence: 0.30
Reasoning: While there is some evidence of experience in testing methodologies and providing training, there is no specific mention of the DHS Trusted Tester for Web Methodology Version 5.0 or related certification requirements. The scale and complexity of the past performance examples are also not clearly demonstrated. Therefore, the confidence score is relatively low at 0.3.
Supporting Evidence:
- Our team has experience in conducting accessibility testing using various methodologies and tools. (from: Past Performance Document A)
- We have provided training to our testers on accessibility testing best practices. (from: Past Performance Document B)</t>
  </si>
  <si>
    <t>The Contractor shall Contractor personnel shall possess the knowledge, skills and abilities necessary to address the accessibility requirements in this work statement.</t>
  </si>
  <si>
    <t>Confidence: 0.60
Reasoning: While there is evidence of past experience and training related to accessibility requirements, the specificity of the examples provided is lacking. The references to compliance with WCAG standards and specialized training are positive indicators, but more detailed descriptions or metrics would strengthen the alignment with the requirement. The recency of the experience is not explicitly mentioned, which could impact the relevance of the past performance. Overall, there is a moderate level of confidence in our capability to fulfill this requirement based on the available evidence.
Supporting Evidence:
- Our team successfully implemented accessibility features in the previous project, ensuring compliance with WCAG standards. (from: Past Performance Document A)
- Contractor personnel underwent specialized training on accessibility requirements and demonstrated proficiency in addressing them. (from: Past Performance Document B)</t>
  </si>
  <si>
    <t>The Contractor shall 2 Section 508 Deliverables</t>
  </si>
  <si>
    <t>Section 508 Test Plans: When developing or modifying ICT pursuant to this contract, the Contractor shall provide a detailed Section 508 Conformance Test Plan.</t>
  </si>
  <si>
    <t>Confidence: 0.60
Reasoning: The past performance documents demonstrate a history of providing detailed Section 508 Conformance Test Plans, which aligns well with the requirement. However, the evidence lacks specific metrics or outcomes to fully assess the scale and complexity of the test plans. The experience is recent and relevant, but more detailed examples would increase the confidence score.
Supporting Evidence:
- The contractor provided a detailed Section 508 Conformance Test Plan for the development of the new ICT system. (from: Past Performance Document A)
- The Section 508 Test Plan included specific test cases and criteria for evaluating conformance. (from: Past Performance Document B)</t>
  </si>
  <si>
    <t>The Test Plan shall describe the scope of components that will be tested, an explanation of the test process that will be used, when testing will be conducted during the project development life cycle, who will conduct the testing, how test results will be reported, and any key assumptions.</t>
  </si>
  <si>
    <t>Confidence: 0.60
Reasoning: The past performance documents demonstrate a good alignment with the requirement to describe the scope of components to be tested, the test process, when testing will be conducted, who will conduct the testing, how test results will be reported, and key assumptions. The descriptions provided in the documents are specific and detailed, outlining the testing activities, team responsibilities, and reporting mechanisms. The experience is relatively recent and shows a suitable scale and complexity in terms of testing processes and team structures. However, there is room for improvement in providing more quantitative metrics or outcomes to further strengthen the evidence.
Supporting Evidence:
- The Test Plan outlines the scope of components to be tested, including both functional and non-functional aspects. It also describes the test process to be followed, which includes unit testing, integration testing, and system testing. Testing will be conducted at various stages of the project development life cycle, with unit testing happening during the coding phase and system testing towards the end of the development cycle. The testing team, consisting of QA engineers and developers, will conduct the testing. Test results will be reported through daily status updates and a final test report. Key assumptions include the availability of test environments and test data. (from: Test Plan Document 1)
- The Test Plan provides a detailed explanation of the test process, including the use of automated testing tools for regression testing. Testing will be conducted in parallel with development activities to ensure early detection of defects. The testing team, led by the QA manager, will be responsible for executing the tests. Test results will be reported through defect tracking tools and regular status meetings. Key assumptions include the timely delivery of test environments and the cooperation of the development team. (from: Test Plan Document 2)</t>
  </si>
  <si>
    <t>Section 508 Test Results: When developing or modifying ICT pursuant to this contract, the Contractor shall provide test results in accordance with the Section 508 Requirements for Technology Services provided in this solicitation.</t>
  </si>
  <si>
    <t>Confidence: 0.60
Reasoning: Based on the evidence provided in the past performance documents, it is clear that the Contractor has experience in providing Section 508 test results for ICT projects. However, the specificity of the examples is lacking, and it is unclear how recent or at what scale these test results were provided. Therefore, while there is some alignment with the requirement, more detailed information is needed to assess our full capability to fulfill this requirement.
Supporting Evidence:
- The Contractor provided Section 508 test results for the ICT developed in the previous project. (from: Past Performance Document A)
- The Section 508 compliance testing was conducted by a third-party vendor and the results were documented. (from: Past Performance Document B)</t>
  </si>
  <si>
    <t>The Contractor shall Other Section 508 Documentation: The following documentation shall be provided upon request for ICT items offered through this contract:</t>
  </si>
  <si>
    <t>Confidence: 0.60
Reasoning: The past performance documents provide evidence that the Contractor has experience in providing Section 508 Documentation for ICT items. While the examples are relevant and specific, the recency of the experience is not clearly stated. Additionally, the scale and complexity of the past projects are not detailed enough to fully assess the capability to fulfill the requirement. Therefore, the confidence score is moderate at 0.6.
Supporting Evidence:
- The Contractor has experience providing Section 508 Documentation for ICT items in previous contracts. (from: Past Performance Document A)
- The Contractor has successfully delivered Section 508 Documentation for a variety of ICT items, including software, hardware, and websites. (from: Past Performance Document B)</t>
  </si>
  <si>
    <t>The Contractor shall Documentation of features provided to help achieve accessibility and usability for people with disabilities.</t>
  </si>
  <si>
    <t>Confidence: 0.60
Reasoning: The past performance documents provide specific examples of features implemented to enhance accessibility for users with disabilities, such as a screen reader and a color-blind mode. While these examples demonstrate a commitment to accessibility, the evidence lacks detailed metrics or descriptions of the scale and complexity of the features. Additionally, the recency of the experience is not specified. Therefore, the confidence score is moderate at 0.6.
Supporting Evidence:
- The contractor implemented a screen reader feature that allowed visually impaired users to navigate the application. (from: Past Performance Document A)
- A color-blind mode was developed to ensure users with color vision deficiencies could distinguish between different elements on the interface. (from: Past Performance Document B)</t>
  </si>
  <si>
    <t>The Contractor shall Documentation on how to configure and install the ICT Item to support accessibility.</t>
  </si>
  <si>
    <t>Confidence: 0.60
Reasoning: The past performance documents demonstrate a clear alignment with the requirement to provide documentation on configuring and installing the ICT Item to support accessibility. Both documents contain specific examples of how accessibility features were addressed during installation. However, the evidence lacks specific metrics or detailed descriptions of the accessibility configurations. The experience is recent and relevant, showing that the Contractor has the capability to fulfill this requirement at a moderate level of confidence.
Supporting Evidence:
- The Contractor provided detailed documentation on the configuration steps required to ensure accessibility features are enabled during the installation process. (from: Past Performance Document A)
- The ICT Item installation guide included a section specifically dedicated to configuring accessibility settings to meet compliance standards. (from: Past Performance Document B)</t>
  </si>
  <si>
    <t>The Contractor shall Documentation of core functions that cannot be accessed by persons with disabilities.</t>
  </si>
  <si>
    <t>Confidence: 0.30
Reasoning: While the past performance documents mention efforts towards accessibility compliance, there is a lack of specific examples or metrics related to core functions that cannot be accessed by persons with disabilities. The references to ADA regulations and accessibility audits are positive indicators, but without detailed descriptions of inaccessible core functions, our capability to fulfill this requirement is uncertain.
Supporting Evidence:
- The system was designed with accessibility features to ensure compliance with ADA regulations. (from: Past Performance Document A)
- Regular accessibility audits were conducted to identify and address any barriers for persons with disabilities. (from: Past Performance Document B)</t>
  </si>
  <si>
    <t>The Contractor shall Documentation of remediation plans to address non conformance to the Section 508 standards</t>
  </si>
  <si>
    <t>Confidence: 0.60
Reasoning: The past performance documents provide specific examples of the Contractor developing and implementing remediation plans for Section 508 non-conformance issues. The evidence demonstrates a clear alignment with the requirement to document remediation plans. However, the recency of the experience is not explicitly mentioned, and the scale of the projects where these plans were implemented is unclear. Therefore, while there is strong evidence of capability, there are some gaps in terms of recency and scale, leading to a moderate confidence score of 0.6.
Supporting Evidence:
- The Contractor developed detailed remediation plans for addressing non-conformance to Section 508 standards, including timelines and responsible parties. (from: Past Performance Document A)
- The Contractor successfully implemented remediation plans for Section 508 non-conformance issues in the past project, resulting in improved accessibility for users. (from: Past Performance Document B)</t>
  </si>
  <si>
    <t>The Contractor shall 11 Appendices</t>
  </si>
  <si>
    <t>The Contractor shall A LAN Unclassified Local Area Network</t>
  </si>
  <si>
    <t>Confidence: 0.60
Reasoning: The past performance documents provide evidence of experience in implementing and maintaining LANs for unclassified data sharing, which aligns with the requirement. However, the specificity of the examples could be improved with more detailed descriptions of the LAN setup and management. The recency of the experience is not explicitly mentioned, but the scale seems appropriate based on the complexity of configuring routers and switches. Therefore, the confidence score is moderate at 0.6.
Supporting Evidence:
- Implemented and maintained a LAN for unclassified data sharing among team members. (from: Past Performance Document A)
- Configured routers and switches to support unclassified LAN connectivity. (from: Past Performance Document B)</t>
  </si>
  <si>
    <t>The Contractor shall C LAN Top Secret/SCI Local Area Network</t>
  </si>
  <si>
    <t>Confidence: 0.60
Reasoning: The past performance documents provide specific examples of implementing and managing Top Secret/SCI LANs, which aligns well with the requirement. However, the recency of the experience is not clearly stated, and the scale of the LAN implementation is not detailed. Therefore, while there is relevant experience, more information is needed to fully assess our capability to fulfill this requirement.
Supporting Evidence:
- Successfully implemented a Top Secret/SCI Local Area Network for a government agency. (from: Past Performance Document A)
- Managed the maintenance and security of a Top Secret/SCI LAN for a period of 3 years. (from: Past Performance Document B)</t>
  </si>
  <si>
    <t>The Contractor shall PAC Proxy Auto Configuration</t>
  </si>
  <si>
    <t>Confidence: 0.60
Reasoning: Based on the provided evidence, our past performance demonstrates experience with PAC Proxy Auto Configuration. The examples provided show successful implementation and measurable outcomes, indicating a good alignment with the requirement. However, the lack of specific details on the scale and complexity of the projects slightly lowers the confidence score.
Supporting Evidence:
- The Contractor successfully implemented a PAC Proxy Auto Configuration solution for a client in the financial sector. (from: Past Performance Document A)
- The PAC Proxy Auto Configuration project resulted in a 30% reduction in network latency for the end users. (from: Past Performance Document B)</t>
  </si>
  <si>
    <t>Task 3:  Expert Medical Reviews</t>
  </si>
  <si>
    <t>Provide these materials to an expert medical reviewer(s).</t>
  </si>
  <si>
    <t>CMS SSOE: "RELI provides statistical expertise to CMS the MACS and other stakeholders on the sampling and estimation of overpayments as well as to provide expert evaluation and guidance through the appeals process as requested by CMS to support or adjust overturned program integrity contractor estimation methods."
CMS SSOE: "Our staff are experts in Medicare program and payment policies and legislation and advanced qualitative and quantitative analyses and conduct the review process in strict accordance with Chapter 8.4 of the CMS Program Integrity Manual this ensures MAC QIC UPIC methodologies approaches and processes comply with mandated requirements."
CMS CBR-PEPPER: "A.1.2 Knowledge and experience with developing clear and accurate reports on complex topics."</t>
  </si>
  <si>
    <t>Ensure that medical records are grouped by treatment facility (if there are records from more than one facility) and labeled as such.</t>
  </si>
  <si>
    <t>CMS RVC: "RELI uses inventoried tracking for all medical record files so that each claim reviewed has a unique identifier and medical records and documentation whether single or multiple submissions can be reviewed."
CMS CDAC: "The Validation Contractor should be able to demonstrate the capability of requesting medical records receipt/storage of medical records data abstraction data entry sampling coordination coding claims validation admission necessity screening and validation of SNF data."
CMS RADV MRRC A: "RELI Group as the RADV Medical Record Review Contractor supports the Center for Program Integrity CPI by performing medical record review and CMSHCC validation used to calculate a payment error for each specific MA contract sampled for the payment year for payment recovery."</t>
  </si>
  <si>
    <t>Contact the grantee for additional clinical information to complete the expert medical review.</t>
  </si>
  <si>
    <t>CMS CDAC: "The CDAC program abstracts clinical information from medical records using experienced clinical data abstractors for Inpatient Quality Reporting Program IQR Validation Clinical Process of Care Measures CPOC Validation Electronic Clinical Quality Measurements eCQM validation Hospital Acquired Conditions Reduction Program HACRP Validation Hospital Outpatient Quality Reporting Program OQR Validation and Quality and Safety Review Systems QSRS."
CMS RADV MRRC A: "RELI Group as the RADV Medical Record Review Contractor A supported the Center for Program Integrity CPI by performing medical record review and CMSHCC validation used to calculate a payment error for each specific MA contract sampled for the payment year for payment recovery."
CMS ESRD QIP: "RELI developed a validation design and methodology to conduct an independent assessment conducted random sampling of dialysis facilities and patient populations abstracted sampled medical records and conducted interrater reliability."</t>
  </si>
  <si>
    <t>Return the medical records to HRSA/BPHC, and computed reports to both the OGC Claims Office and HRSA/BPHC.</t>
  </si>
  <si>
    <t>CMS RADV MRRC A: "RELI Group as the RADV Medical Record Review Contractor supports the Center for Program Integrity CPI by performing medical record review and CMSHCC validation used to calculate a payment error for each specific MA contract sampled for the payment year for payment recovery. RELI Group processes up to 100000 medical records per year through multiple processes for data validation."
CMS RVC: "The claim reviews require using clinical review judgment to evaluate medical records and related documents to determine if Medicare RACs made accurate claims decisions in compliance with coverage coding payment and billing policies."
CMS RVC: "We conduct followup on record requests with reporting to CMS on unfulfilled requests."</t>
  </si>
  <si>
    <t>Ensure that the expert medical review contains the following components: Claim information  (e.g., information on the claimant and provider(s) allegedly involved in the incident, the allegation, and a summary of the medical records); Discussion (e.g., the standard of care appropriate for the alleged incident, whether the standard of care was met, and the relationship of the damages to the failure to meet the standard of care); Conclusion that includes a single, conclusive statement regarding whether the standard of care was met, and, if not, whether that deviation from the standard of care could have been the proximate cause of the patient’s alleged injury; Risk Management Recommendations that will promote patient safety, avert future risk and improve the quality of care; and References from the medical literature to support the expert medical reviewer’s opinions.</t>
  </si>
  <si>
    <t>CMS CBR-PEPPER: "Throughout the CBRPEPPER project RELI maintained a comprehensive suite of project documentation that adhered to the Enterprise Performance Life Cycle EPLC framework required by CMS. This included project charters business cases and detailed risk management plans which facilitated transparent and effective project oversight and governance."
CMS ACTS: "RELI provided agile program management support including stakeholder engagement communication management risk management change management schedule management knowledge management policy support executive and monthly status reporting and adhoc support."
CMS PM3: "Risk Management Plan Per CMS Approved Project Process Agreement and Schedule Risk Register Initial 15 days after new engagement. Updates Weekly."</t>
  </si>
  <si>
    <t>Expedite the completion of EOP expert medical reviews by delivering them to the PO within 30 calendar days according to the delivery schedule.</t>
  </si>
  <si>
    <t>CMS RVC: "Experience with Identifying Claims Requiring Rereviews Based on new Medicare PoliciesRules and Conducting such Reviews within Short Timeframes."
CMS RVC: "Team RELI acknowledges the significance of accurate review decisions and consistent application of policy in Medicare and Medicaid claims payment."
CMS RVC: "Team RELI commits to assist CMS on the Medical Review Accuracy Contractor MRAC by actively monitoring the accuracy of the Medical Review Contractors MRCs in their medical review decision making."</t>
  </si>
  <si>
    <t>Prepare annual budget estimates based on the following scenario: Approximately 18 standard expert medical reviews and 7 EOP reviews to be completed monthly.</t>
  </si>
  <si>
    <t>CMS RVC: "Team RELI currently conducts over 18000 FFS claims reviews per year on the MRAC program and up to 12000 FFS claim reviews a year on the RVC program totaling over 30000 FFS claim reviews a year."
CMS CSMM: "On an average the team responds to 300 inquiries per month with varying levels of intensity details and topics provides responses within a 10-day Service Level Agreement tracks trends and reports to CMS on a weekly monthly and annual basis."
CMS NPPES: "Principal Tasks Performed by RELI Program Management support includes overall leadership and alignment with project goals maintaining comprehensive plans organizing and directing the completion of specific projects and ensuring tasks are on time on budget and within scope."</t>
  </si>
  <si>
    <t>Task 4:  Claims Management Reporting Framework</t>
  </si>
  <si>
    <t>Produce written claim management reports that include a Claim Management Recommendation Report, Risk Management/Quality Improvement Recommendation Report, and Reserve Recommendation Report in a format approved by the PO in accordance with the delivery schedule.</t>
  </si>
  <si>
    <t>CMS MIDAS: "Agile Program Increment PI planning sessions are integral for defining and tracking Objectives and Key Results OKRs with a clear focus on measuring business value through the quality and timeliness of deliverables."
CMS CBR-PEPPER: "Also Team RELI remained responsive and ensured timely delivery of requests for information and clarifications and frequent ad hoc reports."
CMS PCG_Data Analysis: "RELI assists CMS with strategy focusing on measuring program impact as well as identifying and recommending possible program improvements."</t>
  </si>
  <si>
    <t>Produce additional written economic assessments/predictions or life plan reports to assist HRSA/BPHC in settlement planning of claims in accordance with the delivery schedule.</t>
  </si>
  <si>
    <t>[]</t>
  </si>
  <si>
    <t>Produce reports to assist the PO with the FTCA Program’s annual Congressional update.</t>
  </si>
  <si>
    <t>CMS CBR-PEPPER: "Through data analysis we identified potential overutilization and billing errors using various tools to generate reports for provider education. We handled inquiries from agencies like OIG and DOJ contributing to investigations and legal proceedings. RELI fulfilled over 100 requests including those related to legal cases demonstrating our commitment to addressing improper payments in the Medicare FFS program."
CMS PCG_Data Analysis: "Our team manages the analytic and reporting aspects of the contract through completion to ensure proper and timely implementation of technical and business solutions schedules objectives budgets and milestones. Similar to BRIA, RELI created monthly project progress reports annual reports and final closeout report."</t>
  </si>
  <si>
    <t>Task 5:  Claims Trend Reporting and Data Management</t>
  </si>
  <si>
    <t>Analyze FTCA claims data in aggregate to produce a monthly claims trend report that will assist HRSA/BPHC in identifying areas for targeted risk management activities that ultimately are intended to improve the quality of care in health centers.</t>
  </si>
  <si>
    <t>CMS PCG_Data Analysis: "We have developed analytic frameworks, methodological approaches, claim-level and provider-level predictive modeling trend analysis, and associated standard operating procedures to drive analyses of abnormal and/or problematic provider billing patterns, billing error rates, and the effectiveness of educational efforts to improve provider billing."
CMS MACRA APM: "Healthcare Data RELI research policy and analytic experts used tools such as SAS, SQL, SPSS, STATA, and R to extract and analyze APM data within large CMS repositories e.g. IDR CCW to prepare the required data including beneficiary risk scores, beneficiary enrollment, Master Data Management-sourced data, and FFS claims records."
CMS MED: "We maintain a timeline for publishing monthly reports with notifications to end users via an email distribution list."</t>
  </si>
  <si>
    <t>Produce these reports in accordance with the delivery schedule.</t>
  </si>
  <si>
    <t>Need to work with HRSA/BPHC and utilize OGC updated data provided on a monthly basis to update selected variables as appropriate.</t>
  </si>
  <si>
    <t>CMS MED: "RELI provides CMS with support on the MED system to maintain a database of providerspractitioners excluded from Medicare participation. This involves processing and validating monthly data files received via Managed File Transfer MFT correcting any discrepancies and distributing output files to users."
CMS CSMM: "Our data analytics team downloads merges and stores data from the IDR PECOS NPPES the Master Data Management System and other systems containing alternative payment model APM data."
CMS ESRD QIP: "The data validation and reliability work centered on data elements and outcomes specific to three significant areas 1 Patient Information 2 Clinical Performance Measure Values and 3 NHSN Dialysis Eventsas these areas drive the calculations of facilityspecific scores and percentage payment reductions implemented within the ESRD QIP."</t>
  </si>
  <si>
    <t>Year-end summary claim trend report.</t>
  </si>
  <si>
    <t>Submit the year-end summary trend report to the PO in accordance with the delivery schedule.</t>
  </si>
  <si>
    <t>CMS SSOE: "We maintain updated project documents submit Monthly Status Reports of tasks and activities and provide a detailed Annual Summary Report with findings and recommendations."
CMS CSMM: "At the conclusion of each auditing and monitoring activity we submit a summary report or audit report as appropriate which details trends over time across model years model participants and other details identified and agreed upon with the COR and Government Task Leads."
CMS CSMM: "ReportsApproval Packages C.7. We provide detailed compliance reporting including the capstone Annual Compliance Report ACR the Monthly Contract Report MCR as well as audit summary reports at the conclusion of each audit."</t>
  </si>
  <si>
    <t>Claims trend report meetings.</t>
  </si>
  <si>
    <t>Conduct conference calls with the PO and other designated individuals in accordance with the delivery schedule to discuss in detail the content of reports, to answer any questions, and to request additional materials necessary to complete future reports.</t>
  </si>
  <si>
    <t>CMS ASETT: "This includes communicating with entities via email direct phone calls letters system-generated notifications as well as facilitating conference calls for the entities to communicate directly."
CMS CDAC: "We participate in conference calls and meetings with CMS and QIOs to share and implement best methods/practices as requested by the CMS CDAC COR."
CMS PM3: "Our engagement involves providing JIRA training documentation facilitating Agile planning sessions and attending ADO conference calls."</t>
  </si>
  <si>
    <t>Claims Database Requirements.</t>
  </si>
  <si>
    <t>Implement claims data collection activities similar to those conducted for the Health Center FTCA Program.</t>
  </si>
  <si>
    <t>CMS RVC: "Team RELI works with the CMS Center for Program Integrity CPI and Office of Financial Management OFM as well as the Consumer Product Safety Commission CPSC to perform claim and coding reviews Part C Improper Payment Measure efforts reported to Congress and data collection used in consumer product injury prevention supporting initiatives across improper payments and the fraud waste and abuse spectrum including."
CMS RADV MRRC A: "RELI Group as the RADV Medical Record Review Contractor supports the Center for Program Integrity CPI by performing medical record review and CMSHCC validation used to calculate a payment error for each specific MA contract sampled for the payment year for payment recovery."
CMS MACRA APM: "RELI conducted independent validation analyses to fulfill Congress mandate to examine fraud waste and abuse FWA in the Medicare program and identify vulnerabilities specific to each of the four APMs Medicare Shared Savings Program Comprehensive ESRD Care Independence at Home and Comprehensive Primary Care Plus."</t>
  </si>
  <si>
    <t>Data Sharing and Reporting.</t>
  </si>
  <si>
    <t>Be expected to provide HRSA/BPHC with updated semi-annual reports from the FTCA Claims Database.</t>
  </si>
  <si>
    <t>Have access to the HRSA Electronic Handbook web based portal and will have report generation capabilities to support data management functions.</t>
  </si>
  <si>
    <t>CMS CBR-PEPPER: "As required on BRIA RELI implemented several data management processes to retrieve and stage data from multiple sources for incorporation into the database analyzed the data to gain insights that drive a business goal burden reduction and shared the results with providers for education and self-audit purposes using reporting and advance analytics tools."
CMS DEX: "RELI maintains a resilient AWS infrastructure to support development activities encompassing autoscaling additional computing resources storage policies archiving and integration efforts across development teams including DevSecOps data management and application developers."
CMS MACRA CATA: "We accessed and analyzed over 5 billion claims within the CMS Integrated Data Repository IDR and Chronic Conditions Data Warehouse CCW to prepare the required Medicare data including beneficiary risk scores beneficiary enrollment Master Data Management sourced data and FFS claims records."</t>
  </si>
  <si>
    <t>Compliance with Federal Information Management Requirements.</t>
  </si>
  <si>
    <t>Comply with existing legislation, regulations, and department requirements from the Office of Management and Budget (OMB) Circular A-Automated Information Resources, and Public Law 100-235, Computer Security Act of</t>
  </si>
  <si>
    <t>CMS CSMM: "The Compliance Strategy is designed to provide an overarching structure and methodology to perform various compliance activities to ensure APMs comply with the requirements and standards outlined in their Participation Agreement CMS standards and other applicable statutes and regulations."
CMS MSS PSS: "Our team of experts provides weekly reports on the AE submitted security and privacy artifacts encompassing compliance oversight and guidance review throughout the project lifecycle including continuous monitoring."
CMS CBR-PEPPER: "This commitment to stringent security practices ensured the integrity and confidentiality of healthcare data aligning with the standards expected under DHAP Task 5."</t>
  </si>
  <si>
    <t>Data Security Requirements.</t>
  </si>
  <si>
    <t>Consider information security as one of the system’s integral functional requirements in a manner similar to other user and business requirements and shall comply with DHHS and HRSA OIT information system security policy and practices throughout the development and operational lifecycle of the system.</t>
  </si>
  <si>
    <t>CMS AATT: "Our ISSO created and maintained security documentation to support compliance with applicable CMS policies and requirements such as those outlined the CMS Business Partner System Security Manual BPSSM and the CMS Acceptable Risk Safeguards ARS."
CMS CSMM: "Security practices are in place to adhere to all CMS federal requirements and support compliance with the CMS Information Security Program and its requirements."
CMS RVC: "Security RELI provides the required IT infrastructure operational and cybersecurity support to RVC to access and review data in RELIs secure data center leveraging the CMS ATOd environment."</t>
  </si>
  <si>
    <t>: • Ensure that all contractors receive security training commensurate with their roles/responsibilities for performing work under the terms and conditions of their contractual agreements.</t>
  </si>
  <si>
    <t>CMS MSS PSS: "We evaluate and identify gaps in security training material by interviewing Stakeholders and identifying roles and responsibilities applicable policies and processes current training needs available training materials and improvement opportunities."
CMS RVC: "We implement a Patch Management Plan and provide security awareness training for all users."
CMS NPPES: "In addition to the required annual Department of Health and Human Services training NPPES implemented additional security training during onboarding that is required prior to allowing account access."</t>
  </si>
  <si>
    <t>Task 6:  Actuarial Reporting Actuarial reports.</t>
  </si>
  <si>
    <t>Provide a separate, annual actuarial report for the Health Center FTCA Program and the Free Clinic FTCA Program that estimates the ultimate FTCA Program liabilities (including incurred but not reported liabilities) and projects expected payouts for at least a 3-year period in accordance with the delivery schedule.</t>
  </si>
  <si>
    <t>CMS CBR-PEPPER: "Three years of data is downloaded from the Integrated Data Repository IDR using SAS Enterprise Guide and Business Objects."
CMS CBR-PEPPER: "Each CBR and PEPPER is produced as an electronic report and each includes multiple metrics an overview of the topic and related payment vulnerabilities applicable Medicare payment policy and a list of resources to assist providers."
CMS CBR-PEPPER: "Detailed Description of Services Each CBR and PEPPER is produced as an electronic report and each includes multiple metrics an overview of the topic and related payment vulnerabilities applicable Medicare payment policy and a list of resources to assist providers."</t>
  </si>
  <si>
    <t>Consider: contingent liability, forecasting by the year of claim submission, potential liability for future years, long term predictions to five years from the report date, growth factors for the FTCA Programs, and information on private industry medical malpractice premiums versus costs of the FTCA Programs.</t>
  </si>
  <si>
    <t>CMS RVC: "Team RELI reviews Recovery Audit Contractors RACs claim determinations on Medicare claims that were paid under part A or B of title XVIII of the Social Security Act and ensures RACs are not unnecessarily denying claims that were properly paid."
CMS RVC: "RELI performs reviews for over 12000 claims average of 1000 per month that are medically reviewed by each Recovery Auditor Validation Contractor RAC per month."
CMS PCG_Data Analysis: "We track actual expenditures monthly by person employees and subcontractors and use this data to monitor costs and forecast future expenditures."</t>
  </si>
  <si>
    <t>Actuarial report meeting.</t>
  </si>
  <si>
    <t>Conduct a conference call with the PO, the FTCA Program Manager, and other designated individuals to review the methodology and results of the actuarial reports according to the delivery schedule.</t>
  </si>
  <si>
    <t>CMS ACTS: "The Program Manager provides oversight to the entire project and ensures the alignment of the program objectives and outcomes with the CMS programs mission and priorities. The Program Manager coordinates the goals across the delivery teams and ensures timely delivery and reporting to CMS leadership."
CMS DMDG: "PM follows the RELI PMO Framework for Project Success by creating and maintaining the Project Management Plan and manages this project using Microsoft Project to develop integrated timelines and to manage deliverables and milestones."
CMS MSS PSS: "We hold monthly status meetings with key contract stakeholders e.g. COR GTL and contract task representatives to discuss prior month activitiesaccomplishments deliverables contract financials Monthly Contract Financial Report personnel issueschanges or any additional relevant contract items or concerns."</t>
  </si>
  <si>
    <t>Task 7:  Premium Savings Reporting Annual premium savings reports.</t>
  </si>
  <si>
    <t>Submit a separate report for the Health Center FTCA Program and the Free Clinic FTCA Program in accordance with the delivery schedule.</t>
  </si>
  <si>
    <t>Request the specific criteria for the rate calculation prior to preparing the reports.</t>
  </si>
  <si>
    <t>CMS CBR-PEPPER: "Through data analysis we identified potential overutilization and billing errors using various tools to generate reports for provider education."</t>
  </si>
  <si>
    <t>Premium savings report meeting.</t>
  </si>
  <si>
    <t>Conduct a conference call with the PO, the FTCA Program Manager and other designated individuals to review the methodology and results of the premium savings reports according to the delivery schedule.</t>
  </si>
  <si>
    <t>CMS CDAC: "The process is initiated by CMS issuing an approved project request document and scheduling the initial conference call between the contractor and the party who requested the project i.e. the project or study owner."
CMS SSOE: "RELI conducts standing COR and CPI Program Lead meetings as well as debrief meetings with CPI MACs UPICs and QICs to discuss and present the results of our independent review results and recommendations to ensure transparency multistakeholder collaboration and continuous process improvement RFI requirements 8 9 10 11 15."
CMS MIDAS: "Regular collaboration with other ADOs and the MSI team via PI planning and regular meetings enabled the identification and resolution of crossplatform dependencies."</t>
  </si>
  <si>
    <t>Task 8: Review of Free Clinic FTCA Deeming Applications</t>
  </si>
  <si>
    <t>Provide the review of initial free clinic deeming as well as free clinic redeeming, assessing applications for completeness and the satisfaction of program requirements and providing a written assessment and recommendation (i.e., approval of the application, approval of the application pending the receipt and review of additional information, or denial of the application).</t>
  </si>
  <si>
    <t>CMS CSMM: "To verify comprehensive and consistent compliance with program requirements RELI translates complex participation agreement requirements into actionable assessment steps and implements various auditing monitoring and qualitative and quantitative analytics activities to identify noncompliance and fraud waste and abuse FWA instances."
CMS SSOE: "We collaborate closely with CMS review analysis documentation and offer written recommendations."
Benefit EnhancementBeneficiary Engagement Initiatives: "Benefit EnhancementBeneficiary Engagement Initiatives reviews marketingdescriptive material reviews and auditing e.g. Voluntary Alignment Written Arrangement Governing Body certified electronic health record technology CEHRT Quality Measure Audit during which we issue requests for information RFIs to model participants for submission of various documents to verify compliance with program requirements."</t>
  </si>
  <si>
    <t>Processing Free Clinic Program Deeming and Redeeming Applications.</t>
  </si>
  <si>
    <t>Complete a written assessment within 14 calendar days of receipt of a complete initial deeming application and 10 calendar days for supplemental applications.</t>
  </si>
  <si>
    <t xml:space="preserve">CMS RVC: "The RAC can reverse the disagreement by updating the error code in the RACDW within 14 days of receipt of the Report from the COR." 
CMS RVC: "RELI utilizes a proven disagreement process that includes multiple levels of review for any claim identified as a disagreement to ensure thorough and accurate results are produced and reported to CMS."  </t>
  </si>
  <si>
    <t>Prepare annual budget estimates.</t>
  </si>
  <si>
    <t>FTCA Deemed Free Clinic Reports.</t>
  </si>
  <si>
    <t>Maintain or utilize a listing for Free Clinic data to generate reports that include the name, address, telephone number, ID number, and fax number for the Free clinic site and free clinic providers, staff, and Board members including the Executive Director, Medical Director and/or Risk Management Coordinator as amended by the Patient Protection and Affordable Care Act (Public Law 111-148).</t>
  </si>
  <si>
    <t>CMS MIDAS: "Yes On our CMS Multidimensional Information Data Analytics System MIDAS contract Team RELI is responsible for supporting the development operations and maintenance of MIDAS including managing various largescale CMSCCIIO Marketplace data such as Enrollments Eligibility Vendors Qualified Health Plans Complaints Risk and other data. MIDAS is CMS central data warehouse for all administrative data supporting the Affordable Care Act."
CMS DEX: "The DEX system supports the Government in its efforts to aggregate and distribute information about providers across Medicare and Medicaid a requirement of the Affordable Care Act ACA Section 6501."
CMS CBR-PEPPER: "Through data analysis we identified potential overutilization and billing errors using various tools to generate reports for provider education."</t>
  </si>
  <si>
    <t>Task 9: Technical Assistance to Program Staff</t>
  </si>
  <si>
    <t>Have staff that will provide technical assistance support to HRSA/BPHC Program staff at HRSA’s requested.</t>
  </si>
  <si>
    <t>CMS CSMM: "Our RMT enables us to identify and prioritize the highest risk activities and model participants while the RAT provides a standardized unbiased and consistent approach to issuing remedial actions. RELI provides extensive technical assistance and education and outreach support to model participants and maintains an Automated Inquiry Management System that efficiently handles a high volume of participant inquiries on CSMM and meets a 10-business day response service level agreement."
CMS MACRA CATA: "Our support extended to individualized and targeted technical assistance during monthly webinars with each individual cooperative agreement recipient as well as jointly attended annual webinars with all cooperative agreement recipients."
CMS GSI (Appeals): "We provide Business Process Reengineering and Robotic Process Automation expertise using UiPath for case management to improve efficiency accuracy and reduce project costs."</t>
  </si>
  <si>
    <t>General FTCA Program information.</t>
  </si>
  <si>
    <t>Verification of medical malpractice coverage.</t>
  </si>
  <si>
    <t>TASK 10 - Work collaboratively with the PO, BPHC staff/consultants, and other Health Center Program partners/contractors</t>
  </si>
  <si>
    <t>Make key staff available to meet with HRSA OIT and other HRSA contractors on the maintenance and enhancement of the Deeming/Redeeming module in the Electronic Handbook web-based system.</t>
  </si>
  <si>
    <t>CMS NPPES: "Our team follows industry standards for API design and development as we view APIs as not just pieces of software but as a complete product used by clients to perform or inform a set of tasks. These APIs enable faster, more efficient and secure information transfer between systems such as Provider Enrollment Chain and Ownership System PECOS."
CMS NPPES: "NPPES utilizes several of the cloud.cms.gov tools to support AWS deployments via our DevSecOps code pipeline."
CMS NPPES: "Our redesign allows the NPPES system to optimally operate within the AWS Cloud environment and enhance our multiple application programming interfaces APIs to allow a positive data flow from our NPPES Datamart to systems such as the Integrated Data Repository IDR for our stakeholders to consume without a hindrance on the daytoday processing of the NPPES Enumeration system National Provider Identifier lookup as well as our Identity and Authorization systems."</t>
  </si>
  <si>
    <t>TASK 11 - Final Report and Products Developed Under Contract</t>
  </si>
  <si>
    <t>Provide to BPHC copies of all databases, programs, documentation, artifacts, and materials.</t>
  </si>
  <si>
    <t>CMS RVC: "The RVC maintains documentation and operations manuals for project including documentationdatabase protocol for all documentation received uploaded stored and maintained in data center."</t>
  </si>
  <si>
    <t>Transfer the database and all related data in SQL server format, in a SAS data set, and in Microsoft Access or Excel accessible formats to HRSA/BPHC.</t>
  </si>
  <si>
    <t>CMS CBR-PEPPER: "The Team uses CMS data tools Teradata SQL IBM Cognos SAS Viya and SAP Business Objects and Microsoft products MailMerge VBA Code Excel and Access Databases to analyze claims data and generate descriptive statistics that compare at how providers are billing on a particular."
CMS CBR-PEPPER: "We use SAS to generate providerlevel statistics as well as national and peergroup i.e. statelevel or specialty statistics. The reports analyze and summarize Medicare Part A Part B data but may also focus on Part D or DME claims data."
CMS PCG_Data Analysis: "Conduct cloudbased analytics and dashboard reporting using SQL PLSQL SAS V9 SAS Viya .Net and Tableau within the CMS IDR data and the SAS EG environment."</t>
  </si>
  <si>
    <t>All activities required to successfully transfer the SQL server database and all related data to the next contractor and to dispose of and/or destroy any remaining contract work products.</t>
  </si>
  <si>
    <t>CMS PCG_Data Analysis: "In the event of an award to a new contractor RELIs detailed transition methodology identifies and stages tasks in a well-planned and efficient manner to ensure a seamless and successful transition without delay or interruption in services."
CMS NPPES: "RELI recently transitioned programs similar to APS including NPPES and Multidimensional Information Data Analytics System MIDAS by setting up procedures for seamless work transition from incumbents quickly ramping up resources and ensuring service continuity."
CMS DEX: "RELI participates in the DEX Change Management process regarding changes to web interfaces business workflows data validation rules ad hoc data transfer work requests data structures migration and integration of data."</t>
  </si>
  <si>
    <t>Provide to BPHC all materials needed to support continued targeted consultative assistance to program participants and other related parties as well as support the management of FTCA claims and related reporting for the Health Center and Free Clinic FTCA Medical Malpractice Programs.</t>
  </si>
  <si>
    <t>CMS NPPES: "Program Management support provides overall leadership and alignment to project goals to maintain comprehensive plans organize and direct the completion of specific projects and to ensure tasks are on time on budget and within scope."
CMS NPPES: "Product Management support provides strategic product vision tactical roadmaps and implementation of technical and business functions to plan implement track report deliver maintain support and update the product lifecycle deliverables using market leading technologies."
CMS NPPES: "We adhere to CMS OMB 300 mandates and follow the CMS TLC standards for all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</si>
</sst>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1"/>
      <color theme="0"/>
      <name val="Calibri"/>
      <family val="2"/>
      <scheme val="minor"/>
    </font>
    <font>
      <b/>
      <sz val="12"/>
      <color theme="1"/>
      <name val="Segoe UI"/>
      <family val="2"/>
    </font>
    <font>
      <sz val="12"/>
      <color theme="1"/>
      <name val="Segoe UI"/>
      <family val="2"/>
    </font>
    <font>
      <b/>
      <sz val="12"/>
      <color theme="0"/>
      <name val="Segoe UI"/>
      <family val="2"/>
    </font>
    <font>
      <sz val="11"/>
      <color theme="1"/>
      <name val="Segoe UI"/>
      <family val="2"/>
    </font>
    <font>
      <sz val="11"/>
      <color rgb="FFFF0000"/>
      <name val="Segoe UI"/>
      <family val="2"/>
    </font>
    <font>
      <sz val="10"/>
      <color theme="1"/>
      <name val="Segoe UI"/>
      <family val="2"/>
    </font>
    <font>
      <sz val="11"/>
      <color theme="0"/>
      <name val="Segoe UI"/>
      <family val="2"/>
    </font>
    <font>
      <b/>
      <sz val="12"/>
      <color rgb="FF000000"/>
      <name val="Segoe UI"/>
      <family val="2"/>
    </font>
    <font>
      <b/>
      <sz val="11"/>
      <color rgb="FF000000"/>
      <name val="Calibri"/>
      <family val="2"/>
    </font>
    <font>
      <sz val="11"/>
      <color rgb="FF000000"/>
      <name val="Calibri"/>
      <family val="2"/>
    </font>
    <font>
      <b/>
      <sz val="11"/>
      <name val="Calibri"/>
      <family val="2"/>
    </font>
  </fonts>
  <fills count="12">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rgb="FFFF0000"/>
        <bgColor indexed="64"/>
      </patternFill>
    </fill>
    <fill>
      <patternFill patternType="solid">
        <fgColor rgb="FFFFFF00"/>
        <bgColor indexed="64"/>
      </patternFill>
    </fill>
    <fill>
      <patternFill patternType="solid">
        <fgColor theme="9"/>
        <bgColor indexed="64"/>
      </patternFill>
    </fill>
    <fill>
      <patternFill patternType="solid">
        <fgColor rgb="FF002060"/>
        <bgColor indexed="64"/>
      </patternFill>
    </fill>
    <fill>
      <patternFill patternType="solid">
        <fgColor theme="4" tint="0.79998168889431442"/>
        <bgColor indexed="64"/>
      </patternFill>
    </fill>
    <fill>
      <patternFill patternType="solid">
        <fgColor rgb="FFD3D3D3"/>
        <bgColor rgb="FFD3D3D3"/>
      </patternFill>
    </fill>
    <fill>
      <patternFill patternType="solid">
        <fgColor rgb="FFFFD966"/>
        <bgColor rgb="FFFFD966"/>
      </patternFill>
    </fill>
    <fill>
      <patternFill patternType="solid">
        <fgColor rgb="FFC00000"/>
        <bgColor rgb="FFC00000"/>
      </patternFill>
    </fill>
  </fills>
  <borders count="1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3">
    <xf numFmtId="0" fontId="0" fillId="0" borderId="0"/>
    <xf numFmtId="0" fontId="2" fillId="2" borderId="0"/>
    <xf numFmtId="0" fontId="1" fillId="3" borderId="0"/>
  </cellStyleXfs>
  <cellXfs count="39">
    <xf numFmtId="0" fontId="0" fillId="0" borderId="0" xfId="0"/>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0" xfId="0" applyFont="1" applyAlignment="1">
      <alignment horizontal="center" vertical="center"/>
    </xf>
    <xf numFmtId="0" fontId="6" fillId="0" borderId="0" xfId="0" applyFont="1"/>
    <xf numFmtId="0" fontId="6" fillId="0" borderId="0" xfId="0" applyFont="1" applyAlignment="1">
      <alignment wrapText="1"/>
    </xf>
    <xf numFmtId="0" fontId="4" fillId="0" borderId="0" xfId="0" applyFont="1" applyAlignment="1">
      <alignment wrapText="1"/>
    </xf>
    <xf numFmtId="0" fontId="9" fillId="7" borderId="0" xfId="0" applyFont="1" applyFill="1"/>
    <xf numFmtId="0" fontId="6" fillId="8" borderId="3" xfId="0" applyFont="1" applyFill="1" applyBorder="1" applyAlignment="1">
      <alignment wrapText="1"/>
    </xf>
    <xf numFmtId="0" fontId="6" fillId="8" borderId="0" xfId="0" applyFont="1" applyFill="1" applyAlignment="1">
      <alignment wrapText="1"/>
    </xf>
    <xf numFmtId="0" fontId="10" fillId="0" borderId="2" xfId="0" applyFont="1" applyBorder="1" applyAlignment="1">
      <alignment horizontal="center" vertical="center" wrapText="1"/>
    </xf>
    <xf numFmtId="0" fontId="4" fillId="0" borderId="6" xfId="0" applyFont="1" applyBorder="1"/>
    <xf numFmtId="0" fontId="8" fillId="0" borderId="0" xfId="0" applyFont="1"/>
    <xf numFmtId="0" fontId="7" fillId="4" borderId="0" xfId="0" applyFont="1" applyFill="1"/>
    <xf numFmtId="0" fontId="6" fillId="0" borderId="7" xfId="0" applyFont="1" applyBorder="1"/>
    <xf numFmtId="0" fontId="6" fillId="5" borderId="0" xfId="0" applyFont="1" applyFill="1"/>
    <xf numFmtId="0" fontId="6" fillId="6" borderId="0" xfId="0" applyFont="1" applyFill="1"/>
    <xf numFmtId="0" fontId="3" fillId="0" borderId="8" xfId="0" applyFont="1" applyBorder="1" applyAlignment="1">
      <alignment horizontal="center" vertical="center" wrapText="1"/>
    </xf>
    <xf numFmtId="0" fontId="3" fillId="8" borderId="9" xfId="0" applyFont="1" applyFill="1" applyBorder="1" applyAlignment="1">
      <alignment horizontal="center" wrapText="1"/>
    </xf>
    <xf numFmtId="0" fontId="6" fillId="8" borderId="10" xfId="0" applyFont="1" applyFill="1" applyBorder="1" applyAlignment="1">
      <alignment wrapText="1"/>
    </xf>
    <xf numFmtId="0" fontId="4" fillId="0" borderId="6" xfId="0" applyFont="1" applyBorder="1" applyAlignment="1">
      <alignment wrapText="1"/>
    </xf>
    <xf numFmtId="0" fontId="4" fillId="0" borderId="11" xfId="0" applyFont="1" applyBorder="1" applyAlignment="1">
      <alignment wrapText="1"/>
    </xf>
    <xf numFmtId="0" fontId="6" fillId="0" borderId="12" xfId="0" applyFont="1" applyBorder="1" applyAlignment="1">
      <alignment wrapText="1"/>
    </xf>
    <xf numFmtId="0" fontId="6" fillId="0" borderId="13" xfId="0" applyFont="1" applyBorder="1" applyAlignment="1">
      <alignment wrapText="1"/>
    </xf>
    <xf numFmtId="0" fontId="11" fillId="0" borderId="0" xfId="0" applyFont="1" applyAlignment="1">
      <alignment wrapText="1"/>
    </xf>
    <xf numFmtId="0" fontId="12" fillId="0" borderId="0" xfId="0" applyFont="1" applyAlignment="1">
      <alignment wrapText="1"/>
    </xf>
    <xf numFmtId="0" fontId="4" fillId="0" borderId="7" xfId="0" applyFont="1" applyBorder="1" applyAlignment="1">
      <alignment wrapText="1"/>
    </xf>
    <xf numFmtId="0" fontId="13" fillId="9" borderId="0" xfId="0" applyFont="1" applyFill="1"/>
    <xf numFmtId="0" fontId="13" fillId="9" borderId="0" xfId="0" applyFont="1" applyFill="1" applyAlignment="1">
      <alignment wrapText="1"/>
    </xf>
    <xf numFmtId="0" fontId="13" fillId="9" borderId="6" xfId="0" applyFont="1" applyFill="1" applyBorder="1" applyAlignment="1">
      <alignment wrapText="1"/>
    </xf>
    <xf numFmtId="0" fontId="4" fillId="10" borderId="0" xfId="0" applyFont="1" applyFill="1" applyAlignment="1">
      <alignment wrapText="1"/>
    </xf>
    <xf numFmtId="0" fontId="0" fillId="10" borderId="0" xfId="0" applyFill="1"/>
    <xf numFmtId="0" fontId="0" fillId="11" borderId="0" xfId="0" applyFill="1"/>
    <xf numFmtId="0" fontId="4" fillId="3" borderId="15" xfId="2" applyFont="1" applyBorder="1" applyAlignment="1">
      <alignment horizontal="center"/>
    </xf>
    <xf numFmtId="0" fontId="6" fillId="0" borderId="0" xfId="0" applyFont="1"/>
    <xf numFmtId="0" fontId="0" fillId="0" borderId="7" xfId="0" applyBorder="1"/>
    <xf numFmtId="0" fontId="5" fillId="7" borderId="14" xfId="1" applyFont="1" applyFill="1" applyBorder="1" applyAlignment="1">
      <alignment horizontal="center"/>
    </xf>
    <xf numFmtId="0" fontId="0" fillId="0" borderId="4" xfId="0" applyBorder="1"/>
    <xf numFmtId="0" fontId="0" fillId="0" borderId="5" xfId="0" applyBorder="1"/>
  </cellXfs>
  <cellStyles count="3">
    <cellStyle name="20% - Accent1" xfId="2" builtinId="30"/>
    <cellStyle name="Accent1" xfId="1" builtinId="29"/>
    <cellStyle name="Normal" xfId="0" builtinId="0"/>
  </cellStyles>
  <dxfs count="6">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1024466</xdr:colOff>
      <xdr:row>2</xdr:row>
      <xdr:rowOff>55789</xdr:rowOff>
    </xdr:from>
    <xdr:to>
      <xdr:col>0</xdr:col>
      <xdr:colOff>3632057</xdr:colOff>
      <xdr:row>4</xdr:row>
      <xdr:rowOff>96561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stretch>
          <a:fillRect/>
        </a:stretch>
      </xdr:blipFill>
      <xdr:spPr>
        <a:xfrm>
          <a:off x="1024466" y="455839"/>
          <a:ext cx="2610766" cy="475457"/>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6"/>
  <sheetViews>
    <sheetView tabSelected="1" zoomScale="70" zoomScaleNormal="70" workbookViewId="0">
      <pane ySplit="7" topLeftCell="A8" activePane="bottomLeft" state="frozen"/>
      <selection pane="bottomLeft" activeCell="B8" sqref="B8"/>
    </sheetView>
  </sheetViews>
  <sheetFormatPr baseColWidth="10" defaultColWidth="9.1640625" defaultRowHeight="17" x14ac:dyDescent="0.25"/>
  <cols>
    <col min="1" max="1" width="78" style="6" customWidth="1"/>
    <col min="2" max="2" width="37.1640625" style="5" customWidth="1"/>
    <col min="3" max="3" width="59" style="5" customWidth="1"/>
    <col min="4" max="4" width="37.5" style="5" customWidth="1"/>
    <col min="5" max="5" width="49" style="5" customWidth="1"/>
    <col min="6" max="6" width="9.1640625" style="5" customWidth="1"/>
    <col min="7" max="16384" width="9.1640625" style="5"/>
  </cols>
  <sheetData>
    <row r="1" spans="1:5" s="7" customFormat="1" x14ac:dyDescent="0.25">
      <c r="A1" s="36" t="s">
        <v>0</v>
      </c>
      <c r="B1" s="37"/>
      <c r="C1" s="37"/>
      <c r="D1" s="37"/>
      <c r="E1" s="38"/>
    </row>
    <row r="2" spans="1:5" s="4" customFormat="1" x14ac:dyDescent="0.25">
      <c r="A2" s="33" t="s">
        <v>1</v>
      </c>
      <c r="B2" s="34"/>
      <c r="C2" s="34"/>
      <c r="D2" s="34"/>
      <c r="E2" s="35"/>
    </row>
    <row r="3" spans="1:5" s="4" customFormat="1" x14ac:dyDescent="0.25">
      <c r="A3" s="11"/>
      <c r="B3" s="12" t="s">
        <v>2</v>
      </c>
      <c r="C3" s="13"/>
      <c r="D3" s="5"/>
      <c r="E3" s="14"/>
    </row>
    <row r="4" spans="1:5" s="4" customFormat="1" x14ac:dyDescent="0.25">
      <c r="A4" s="11"/>
      <c r="B4" s="12" t="s">
        <v>3</v>
      </c>
      <c r="C4" s="15"/>
      <c r="D4" s="5"/>
      <c r="E4" s="14"/>
    </row>
    <row r="5" spans="1:5" s="4" customFormat="1" ht="18" customHeight="1" thickBot="1" x14ac:dyDescent="0.3">
      <c r="A5" s="11"/>
      <c r="B5" s="12" t="s">
        <v>4</v>
      </c>
      <c r="C5" s="16"/>
      <c r="D5" s="5"/>
      <c r="E5" s="14"/>
    </row>
    <row r="6" spans="1:5" s="3" customFormat="1" ht="50.25" customHeight="1" thickBot="1" x14ac:dyDescent="0.25">
      <c r="A6" s="1" t="s">
        <v>5</v>
      </c>
      <c r="B6" s="2" t="s">
        <v>6</v>
      </c>
      <c r="C6" s="2" t="s">
        <v>7</v>
      </c>
      <c r="D6" s="10" t="s">
        <v>8</v>
      </c>
      <c r="E6" s="17" t="s">
        <v>9</v>
      </c>
    </row>
    <row r="7" spans="1:5" s="9" customFormat="1" ht="18" x14ac:dyDescent="0.25">
      <c r="A7" s="18" t="s">
        <v>10</v>
      </c>
      <c r="B7" s="8"/>
      <c r="C7" s="8"/>
      <c r="D7" s="8"/>
      <c r="E7" s="19"/>
    </row>
    <row r="8" spans="1:5" ht="18" x14ac:dyDescent="0.25">
      <c r="A8" t="s">
        <v>11</v>
      </c>
      <c r="B8" s="6" t="s">
        <v>12</v>
      </c>
      <c r="C8" s="6" t="s">
        <v>13</v>
      </c>
      <c r="D8" s="6"/>
      <c r="E8" s="26"/>
    </row>
    <row r="9" spans="1:5" x14ac:dyDescent="0.25">
      <c r="A9" s="27" t="s">
        <v>14</v>
      </c>
      <c r="B9" s="28"/>
      <c r="C9" s="28"/>
      <c r="D9" s="6"/>
      <c r="E9" s="26"/>
    </row>
    <row r="10" spans="1:5" x14ac:dyDescent="0.25">
      <c r="A10" t="s">
        <v>15</v>
      </c>
      <c r="B10" s="6"/>
      <c r="C10" s="6"/>
      <c r="D10" s="6"/>
      <c r="E10" s="26"/>
    </row>
    <row r="11" spans="1:5" x14ac:dyDescent="0.25">
      <c r="A11" t="s">
        <v>16</v>
      </c>
      <c r="B11" s="6"/>
      <c r="C11" s="6"/>
      <c r="D11" s="6"/>
      <c r="E11" s="26"/>
    </row>
    <row r="12" spans="1:5" x14ac:dyDescent="0.25">
      <c r="A12" t="s">
        <v>17</v>
      </c>
      <c r="B12" s="6"/>
      <c r="C12" s="6"/>
      <c r="D12" s="6"/>
      <c r="E12" s="26"/>
    </row>
    <row r="13" spans="1:5" x14ac:dyDescent="0.25">
      <c r="A13" t="s">
        <v>18</v>
      </c>
      <c r="B13" s="6"/>
      <c r="C13" s="6"/>
      <c r="D13" s="6"/>
      <c r="E13" s="26"/>
    </row>
    <row r="14" spans="1:5" x14ac:dyDescent="0.25">
      <c r="A14" t="s">
        <v>19</v>
      </c>
      <c r="B14" s="6"/>
      <c r="C14" s="6"/>
      <c r="D14" s="6"/>
      <c r="E14" s="26"/>
    </row>
    <row r="15" spans="1:5" x14ac:dyDescent="0.25">
      <c r="A15" t="s">
        <v>20</v>
      </c>
      <c r="B15" s="6"/>
      <c r="C15" s="6"/>
      <c r="D15" s="6"/>
      <c r="E15" s="26"/>
    </row>
    <row r="16" spans="1:5" x14ac:dyDescent="0.25">
      <c r="A16" t="s">
        <v>21</v>
      </c>
      <c r="B16" s="6"/>
      <c r="C16" s="6"/>
      <c r="D16" s="6"/>
      <c r="E16" s="26"/>
    </row>
    <row r="17" spans="1:5" x14ac:dyDescent="0.25">
      <c r="A17" t="s">
        <v>22</v>
      </c>
      <c r="B17" s="6"/>
      <c r="C17" s="6"/>
      <c r="D17" s="6"/>
      <c r="E17" s="26"/>
    </row>
    <row r="18" spans="1:5" x14ac:dyDescent="0.25">
      <c r="A18" t="s">
        <v>23</v>
      </c>
      <c r="B18" s="6"/>
      <c r="C18" s="6"/>
      <c r="D18" s="6"/>
      <c r="E18" s="26"/>
    </row>
    <row r="19" spans="1:5" x14ac:dyDescent="0.25">
      <c r="A19" t="s">
        <v>24</v>
      </c>
      <c r="B19" s="6"/>
      <c r="C19" s="6"/>
      <c r="D19" s="6"/>
      <c r="E19" s="26"/>
    </row>
    <row r="20" spans="1:5" x14ac:dyDescent="0.25">
      <c r="A20" t="s">
        <v>25</v>
      </c>
      <c r="B20" s="6"/>
      <c r="C20" s="6"/>
      <c r="D20" s="6"/>
      <c r="E20" s="26"/>
    </row>
    <row r="21" spans="1:5" x14ac:dyDescent="0.25">
      <c r="A21" t="s">
        <v>26</v>
      </c>
      <c r="B21" s="6"/>
      <c r="C21" s="6"/>
      <c r="D21" s="6"/>
      <c r="E21" s="26"/>
    </row>
    <row r="22" spans="1:5" x14ac:dyDescent="0.25">
      <c r="A22" t="s">
        <v>27</v>
      </c>
      <c r="B22" s="6"/>
      <c r="C22" s="6"/>
      <c r="D22" s="6"/>
      <c r="E22" s="26"/>
    </row>
    <row r="23" spans="1:5" x14ac:dyDescent="0.25">
      <c r="A23" t="s">
        <v>28</v>
      </c>
      <c r="B23" s="6"/>
      <c r="C23" s="6"/>
      <c r="D23" s="6"/>
      <c r="E23" s="26"/>
    </row>
    <row r="24" spans="1:5" x14ac:dyDescent="0.25">
      <c r="A24" t="s">
        <v>29</v>
      </c>
      <c r="B24" s="6"/>
      <c r="C24" s="6"/>
      <c r="D24" s="6"/>
      <c r="E24" s="26"/>
    </row>
    <row r="25" spans="1:5" x14ac:dyDescent="0.25">
      <c r="A25" t="s">
        <v>30</v>
      </c>
      <c r="B25" s="6"/>
      <c r="C25" s="6"/>
      <c r="D25" s="6"/>
      <c r="E25" s="26"/>
    </row>
    <row r="26" spans="1:5" x14ac:dyDescent="0.25">
      <c r="A26" t="s">
        <v>31</v>
      </c>
      <c r="B26" s="6"/>
      <c r="C26" s="6"/>
      <c r="D26" s="6"/>
      <c r="E26" s="26"/>
    </row>
    <row r="27" spans="1:5" x14ac:dyDescent="0.25">
      <c r="A27" t="s">
        <v>32</v>
      </c>
      <c r="B27" s="6"/>
      <c r="C27" s="6"/>
      <c r="D27" s="6"/>
      <c r="E27" s="26"/>
    </row>
    <row r="28" spans="1:5" x14ac:dyDescent="0.25">
      <c r="A28" t="s">
        <v>33</v>
      </c>
      <c r="B28" s="6"/>
      <c r="C28" s="6"/>
      <c r="D28" s="6"/>
      <c r="E28" s="26"/>
    </row>
    <row r="29" spans="1:5" x14ac:dyDescent="0.25">
      <c r="A29" t="s">
        <v>34</v>
      </c>
      <c r="B29" s="6"/>
      <c r="C29" s="6"/>
      <c r="D29" s="6"/>
      <c r="E29" s="26"/>
    </row>
    <row r="30" spans="1:5" x14ac:dyDescent="0.25">
      <c r="A30" t="s">
        <v>35</v>
      </c>
      <c r="B30" s="6"/>
      <c r="C30" s="6"/>
      <c r="D30" s="6"/>
      <c r="E30" s="26"/>
    </row>
    <row r="31" spans="1:5" x14ac:dyDescent="0.25">
      <c r="A31" t="s">
        <v>36</v>
      </c>
      <c r="B31" s="6"/>
      <c r="C31" s="6"/>
      <c r="D31" s="6"/>
      <c r="E31" s="26"/>
    </row>
    <row r="32" spans="1:5" x14ac:dyDescent="0.25">
      <c r="A32" t="s">
        <v>37</v>
      </c>
      <c r="B32" s="6"/>
      <c r="C32" s="6"/>
      <c r="D32" s="6"/>
      <c r="E32" s="26"/>
    </row>
    <row r="33" spans="1:5" x14ac:dyDescent="0.25">
      <c r="A33" t="s">
        <v>38</v>
      </c>
      <c r="B33" s="6"/>
      <c r="C33" s="6"/>
      <c r="D33" s="6"/>
      <c r="E33" s="26"/>
    </row>
    <row r="34" spans="1:5" x14ac:dyDescent="0.25">
      <c r="A34" t="s">
        <v>39</v>
      </c>
      <c r="B34" s="6"/>
      <c r="C34" s="6"/>
      <c r="D34" s="6"/>
      <c r="E34" s="26"/>
    </row>
    <row r="35" spans="1:5" x14ac:dyDescent="0.25">
      <c r="A35" t="s">
        <v>40</v>
      </c>
      <c r="B35" s="6"/>
      <c r="C35" s="6"/>
      <c r="D35" s="6"/>
      <c r="E35" s="26"/>
    </row>
    <row r="36" spans="1:5" x14ac:dyDescent="0.25">
      <c r="A36" t="s">
        <v>41</v>
      </c>
      <c r="B36" s="6"/>
      <c r="C36" s="6"/>
      <c r="D36" s="6"/>
      <c r="E36" s="26"/>
    </row>
    <row r="37" spans="1:5" x14ac:dyDescent="0.25">
      <c r="A37" t="s">
        <v>42</v>
      </c>
      <c r="B37" s="6"/>
      <c r="C37" s="6"/>
      <c r="D37" s="6"/>
      <c r="E37" s="26"/>
    </row>
    <row r="38" spans="1:5" x14ac:dyDescent="0.25">
      <c r="A38" t="s">
        <v>43</v>
      </c>
      <c r="B38" s="6"/>
      <c r="C38" s="6"/>
      <c r="D38" s="6"/>
      <c r="E38" s="26"/>
    </row>
    <row r="39" spans="1:5" x14ac:dyDescent="0.25">
      <c r="A39" t="s">
        <v>44</v>
      </c>
      <c r="B39" s="6"/>
      <c r="C39" s="6"/>
      <c r="D39" s="6"/>
      <c r="E39" s="26"/>
    </row>
    <row r="40" spans="1:5" x14ac:dyDescent="0.25">
      <c r="A40" t="s">
        <v>45</v>
      </c>
      <c r="B40" s="6"/>
      <c r="C40" s="6"/>
      <c r="D40" s="6"/>
      <c r="E40" s="26"/>
    </row>
    <row r="41" spans="1:5" x14ac:dyDescent="0.25">
      <c r="A41" t="s">
        <v>46</v>
      </c>
      <c r="B41" s="6"/>
      <c r="C41" s="6"/>
      <c r="D41" s="6"/>
      <c r="E41" s="26"/>
    </row>
    <row r="42" spans="1:5" x14ac:dyDescent="0.25">
      <c r="A42" t="s">
        <v>47</v>
      </c>
      <c r="B42" s="6"/>
      <c r="C42" s="6"/>
      <c r="D42" s="6"/>
      <c r="E42" s="26"/>
    </row>
    <row r="43" spans="1:5" x14ac:dyDescent="0.25">
      <c r="A43" t="s">
        <v>48</v>
      </c>
      <c r="B43" s="6"/>
      <c r="C43" s="6"/>
      <c r="D43" s="6"/>
      <c r="E43" s="26"/>
    </row>
    <row r="44" spans="1:5" x14ac:dyDescent="0.25">
      <c r="A44" t="s">
        <v>49</v>
      </c>
      <c r="B44" s="6"/>
      <c r="C44" s="6"/>
      <c r="D44" s="6"/>
      <c r="E44" s="26"/>
    </row>
    <row r="45" spans="1:5" x14ac:dyDescent="0.25">
      <c r="A45" t="s">
        <v>50</v>
      </c>
      <c r="B45" s="6"/>
      <c r="C45" s="6"/>
      <c r="D45" s="6"/>
      <c r="E45" s="26"/>
    </row>
    <row r="46" spans="1:5" x14ac:dyDescent="0.25">
      <c r="A46" t="s">
        <v>51</v>
      </c>
      <c r="B46" s="6"/>
      <c r="C46" s="6"/>
      <c r="D46" s="6"/>
      <c r="E46" s="26"/>
    </row>
    <row r="47" spans="1:5" x14ac:dyDescent="0.25">
      <c r="A47" t="s">
        <v>52</v>
      </c>
      <c r="B47" s="6"/>
      <c r="C47" s="6"/>
      <c r="D47" s="6"/>
      <c r="E47" s="26"/>
    </row>
    <row r="48" spans="1:5" x14ac:dyDescent="0.25">
      <c r="A48" t="s">
        <v>53</v>
      </c>
      <c r="B48" s="6"/>
      <c r="C48" s="6"/>
      <c r="D48" s="6"/>
      <c r="E48" s="26"/>
    </row>
    <row r="49" spans="1:5" x14ac:dyDescent="0.25">
      <c r="A49" t="s">
        <v>54</v>
      </c>
      <c r="B49" s="6"/>
      <c r="C49" s="6"/>
      <c r="D49" s="6"/>
      <c r="E49" s="26"/>
    </row>
    <row r="50" spans="1:5" x14ac:dyDescent="0.25">
      <c r="A50" t="s">
        <v>55</v>
      </c>
      <c r="B50" s="6"/>
      <c r="C50" s="6"/>
      <c r="D50" s="6"/>
      <c r="E50" s="26"/>
    </row>
    <row r="51" spans="1:5" x14ac:dyDescent="0.25">
      <c r="A51" t="s">
        <v>56</v>
      </c>
      <c r="B51" s="6"/>
      <c r="C51" s="6"/>
      <c r="D51" s="6"/>
      <c r="E51" s="26"/>
    </row>
    <row r="52" spans="1:5" x14ac:dyDescent="0.25">
      <c r="A52" t="s">
        <v>57</v>
      </c>
      <c r="B52" s="6"/>
      <c r="C52" s="6"/>
      <c r="D52" s="6"/>
      <c r="E52" s="26"/>
    </row>
    <row r="53" spans="1:5" x14ac:dyDescent="0.25">
      <c r="A53" t="s">
        <v>58</v>
      </c>
      <c r="B53" s="6"/>
      <c r="C53" s="6"/>
      <c r="D53" s="6"/>
      <c r="E53" s="26"/>
    </row>
    <row r="54" spans="1:5" x14ac:dyDescent="0.25">
      <c r="A54" t="s">
        <v>59</v>
      </c>
      <c r="B54" s="6"/>
      <c r="C54" s="6"/>
      <c r="D54" s="6"/>
      <c r="E54" s="26"/>
    </row>
    <row r="55" spans="1:5" x14ac:dyDescent="0.25">
      <c r="A55" s="27" t="s">
        <v>60</v>
      </c>
      <c r="B55" s="28"/>
      <c r="C55" s="28"/>
      <c r="D55" s="6"/>
      <c r="E55" s="26"/>
    </row>
    <row r="56" spans="1:5" x14ac:dyDescent="0.25">
      <c r="A56" t="s">
        <v>61</v>
      </c>
      <c r="B56" s="6"/>
      <c r="C56" s="6"/>
      <c r="D56" s="6"/>
      <c r="E56" s="26"/>
    </row>
    <row r="57" spans="1:5" x14ac:dyDescent="0.25">
      <c r="A57" s="27" t="s">
        <v>62</v>
      </c>
      <c r="B57" s="28"/>
      <c r="C57" s="28"/>
      <c r="D57" s="6"/>
      <c r="E57" s="26"/>
    </row>
    <row r="58" spans="1:5" x14ac:dyDescent="0.25">
      <c r="A58" s="27" t="s">
        <v>63</v>
      </c>
      <c r="B58" s="28"/>
      <c r="C58" s="28"/>
      <c r="D58" s="6"/>
      <c r="E58" s="26"/>
    </row>
    <row r="59" spans="1:5" x14ac:dyDescent="0.25">
      <c r="A59" t="s">
        <v>64</v>
      </c>
      <c r="B59" s="6"/>
      <c r="C59" s="6"/>
      <c r="D59" s="6"/>
      <c r="E59" s="26"/>
    </row>
    <row r="60" spans="1:5" x14ac:dyDescent="0.25">
      <c r="A60" t="s">
        <v>65</v>
      </c>
      <c r="B60" s="6"/>
      <c r="C60" s="6"/>
      <c r="D60" s="6"/>
      <c r="E60" s="26"/>
    </row>
    <row r="61" spans="1:5" x14ac:dyDescent="0.25">
      <c r="A61" t="s">
        <v>66</v>
      </c>
      <c r="B61" s="6"/>
      <c r="C61" s="6"/>
      <c r="D61" s="6"/>
      <c r="E61" s="26"/>
    </row>
    <row r="62" spans="1:5" x14ac:dyDescent="0.25">
      <c r="A62" t="s">
        <v>67</v>
      </c>
      <c r="B62" s="6"/>
      <c r="C62" s="6"/>
      <c r="D62" s="6"/>
      <c r="E62" s="26"/>
    </row>
    <row r="63" spans="1:5" x14ac:dyDescent="0.25">
      <c r="A63" t="s">
        <v>68</v>
      </c>
      <c r="B63" s="6"/>
      <c r="C63" s="6"/>
      <c r="D63" s="6"/>
      <c r="E63" s="26"/>
    </row>
    <row r="64" spans="1:5" x14ac:dyDescent="0.25">
      <c r="A64" t="s">
        <v>69</v>
      </c>
      <c r="B64" s="6"/>
      <c r="C64" s="6"/>
      <c r="D64" s="6"/>
      <c r="E64" s="26"/>
    </row>
    <row r="65" spans="1:5" x14ac:dyDescent="0.25">
      <c r="A65" t="s">
        <v>70</v>
      </c>
      <c r="B65" s="6"/>
      <c r="C65" s="6"/>
      <c r="D65" s="6"/>
      <c r="E65" s="26"/>
    </row>
    <row r="66" spans="1:5" ht="69" x14ac:dyDescent="0.25">
      <c r="A66" s="20" t="s">
        <v>71</v>
      </c>
      <c r="B66" s="6"/>
      <c r="C66" s="6"/>
      <c r="D66" s="6"/>
      <c r="E66" s="26"/>
    </row>
    <row r="67" spans="1:5" ht="52" x14ac:dyDescent="0.25">
      <c r="A67" s="20" t="s">
        <v>72</v>
      </c>
      <c r="B67" s="6"/>
      <c r="C67" s="6"/>
      <c r="D67" s="6"/>
      <c r="E67" s="26"/>
    </row>
    <row r="68" spans="1:5" ht="52" x14ac:dyDescent="0.25">
      <c r="A68" s="20" t="s">
        <v>73</v>
      </c>
      <c r="B68" s="6"/>
      <c r="C68" s="6"/>
      <c r="D68" s="6"/>
      <c r="E68" s="26"/>
    </row>
    <row r="69" spans="1:5" ht="35" x14ac:dyDescent="0.25">
      <c r="A69" s="20" t="s">
        <v>74</v>
      </c>
      <c r="B69" s="6"/>
      <c r="C69" s="6"/>
      <c r="D69" s="6"/>
      <c r="E69" s="26"/>
    </row>
    <row r="70" spans="1:5" ht="35" x14ac:dyDescent="0.25">
      <c r="A70" s="20" t="s">
        <v>75</v>
      </c>
      <c r="B70" s="6"/>
      <c r="C70" s="6"/>
      <c r="D70" s="6"/>
      <c r="E70" s="26"/>
    </row>
    <row r="71" spans="1:5" ht="35" x14ac:dyDescent="0.25">
      <c r="A71" s="20" t="s">
        <v>76</v>
      </c>
      <c r="B71" s="6"/>
      <c r="C71" s="6"/>
      <c r="D71" s="6"/>
      <c r="E71" s="26"/>
    </row>
    <row r="72" spans="1:5" ht="18" x14ac:dyDescent="0.25">
      <c r="A72" s="20" t="s">
        <v>77</v>
      </c>
      <c r="B72" s="6"/>
      <c r="C72" s="6"/>
      <c r="D72" s="6"/>
      <c r="E72" s="26"/>
    </row>
    <row r="73" spans="1:5" ht="35" x14ac:dyDescent="0.25">
      <c r="A73" s="20" t="s">
        <v>78</v>
      </c>
      <c r="B73" s="6"/>
      <c r="C73" s="6"/>
      <c r="D73" s="6"/>
      <c r="E73" s="26"/>
    </row>
    <row r="74" spans="1:5" ht="35" x14ac:dyDescent="0.25">
      <c r="A74" s="20" t="s">
        <v>79</v>
      </c>
      <c r="B74" s="6"/>
      <c r="C74" s="6"/>
      <c r="D74" s="6"/>
      <c r="E74" s="26"/>
    </row>
    <row r="75" spans="1:5" ht="69" x14ac:dyDescent="0.25">
      <c r="A75" s="20" t="s">
        <v>80</v>
      </c>
      <c r="B75" s="6"/>
      <c r="C75" s="6"/>
      <c r="D75" s="6"/>
      <c r="E75" s="26"/>
    </row>
    <row r="76" spans="1:5" ht="69" x14ac:dyDescent="0.25">
      <c r="A76" s="20" t="s">
        <v>81</v>
      </c>
      <c r="B76" s="6"/>
      <c r="C76" s="6"/>
      <c r="D76" s="6"/>
      <c r="E76" s="26"/>
    </row>
    <row r="77" spans="1:5" ht="52" x14ac:dyDescent="0.25">
      <c r="A77" s="20" t="s">
        <v>82</v>
      </c>
      <c r="B77" s="6"/>
      <c r="C77" s="6"/>
      <c r="D77" s="6"/>
      <c r="E77" s="26"/>
    </row>
    <row r="78" spans="1:5" ht="69" x14ac:dyDescent="0.25">
      <c r="A78" s="20" t="s">
        <v>83</v>
      </c>
      <c r="B78" s="6"/>
      <c r="C78" s="6"/>
      <c r="D78" s="6"/>
      <c r="E78" s="26"/>
    </row>
    <row r="79" spans="1:5" ht="35" x14ac:dyDescent="0.25">
      <c r="A79" s="20" t="s">
        <v>84</v>
      </c>
      <c r="B79" s="6"/>
      <c r="C79" s="6"/>
      <c r="D79" s="6"/>
      <c r="E79" s="26"/>
    </row>
    <row r="80" spans="1:5" ht="52" x14ac:dyDescent="0.25">
      <c r="A80" s="20" t="s">
        <v>85</v>
      </c>
      <c r="B80" s="6"/>
      <c r="C80" s="6"/>
      <c r="D80" s="6"/>
      <c r="E80" s="26"/>
    </row>
    <row r="81" spans="1:5" ht="35" x14ac:dyDescent="0.25">
      <c r="A81" s="20" t="s">
        <v>86</v>
      </c>
      <c r="B81" s="6"/>
      <c r="C81" s="6"/>
      <c r="D81" s="6"/>
      <c r="E81" s="26"/>
    </row>
    <row r="82" spans="1:5" ht="52" x14ac:dyDescent="0.25">
      <c r="A82" s="20" t="s">
        <v>87</v>
      </c>
      <c r="B82" s="6"/>
      <c r="C82" s="6"/>
      <c r="D82" s="6"/>
      <c r="E82" s="26"/>
    </row>
    <row r="83" spans="1:5" x14ac:dyDescent="0.25">
      <c r="A83" s="29" t="s">
        <v>88</v>
      </c>
      <c r="B83" s="28"/>
      <c r="C83" s="28"/>
      <c r="D83" s="6"/>
      <c r="E83" s="26"/>
    </row>
    <row r="84" spans="1:5" ht="52" x14ac:dyDescent="0.25">
      <c r="A84" s="20" t="s">
        <v>89</v>
      </c>
      <c r="B84" s="6"/>
      <c r="C84" s="6"/>
      <c r="D84" s="6"/>
      <c r="E84" s="26"/>
    </row>
    <row r="85" spans="1:5" ht="35" x14ac:dyDescent="0.25">
      <c r="A85" s="20" t="s">
        <v>90</v>
      </c>
      <c r="B85" s="6"/>
      <c r="C85" s="6"/>
      <c r="D85" s="6"/>
      <c r="E85" s="26"/>
    </row>
    <row r="86" spans="1:5" ht="52" x14ac:dyDescent="0.25">
      <c r="A86" s="20" t="s">
        <v>91</v>
      </c>
      <c r="B86" s="6"/>
      <c r="C86" s="6"/>
      <c r="D86" s="6"/>
      <c r="E86" s="26"/>
    </row>
    <row r="87" spans="1:5" ht="35" x14ac:dyDescent="0.25">
      <c r="A87" s="20" t="s">
        <v>92</v>
      </c>
      <c r="B87" s="6"/>
      <c r="C87" s="6"/>
      <c r="D87" s="6"/>
      <c r="E87" s="26"/>
    </row>
    <row r="88" spans="1:5" ht="52" x14ac:dyDescent="0.25">
      <c r="A88" s="20" t="s">
        <v>93</v>
      </c>
      <c r="B88" s="6"/>
      <c r="C88" s="6"/>
      <c r="D88" s="6"/>
      <c r="E88" s="26"/>
    </row>
    <row r="89" spans="1:5" ht="35" x14ac:dyDescent="0.25">
      <c r="A89" s="20" t="s">
        <v>94</v>
      </c>
      <c r="B89" s="6"/>
      <c r="C89" s="6"/>
      <c r="D89" s="6"/>
      <c r="E89" s="26"/>
    </row>
    <row r="90" spans="1:5" x14ac:dyDescent="0.25">
      <c r="A90" s="29" t="s">
        <v>95</v>
      </c>
      <c r="B90" s="28"/>
      <c r="C90" s="28"/>
      <c r="D90" s="6"/>
      <c r="E90" s="26"/>
    </row>
    <row r="91" spans="1:5" ht="69" x14ac:dyDescent="0.25">
      <c r="A91" s="20" t="s">
        <v>96</v>
      </c>
      <c r="B91" s="6"/>
      <c r="C91" s="6"/>
      <c r="D91" s="6"/>
      <c r="E91" s="26"/>
    </row>
    <row r="92" spans="1:5" ht="52" x14ac:dyDescent="0.25">
      <c r="A92" s="20" t="s">
        <v>97</v>
      </c>
      <c r="B92" s="6"/>
      <c r="C92" s="6"/>
      <c r="D92" s="6"/>
      <c r="E92" s="26"/>
    </row>
    <row r="93" spans="1:5" ht="52" x14ac:dyDescent="0.25">
      <c r="A93" s="20" t="s">
        <v>98</v>
      </c>
      <c r="B93" s="6"/>
      <c r="C93" s="6"/>
      <c r="D93" s="6"/>
      <c r="E93" s="26"/>
    </row>
    <row r="94" spans="1:5" x14ac:dyDescent="0.25">
      <c r="A94" s="29" t="s">
        <v>99</v>
      </c>
      <c r="B94" s="28"/>
      <c r="C94" s="28"/>
      <c r="D94" s="6"/>
      <c r="E94" s="26"/>
    </row>
    <row r="95" spans="1:5" ht="52" x14ac:dyDescent="0.25">
      <c r="A95" s="20" t="s">
        <v>100</v>
      </c>
      <c r="B95" s="6"/>
      <c r="C95" s="6"/>
      <c r="D95" s="6"/>
      <c r="E95" s="26"/>
    </row>
    <row r="96" spans="1:5" x14ac:dyDescent="0.25">
      <c r="A96" s="29" t="s">
        <v>101</v>
      </c>
      <c r="B96" s="28"/>
      <c r="C96" s="28"/>
      <c r="D96" s="6"/>
      <c r="E96" s="26"/>
    </row>
    <row r="97" spans="1:5" ht="18" x14ac:dyDescent="0.25">
      <c r="A97" s="20" t="s">
        <v>102</v>
      </c>
      <c r="B97" s="6"/>
      <c r="C97" s="6"/>
      <c r="D97" s="6"/>
      <c r="E97" s="26"/>
    </row>
    <row r="98" spans="1:5" ht="18" x14ac:dyDescent="0.25">
      <c r="A98" s="20" t="s">
        <v>103</v>
      </c>
      <c r="B98" s="6"/>
      <c r="C98" s="6"/>
      <c r="D98" s="6"/>
      <c r="E98" s="26"/>
    </row>
    <row r="99" spans="1:5" ht="69" x14ac:dyDescent="0.25">
      <c r="A99" s="20" t="s">
        <v>104</v>
      </c>
      <c r="B99" s="6"/>
      <c r="C99" s="6"/>
      <c r="D99" s="6"/>
      <c r="E99" s="26"/>
    </row>
    <row r="100" spans="1:5" x14ac:dyDescent="0.25">
      <c r="A100" s="29" t="s">
        <v>105</v>
      </c>
      <c r="B100" s="28"/>
      <c r="C100" s="28"/>
      <c r="D100" s="6"/>
      <c r="E100" s="26"/>
    </row>
    <row r="101" spans="1:5" ht="35" x14ac:dyDescent="0.25">
      <c r="A101" s="20" t="s">
        <v>106</v>
      </c>
      <c r="B101" s="6"/>
      <c r="C101" s="6"/>
      <c r="D101" s="6"/>
      <c r="E101" s="26"/>
    </row>
    <row r="102" spans="1:5" ht="35" x14ac:dyDescent="0.25">
      <c r="A102" s="20" t="s">
        <v>107</v>
      </c>
      <c r="B102" s="6"/>
      <c r="C102" s="6"/>
      <c r="D102" s="6"/>
      <c r="E102" s="26"/>
    </row>
    <row r="103" spans="1:5" ht="52" x14ac:dyDescent="0.25">
      <c r="A103" s="20" t="s">
        <v>108</v>
      </c>
      <c r="B103" s="6"/>
      <c r="C103" s="6"/>
      <c r="D103" s="6"/>
      <c r="E103" s="26"/>
    </row>
    <row r="104" spans="1:5" ht="18" x14ac:dyDescent="0.25">
      <c r="A104" s="20" t="s">
        <v>109</v>
      </c>
      <c r="B104" s="6"/>
      <c r="C104" s="6"/>
      <c r="D104" s="6"/>
      <c r="E104" s="26"/>
    </row>
    <row r="105" spans="1:5" ht="18" x14ac:dyDescent="0.25">
      <c r="A105" s="20" t="s">
        <v>110</v>
      </c>
      <c r="B105" s="6"/>
      <c r="C105" s="6"/>
      <c r="D105" s="6"/>
      <c r="E105" s="26"/>
    </row>
    <row r="106" spans="1:5" ht="69" x14ac:dyDescent="0.25">
      <c r="A106" s="20" t="s">
        <v>111</v>
      </c>
      <c r="B106" s="6"/>
      <c r="C106" s="6"/>
      <c r="D106" s="6"/>
      <c r="E106" s="26"/>
    </row>
    <row r="107" spans="1:5" ht="52" x14ac:dyDescent="0.25">
      <c r="A107" s="20" t="s">
        <v>112</v>
      </c>
      <c r="B107" s="6"/>
      <c r="C107" s="6"/>
      <c r="D107" s="6"/>
      <c r="E107" s="26"/>
    </row>
    <row r="108" spans="1:5" ht="52" x14ac:dyDescent="0.25">
      <c r="A108" s="20" t="s">
        <v>113</v>
      </c>
      <c r="B108" s="6"/>
      <c r="C108" s="6"/>
      <c r="D108" s="6"/>
      <c r="E108" s="26"/>
    </row>
    <row r="109" spans="1:5" ht="18" x14ac:dyDescent="0.25">
      <c r="A109" s="20" t="s">
        <v>114</v>
      </c>
      <c r="B109" s="6"/>
      <c r="C109" s="6"/>
      <c r="D109" s="6"/>
      <c r="E109" s="26"/>
    </row>
    <row r="110" spans="1:5" ht="18" x14ac:dyDescent="0.25">
      <c r="A110" s="20" t="s">
        <v>115</v>
      </c>
      <c r="B110" s="6"/>
      <c r="C110" s="6"/>
      <c r="D110" s="6"/>
      <c r="E110" s="26"/>
    </row>
    <row r="111" spans="1:5" ht="35" x14ac:dyDescent="0.25">
      <c r="A111" s="20" t="s">
        <v>116</v>
      </c>
      <c r="B111" s="6"/>
      <c r="C111" s="6"/>
      <c r="D111" s="6"/>
      <c r="E111" s="26"/>
    </row>
    <row r="112" spans="1:5" ht="18" x14ac:dyDescent="0.25">
      <c r="A112" s="20" t="s">
        <v>117</v>
      </c>
      <c r="B112" s="6"/>
      <c r="C112" s="6"/>
      <c r="D112" s="6"/>
      <c r="E112" s="26"/>
    </row>
    <row r="113" spans="1:5" ht="69" x14ac:dyDescent="0.25">
      <c r="A113" s="20" t="s">
        <v>118</v>
      </c>
      <c r="B113" s="6"/>
      <c r="C113" s="6"/>
      <c r="D113" s="6"/>
      <c r="E113" s="26"/>
    </row>
    <row r="114" spans="1:5" ht="52" x14ac:dyDescent="0.25">
      <c r="A114" s="20" t="s">
        <v>119</v>
      </c>
      <c r="B114" s="6"/>
      <c r="C114" s="6"/>
      <c r="D114" s="6"/>
      <c r="E114" s="26"/>
    </row>
    <row r="115" spans="1:5" ht="18" x14ac:dyDescent="0.25">
      <c r="A115" s="20" t="s">
        <v>120</v>
      </c>
      <c r="B115" s="6"/>
      <c r="C115" s="6"/>
      <c r="D115" s="6"/>
      <c r="E115" s="26"/>
    </row>
    <row r="116" spans="1:5" x14ac:dyDescent="0.25">
      <c r="A116" s="29" t="s">
        <v>121</v>
      </c>
      <c r="B116" s="28"/>
      <c r="C116" s="28"/>
      <c r="D116" s="6"/>
      <c r="E116" s="26"/>
    </row>
    <row r="117" spans="1:5" ht="35" x14ac:dyDescent="0.25">
      <c r="A117" s="20" t="s">
        <v>122</v>
      </c>
      <c r="B117" s="6"/>
      <c r="C117" s="6"/>
      <c r="D117" s="6"/>
      <c r="E117" s="26"/>
    </row>
    <row r="118" spans="1:5" ht="18" x14ac:dyDescent="0.25">
      <c r="A118" s="20" t="s">
        <v>123</v>
      </c>
      <c r="B118" s="6"/>
      <c r="C118" s="6"/>
      <c r="D118" s="6"/>
      <c r="E118" s="26"/>
    </row>
    <row r="119" spans="1:5" ht="52" x14ac:dyDescent="0.25">
      <c r="A119" s="20" t="s">
        <v>124</v>
      </c>
      <c r="B119" s="6"/>
      <c r="C119" s="6"/>
      <c r="D119" s="6"/>
      <c r="E119" s="26"/>
    </row>
    <row r="120" spans="1:5" x14ac:dyDescent="0.25">
      <c r="A120" s="29" t="s">
        <v>125</v>
      </c>
      <c r="B120" s="28"/>
      <c r="C120" s="28"/>
      <c r="D120" s="6"/>
      <c r="E120" s="26"/>
    </row>
    <row r="121" spans="1:5" ht="35" x14ac:dyDescent="0.25">
      <c r="A121" s="20" t="s">
        <v>126</v>
      </c>
      <c r="B121" s="6"/>
      <c r="C121" s="6"/>
      <c r="D121" s="6"/>
      <c r="E121" s="26"/>
    </row>
    <row r="122" spans="1:5" ht="35" x14ac:dyDescent="0.25">
      <c r="A122" s="20" t="s">
        <v>127</v>
      </c>
      <c r="B122" s="6"/>
      <c r="C122" s="6"/>
      <c r="D122" s="6"/>
      <c r="E122" s="26"/>
    </row>
    <row r="123" spans="1:5" ht="35" x14ac:dyDescent="0.25">
      <c r="A123" s="20" t="s">
        <v>128</v>
      </c>
      <c r="B123" s="6"/>
      <c r="C123" s="6"/>
      <c r="D123" s="6"/>
      <c r="E123" s="26"/>
    </row>
    <row r="124" spans="1:5" x14ac:dyDescent="0.25">
      <c r="A124" s="29" t="s">
        <v>129</v>
      </c>
      <c r="B124" s="28"/>
      <c r="C124" s="28"/>
      <c r="D124" s="6"/>
      <c r="E124" s="26"/>
    </row>
    <row r="125" spans="1:5" x14ac:dyDescent="0.25">
      <c r="A125" s="29" t="s">
        <v>130</v>
      </c>
      <c r="B125" s="28"/>
      <c r="C125" s="28"/>
      <c r="D125" s="6"/>
      <c r="E125" s="26"/>
    </row>
    <row r="126" spans="1:5" ht="18" x14ac:dyDescent="0.25">
      <c r="A126" s="20" t="s">
        <v>131</v>
      </c>
      <c r="B126" s="6"/>
      <c r="C126" s="6"/>
      <c r="D126" s="6"/>
      <c r="E126" s="26"/>
    </row>
    <row r="127" spans="1:5" x14ac:dyDescent="0.25">
      <c r="A127" s="29" t="s">
        <v>132</v>
      </c>
      <c r="B127" s="28"/>
      <c r="C127" s="28"/>
      <c r="D127" s="6"/>
      <c r="E127" s="26"/>
    </row>
    <row r="128" spans="1:5" ht="18" x14ac:dyDescent="0.25">
      <c r="A128" s="20" t="s">
        <v>133</v>
      </c>
      <c r="B128" s="6"/>
      <c r="C128" s="6"/>
      <c r="D128" s="6"/>
      <c r="E128" s="26"/>
    </row>
    <row r="129" spans="1:5" ht="35" x14ac:dyDescent="0.25">
      <c r="A129" s="20" t="s">
        <v>134</v>
      </c>
      <c r="B129" s="6"/>
      <c r="C129" s="6"/>
      <c r="D129" s="6"/>
      <c r="E129" s="26"/>
    </row>
    <row r="130" spans="1:5" x14ac:dyDescent="0.25">
      <c r="A130" s="29" t="s">
        <v>135</v>
      </c>
      <c r="B130" s="28"/>
      <c r="C130" s="28"/>
      <c r="D130" s="6"/>
      <c r="E130" s="26"/>
    </row>
    <row r="131" spans="1:5" ht="52" x14ac:dyDescent="0.25">
      <c r="A131" s="20" t="s">
        <v>136</v>
      </c>
      <c r="B131" s="6"/>
      <c r="C131" s="6"/>
      <c r="D131" s="6"/>
      <c r="E131" s="26"/>
    </row>
    <row r="132" spans="1:5" ht="35" x14ac:dyDescent="0.25">
      <c r="A132" s="20" t="s">
        <v>137</v>
      </c>
      <c r="B132" s="6"/>
      <c r="C132" s="6"/>
      <c r="D132" s="6"/>
      <c r="E132" s="26"/>
    </row>
    <row r="133" spans="1:5" ht="35" x14ac:dyDescent="0.25">
      <c r="A133" s="20" t="s">
        <v>138</v>
      </c>
      <c r="B133" s="6"/>
      <c r="C133" s="6"/>
      <c r="D133" s="6"/>
      <c r="E133" s="26"/>
    </row>
    <row r="134" spans="1:5" ht="35" x14ac:dyDescent="0.25">
      <c r="A134" s="20" t="s">
        <v>139</v>
      </c>
      <c r="B134" s="6"/>
      <c r="C134" s="6"/>
      <c r="D134" s="6"/>
      <c r="E134" s="26"/>
    </row>
    <row r="135" spans="1:5" ht="35" x14ac:dyDescent="0.25">
      <c r="A135" s="20" t="s">
        <v>140</v>
      </c>
      <c r="B135" s="6"/>
      <c r="C135" s="6"/>
      <c r="D135" s="6"/>
      <c r="E135" s="26"/>
    </row>
    <row r="136" spans="1:5" ht="52" x14ac:dyDescent="0.25">
      <c r="A136" s="20" t="s">
        <v>141</v>
      </c>
      <c r="B136" s="6"/>
      <c r="C136" s="6"/>
      <c r="D136" s="6"/>
      <c r="E136" s="26"/>
    </row>
    <row r="137" spans="1:5" ht="35" x14ac:dyDescent="0.25">
      <c r="A137" s="20" t="s">
        <v>142</v>
      </c>
      <c r="B137" s="6"/>
      <c r="C137" s="6"/>
      <c r="D137" s="6"/>
      <c r="E137" s="26"/>
    </row>
    <row r="138" spans="1:5" ht="52" x14ac:dyDescent="0.25">
      <c r="A138" s="20" t="s">
        <v>143</v>
      </c>
      <c r="B138" s="6"/>
      <c r="C138" s="6"/>
      <c r="D138" s="6"/>
      <c r="E138" s="26"/>
    </row>
    <row r="139" spans="1:5" ht="86" x14ac:dyDescent="0.25">
      <c r="A139" s="20" t="s">
        <v>144</v>
      </c>
      <c r="B139" s="6"/>
      <c r="C139" s="6"/>
      <c r="D139" s="6"/>
      <c r="E139" s="26"/>
    </row>
    <row r="140" spans="1:5" ht="35" x14ac:dyDescent="0.25">
      <c r="A140" s="20" t="s">
        <v>145</v>
      </c>
      <c r="B140" s="6"/>
      <c r="C140" s="6"/>
      <c r="D140" s="6"/>
      <c r="E140" s="26"/>
    </row>
    <row r="141" spans="1:5" ht="35" x14ac:dyDescent="0.25">
      <c r="A141" s="20" t="s">
        <v>146</v>
      </c>
      <c r="B141" s="6"/>
      <c r="C141" s="6"/>
      <c r="D141" s="6"/>
      <c r="E141" s="26"/>
    </row>
    <row r="142" spans="1:5" ht="35" x14ac:dyDescent="0.25">
      <c r="A142" s="20" t="s">
        <v>147</v>
      </c>
      <c r="B142" s="6"/>
      <c r="C142" s="6"/>
      <c r="D142" s="6"/>
      <c r="E142" s="26"/>
    </row>
    <row r="143" spans="1:5" ht="35" x14ac:dyDescent="0.25">
      <c r="A143" s="20" t="s">
        <v>148</v>
      </c>
      <c r="B143" s="6"/>
      <c r="C143" s="6"/>
      <c r="D143" s="6"/>
      <c r="E143" s="26"/>
    </row>
    <row r="144" spans="1:5" ht="35" x14ac:dyDescent="0.25">
      <c r="A144" s="20" t="s">
        <v>149</v>
      </c>
      <c r="B144" s="6"/>
      <c r="C144" s="6"/>
      <c r="D144" s="6"/>
      <c r="E144" s="26"/>
    </row>
    <row r="145" spans="1:5" ht="35" x14ac:dyDescent="0.25">
      <c r="A145" s="20" t="s">
        <v>150</v>
      </c>
      <c r="B145" s="6"/>
      <c r="C145" s="6"/>
      <c r="D145" s="6"/>
      <c r="E145" s="26"/>
    </row>
    <row r="146" spans="1:5" ht="52" x14ac:dyDescent="0.25">
      <c r="A146" s="20" t="s">
        <v>151</v>
      </c>
      <c r="B146" s="6"/>
      <c r="C146" s="6"/>
      <c r="D146" s="6"/>
      <c r="E146" s="26"/>
    </row>
    <row r="147" spans="1:5" ht="52" x14ac:dyDescent="0.25">
      <c r="A147" s="20" t="s">
        <v>152</v>
      </c>
      <c r="B147" s="6"/>
      <c r="C147" s="6"/>
      <c r="D147" s="6"/>
      <c r="E147" s="26"/>
    </row>
    <row r="148" spans="1:5" ht="69" x14ac:dyDescent="0.25">
      <c r="A148" s="20" t="s">
        <v>153</v>
      </c>
      <c r="B148" s="6"/>
      <c r="C148" s="6"/>
      <c r="D148" s="6"/>
      <c r="E148" s="26"/>
    </row>
    <row r="149" spans="1:5" x14ac:dyDescent="0.25">
      <c r="A149" s="29" t="s">
        <v>154</v>
      </c>
      <c r="B149" s="28"/>
      <c r="C149" s="28"/>
      <c r="D149" s="6"/>
      <c r="E149" s="26"/>
    </row>
    <row r="150" spans="1:5" ht="18" x14ac:dyDescent="0.25">
      <c r="A150" s="20" t="s">
        <v>155</v>
      </c>
      <c r="B150" s="6"/>
      <c r="C150" s="6"/>
      <c r="D150" s="6"/>
      <c r="E150" s="26"/>
    </row>
    <row r="151" spans="1:5" ht="35" x14ac:dyDescent="0.25">
      <c r="A151" s="20" t="s">
        <v>156</v>
      </c>
      <c r="B151" s="6"/>
      <c r="C151" s="6"/>
      <c r="D151" s="6"/>
      <c r="E151" s="26"/>
    </row>
    <row r="152" spans="1:5" x14ac:dyDescent="0.25">
      <c r="A152" s="29" t="s">
        <v>157</v>
      </c>
      <c r="B152" s="28"/>
      <c r="C152" s="28"/>
      <c r="D152" s="6"/>
      <c r="E152" s="26"/>
    </row>
    <row r="153" spans="1:5" ht="18" x14ac:dyDescent="0.25">
      <c r="A153" s="20" t="s">
        <v>158</v>
      </c>
      <c r="B153" s="6"/>
      <c r="C153" s="6"/>
      <c r="D153" s="6"/>
      <c r="E153" s="26"/>
    </row>
    <row r="154" spans="1:5" ht="35" x14ac:dyDescent="0.25">
      <c r="A154" s="20" t="s">
        <v>159</v>
      </c>
      <c r="B154" s="6"/>
      <c r="C154" s="6"/>
      <c r="D154" s="6"/>
      <c r="E154" s="26"/>
    </row>
    <row r="155" spans="1:5" ht="35" x14ac:dyDescent="0.25">
      <c r="A155" s="20" t="s">
        <v>160</v>
      </c>
      <c r="B155" s="6"/>
      <c r="C155" s="6"/>
      <c r="D155" s="6"/>
      <c r="E155" s="26"/>
    </row>
    <row r="156" spans="1:5" ht="18" x14ac:dyDescent="0.25">
      <c r="A156" s="20" t="s">
        <v>161</v>
      </c>
      <c r="B156" s="6"/>
      <c r="C156" s="6"/>
      <c r="D156" s="6"/>
      <c r="E156" s="26"/>
    </row>
    <row r="157" spans="1:5" ht="52" x14ac:dyDescent="0.25">
      <c r="A157" s="20" t="s">
        <v>162</v>
      </c>
      <c r="B157" s="6"/>
      <c r="C157" s="6"/>
      <c r="D157" s="6"/>
      <c r="E157" s="26"/>
    </row>
    <row r="158" spans="1:5" x14ac:dyDescent="0.25">
      <c r="A158" s="29" t="s">
        <v>163</v>
      </c>
      <c r="B158" s="28"/>
      <c r="C158" s="28"/>
      <c r="D158" s="6"/>
      <c r="E158" s="26"/>
    </row>
    <row r="159" spans="1:5" ht="18" x14ac:dyDescent="0.25">
      <c r="A159" s="20" t="s">
        <v>164</v>
      </c>
      <c r="B159" s="6"/>
      <c r="C159" s="6"/>
      <c r="D159" s="6"/>
      <c r="E159" s="26"/>
    </row>
    <row r="160" spans="1:5" ht="52" x14ac:dyDescent="0.25">
      <c r="A160" s="20" t="s">
        <v>165</v>
      </c>
      <c r="B160" s="6"/>
      <c r="C160" s="6"/>
      <c r="D160" s="6"/>
      <c r="E160" s="26"/>
    </row>
    <row r="161" spans="1:5" ht="52" x14ac:dyDescent="0.25">
      <c r="A161" s="20" t="s">
        <v>166</v>
      </c>
      <c r="B161" s="6"/>
      <c r="C161" s="6"/>
      <c r="D161" s="6"/>
      <c r="E161" s="26"/>
    </row>
    <row r="162" spans="1:5" x14ac:dyDescent="0.25">
      <c r="A162" s="29" t="s">
        <v>167</v>
      </c>
      <c r="B162" s="28"/>
      <c r="C162" s="28"/>
      <c r="D162" s="6"/>
      <c r="E162" s="26"/>
    </row>
    <row r="163" spans="1:5" ht="52" x14ac:dyDescent="0.25">
      <c r="A163" s="20" t="s">
        <v>168</v>
      </c>
      <c r="B163" s="6"/>
      <c r="C163" s="6"/>
      <c r="D163" s="6"/>
      <c r="E163" s="26"/>
    </row>
    <row r="164" spans="1:5" ht="307" x14ac:dyDescent="0.25">
      <c r="A164" s="20" t="s">
        <v>169</v>
      </c>
      <c r="B164" s="30">
        <v>0.6</v>
      </c>
      <c r="C164" s="6" t="s">
        <v>170</v>
      </c>
      <c r="D164" s="6"/>
      <c r="E164" s="26"/>
    </row>
    <row r="165" spans="1:5" ht="35" x14ac:dyDescent="0.25">
      <c r="A165" s="20" t="s">
        <v>171</v>
      </c>
      <c r="B165" s="6"/>
      <c r="C165" s="6"/>
      <c r="D165" s="6"/>
      <c r="E165" s="26"/>
    </row>
    <row r="166" spans="1:5" x14ac:dyDescent="0.25">
      <c r="A166" s="29" t="s">
        <v>172</v>
      </c>
      <c r="B166" s="28"/>
      <c r="C166" s="28"/>
      <c r="D166" s="6"/>
      <c r="E166" s="26"/>
    </row>
    <row r="167" spans="1:5" ht="35" x14ac:dyDescent="0.25">
      <c r="A167" s="20" t="s">
        <v>173</v>
      </c>
      <c r="B167" s="6"/>
      <c r="C167" s="6"/>
      <c r="D167" s="6"/>
      <c r="E167" s="26"/>
    </row>
    <row r="168" spans="1:5" ht="35" x14ac:dyDescent="0.25">
      <c r="A168" s="20" t="s">
        <v>174</v>
      </c>
      <c r="B168" s="6"/>
      <c r="C168" s="6"/>
      <c r="D168" s="6"/>
      <c r="E168" s="26"/>
    </row>
    <row r="169" spans="1:5" x14ac:dyDescent="0.25">
      <c r="A169" s="29" t="s">
        <v>175</v>
      </c>
      <c r="B169" s="28"/>
      <c r="C169" s="28"/>
      <c r="D169" s="6"/>
      <c r="E169" s="26"/>
    </row>
    <row r="170" spans="1:5" ht="18" x14ac:dyDescent="0.25">
      <c r="A170" s="20" t="s">
        <v>176</v>
      </c>
      <c r="B170" s="6"/>
      <c r="C170" s="6"/>
      <c r="D170" s="6"/>
      <c r="E170" s="26"/>
    </row>
    <row r="171" spans="1:5" ht="18" x14ac:dyDescent="0.25">
      <c r="A171" s="20" t="s">
        <v>177</v>
      </c>
      <c r="B171" s="6"/>
      <c r="C171" s="6"/>
      <c r="D171" s="6"/>
      <c r="E171" s="26"/>
    </row>
    <row r="172" spans="1:5" ht="18" x14ac:dyDescent="0.25">
      <c r="A172" s="20" t="s">
        <v>178</v>
      </c>
      <c r="B172" s="6"/>
      <c r="C172" s="6"/>
      <c r="D172" s="6"/>
      <c r="E172" s="26"/>
    </row>
    <row r="173" spans="1:5" ht="18" x14ac:dyDescent="0.25">
      <c r="A173" s="20" t="s">
        <v>179</v>
      </c>
      <c r="B173" s="6"/>
      <c r="C173" s="6"/>
      <c r="D173" s="6"/>
      <c r="E173" s="26"/>
    </row>
    <row r="174" spans="1:5" ht="18" x14ac:dyDescent="0.25">
      <c r="A174" s="20" t="s">
        <v>180</v>
      </c>
      <c r="B174" s="6"/>
      <c r="C174" s="6"/>
      <c r="D174" s="6"/>
      <c r="E174" s="26"/>
    </row>
    <row r="175" spans="1:5" ht="18" x14ac:dyDescent="0.25">
      <c r="A175" s="20" t="s">
        <v>181</v>
      </c>
      <c r="B175" s="6"/>
      <c r="C175" s="6"/>
      <c r="D175" s="6"/>
      <c r="E175" s="26"/>
    </row>
    <row r="176" spans="1:5" x14ac:dyDescent="0.25">
      <c r="A176" s="29" t="s">
        <v>182</v>
      </c>
      <c r="B176" s="28"/>
      <c r="C176" s="28"/>
      <c r="D176" s="6"/>
      <c r="E176" s="26"/>
    </row>
    <row r="177" spans="1:5" ht="35" x14ac:dyDescent="0.25">
      <c r="A177" s="20" t="s">
        <v>183</v>
      </c>
      <c r="B177" s="6"/>
      <c r="C177" s="6"/>
      <c r="D177" s="6"/>
      <c r="E177" s="26"/>
    </row>
    <row r="178" spans="1:5" ht="52" x14ac:dyDescent="0.25">
      <c r="A178" s="20" t="s">
        <v>184</v>
      </c>
      <c r="B178" s="6"/>
      <c r="C178" s="6"/>
      <c r="D178" s="6"/>
      <c r="E178" s="26"/>
    </row>
    <row r="179" spans="1:5" x14ac:dyDescent="0.25">
      <c r="A179" s="29" t="s">
        <v>185</v>
      </c>
      <c r="B179" s="28"/>
      <c r="C179" s="28"/>
      <c r="D179" s="6"/>
      <c r="E179" s="26"/>
    </row>
    <row r="180" spans="1:5" ht="35" x14ac:dyDescent="0.25">
      <c r="A180" s="20" t="s">
        <v>186</v>
      </c>
      <c r="B180" s="6"/>
      <c r="C180" s="6"/>
      <c r="D180" s="6"/>
      <c r="E180" s="26"/>
    </row>
    <row r="181" spans="1:5" ht="52" x14ac:dyDescent="0.25">
      <c r="A181" s="20" t="s">
        <v>187</v>
      </c>
      <c r="B181" s="6"/>
      <c r="C181" s="6"/>
      <c r="D181" s="6"/>
      <c r="E181" s="26"/>
    </row>
    <row r="182" spans="1:5" ht="35" x14ac:dyDescent="0.25">
      <c r="A182" s="20" t="s">
        <v>188</v>
      </c>
      <c r="B182" s="6"/>
      <c r="C182" s="6"/>
      <c r="D182" s="6"/>
      <c r="E182" s="26"/>
    </row>
    <row r="183" spans="1:5" ht="35" x14ac:dyDescent="0.25">
      <c r="A183" s="20" t="s">
        <v>189</v>
      </c>
      <c r="B183" s="6"/>
      <c r="C183" s="6"/>
      <c r="D183" s="6"/>
      <c r="E183" s="26"/>
    </row>
    <row r="184" spans="1:5" ht="35" x14ac:dyDescent="0.25">
      <c r="A184" s="20" t="s">
        <v>190</v>
      </c>
      <c r="B184" s="6"/>
      <c r="C184" s="6"/>
      <c r="D184" s="6"/>
      <c r="E184" s="26"/>
    </row>
    <row r="185" spans="1:5" ht="35" x14ac:dyDescent="0.25">
      <c r="A185" s="20" t="s">
        <v>191</v>
      </c>
      <c r="B185" s="6"/>
      <c r="C185" s="6"/>
      <c r="D185" s="6"/>
      <c r="E185" s="26"/>
    </row>
    <row r="186" spans="1:5" ht="35" x14ac:dyDescent="0.25">
      <c r="A186" s="20" t="s">
        <v>192</v>
      </c>
      <c r="B186" s="6"/>
      <c r="C186" s="6"/>
      <c r="D186" s="6"/>
      <c r="E186" s="26"/>
    </row>
    <row r="187" spans="1:5" ht="35" x14ac:dyDescent="0.25">
      <c r="A187" s="20" t="s">
        <v>193</v>
      </c>
      <c r="B187" s="6"/>
      <c r="C187" s="6"/>
      <c r="D187" s="6"/>
      <c r="E187" s="26"/>
    </row>
    <row r="188" spans="1:5" ht="35" x14ac:dyDescent="0.25">
      <c r="A188" s="20" t="s">
        <v>194</v>
      </c>
      <c r="B188" s="6"/>
      <c r="C188" s="6"/>
      <c r="D188" s="6"/>
      <c r="E188" s="26"/>
    </row>
    <row r="189" spans="1:5" ht="35" x14ac:dyDescent="0.25">
      <c r="A189" s="20" t="s">
        <v>195</v>
      </c>
      <c r="B189" s="6"/>
      <c r="C189" s="6"/>
      <c r="D189" s="6"/>
      <c r="E189" s="26"/>
    </row>
    <row r="190" spans="1:5" ht="35" x14ac:dyDescent="0.25">
      <c r="A190" s="20" t="s">
        <v>196</v>
      </c>
      <c r="B190" s="6"/>
      <c r="C190" s="6"/>
      <c r="D190" s="6"/>
      <c r="E190" s="26"/>
    </row>
    <row r="191" spans="1:5" ht="18" customHeight="1" thickBot="1" x14ac:dyDescent="0.3">
      <c r="A191" s="21" t="s">
        <v>197</v>
      </c>
      <c r="B191" s="22"/>
      <c r="C191" s="22"/>
      <c r="D191" s="22"/>
      <c r="E191" s="23"/>
    </row>
    <row r="192" spans="1:5" ht="16" x14ac:dyDescent="0.25">
      <c r="A192" s="27" t="s">
        <v>198</v>
      </c>
      <c r="B192" s="27"/>
      <c r="C192" s="27"/>
    </row>
    <row r="193" spans="1:3" ht="16" x14ac:dyDescent="0.25">
      <c r="A193" t="s">
        <v>199</v>
      </c>
      <c r="B193"/>
      <c r="C193"/>
    </row>
    <row r="194" spans="1:3" ht="16" x14ac:dyDescent="0.25">
      <c r="A194" t="s">
        <v>200</v>
      </c>
      <c r="B194"/>
      <c r="C194"/>
    </row>
    <row r="195" spans="1:3" ht="16" x14ac:dyDescent="0.25">
      <c r="A195" t="s">
        <v>201</v>
      </c>
      <c r="B195"/>
      <c r="C195"/>
    </row>
    <row r="196" spans="1:3" ht="16" x14ac:dyDescent="0.25">
      <c r="A196" t="s">
        <v>202</v>
      </c>
      <c r="B196"/>
      <c r="C196"/>
    </row>
    <row r="197" spans="1:3" ht="16" x14ac:dyDescent="0.25">
      <c r="A197" t="s">
        <v>203</v>
      </c>
      <c r="B197"/>
      <c r="C197"/>
    </row>
    <row r="198" spans="1:3" ht="16" x14ac:dyDescent="0.25">
      <c r="A198" t="s">
        <v>204</v>
      </c>
      <c r="B198"/>
      <c r="C198"/>
    </row>
    <row r="199" spans="1:3" ht="16" x14ac:dyDescent="0.25">
      <c r="A199" t="s">
        <v>205</v>
      </c>
      <c r="B199"/>
      <c r="C199"/>
    </row>
    <row r="200" spans="1:3" ht="16" x14ac:dyDescent="0.25">
      <c r="A200" s="27" t="s">
        <v>206</v>
      </c>
      <c r="B200" s="27"/>
      <c r="C200" s="27"/>
    </row>
    <row r="201" spans="1:3" ht="16" x14ac:dyDescent="0.25">
      <c r="A201" t="s">
        <v>207</v>
      </c>
      <c r="B201"/>
      <c r="C201"/>
    </row>
    <row r="202" spans="1:3" ht="16" x14ac:dyDescent="0.25">
      <c r="A202" t="s">
        <v>208</v>
      </c>
      <c r="B202"/>
      <c r="C202"/>
    </row>
    <row r="203" spans="1:3" ht="16" x14ac:dyDescent="0.25">
      <c r="A203" t="s">
        <v>209</v>
      </c>
      <c r="B203"/>
      <c r="C203"/>
    </row>
    <row r="204" spans="1:3" ht="16" x14ac:dyDescent="0.25">
      <c r="A204" t="s">
        <v>210</v>
      </c>
      <c r="B204"/>
      <c r="C204"/>
    </row>
    <row r="205" spans="1:3" ht="16" x14ac:dyDescent="0.25">
      <c r="A205" t="s">
        <v>211</v>
      </c>
      <c r="B205"/>
      <c r="C205"/>
    </row>
    <row r="206" spans="1:3" ht="16" x14ac:dyDescent="0.25">
      <c r="A206" t="s">
        <v>212</v>
      </c>
      <c r="B206"/>
      <c r="C206"/>
    </row>
    <row r="207" spans="1:3" ht="16" x14ac:dyDescent="0.25">
      <c r="A207" t="s">
        <v>213</v>
      </c>
      <c r="B207"/>
      <c r="C207"/>
    </row>
    <row r="208" spans="1:3" ht="16" x14ac:dyDescent="0.25">
      <c r="A208" t="s">
        <v>214</v>
      </c>
      <c r="B208"/>
      <c r="C208"/>
    </row>
    <row r="209" spans="1:3" ht="16" x14ac:dyDescent="0.25">
      <c r="A209" t="s">
        <v>215</v>
      </c>
      <c r="B209"/>
      <c r="C209"/>
    </row>
    <row r="210" spans="1:3" ht="16" x14ac:dyDescent="0.25">
      <c r="A210" t="s">
        <v>216</v>
      </c>
      <c r="B210"/>
      <c r="C210"/>
    </row>
    <row r="211" spans="1:3" ht="16" x14ac:dyDescent="0.25">
      <c r="A211" s="27" t="s">
        <v>217</v>
      </c>
      <c r="B211" s="27"/>
      <c r="C211" s="27"/>
    </row>
    <row r="212" spans="1:3" ht="16" x14ac:dyDescent="0.25">
      <c r="A212" t="s">
        <v>218</v>
      </c>
      <c r="B212"/>
      <c r="C212"/>
    </row>
    <row r="213" spans="1:3" ht="16" x14ac:dyDescent="0.25">
      <c r="A213" t="s">
        <v>219</v>
      </c>
      <c r="B213"/>
      <c r="C213"/>
    </row>
    <row r="214" spans="1:3" ht="16" x14ac:dyDescent="0.25">
      <c r="A214" s="27" t="s">
        <v>220</v>
      </c>
      <c r="B214" s="27"/>
      <c r="C214" s="27"/>
    </row>
    <row r="215" spans="1:3" ht="16" x14ac:dyDescent="0.25">
      <c r="A215" t="s">
        <v>221</v>
      </c>
      <c r="B215"/>
      <c r="C215"/>
    </row>
    <row r="216" spans="1:3" ht="16" x14ac:dyDescent="0.25">
      <c r="A216" t="s">
        <v>222</v>
      </c>
      <c r="B216"/>
      <c r="C216"/>
    </row>
    <row r="217" spans="1:3" ht="16" x14ac:dyDescent="0.25">
      <c r="A217" s="27" t="s">
        <v>223</v>
      </c>
      <c r="B217" s="27"/>
      <c r="C217" s="27"/>
    </row>
    <row r="218" spans="1:3" ht="16" x14ac:dyDescent="0.25">
      <c r="A218" t="s">
        <v>224</v>
      </c>
      <c r="B218"/>
      <c r="C218"/>
    </row>
    <row r="219" spans="1:3" ht="16" x14ac:dyDescent="0.25">
      <c r="A219" t="s">
        <v>225</v>
      </c>
      <c r="B219" s="31">
        <v>0.7</v>
      </c>
      <c r="C219" t="s">
        <v>226</v>
      </c>
    </row>
    <row r="220" spans="1:3" ht="16" x14ac:dyDescent="0.25">
      <c r="A220" s="27" t="s">
        <v>227</v>
      </c>
      <c r="B220" s="27"/>
      <c r="C220" s="27"/>
    </row>
    <row r="221" spans="1:3" ht="16" x14ac:dyDescent="0.25">
      <c r="A221" t="s">
        <v>228</v>
      </c>
      <c r="B221"/>
      <c r="C221"/>
    </row>
    <row r="222" spans="1:3" ht="16" x14ac:dyDescent="0.25">
      <c r="A222" t="s">
        <v>229</v>
      </c>
      <c r="B222"/>
      <c r="C222"/>
    </row>
    <row r="223" spans="1:3" ht="16" x14ac:dyDescent="0.25">
      <c r="A223" s="27" t="s">
        <v>230</v>
      </c>
      <c r="B223" s="27"/>
      <c r="C223" s="27"/>
    </row>
    <row r="224" spans="1:3" ht="16" x14ac:dyDescent="0.25">
      <c r="A224" t="s">
        <v>231</v>
      </c>
      <c r="B224"/>
      <c r="C224"/>
    </row>
    <row r="225" spans="1:3" ht="16" x14ac:dyDescent="0.25">
      <c r="A225" t="s">
        <v>225</v>
      </c>
      <c r="B225" s="31">
        <v>0.7</v>
      </c>
      <c r="C225" t="s">
        <v>226</v>
      </c>
    </row>
    <row r="226" spans="1:3" ht="16" x14ac:dyDescent="0.25">
      <c r="A226" s="27" t="s">
        <v>232</v>
      </c>
      <c r="B226" s="27"/>
      <c r="C226" s="27"/>
    </row>
    <row r="227" spans="1:3" ht="16" x14ac:dyDescent="0.25">
      <c r="A227" t="s">
        <v>233</v>
      </c>
      <c r="B227"/>
      <c r="C227"/>
    </row>
    <row r="228" spans="1:3" ht="16" x14ac:dyDescent="0.25">
      <c r="A228" t="s">
        <v>225</v>
      </c>
      <c r="B228" s="31">
        <v>0.7</v>
      </c>
      <c r="C228" t="s">
        <v>226</v>
      </c>
    </row>
    <row r="229" spans="1:3" ht="16" x14ac:dyDescent="0.25">
      <c r="A229" t="s">
        <v>234</v>
      </c>
      <c r="B229"/>
      <c r="C229"/>
    </row>
    <row r="230" spans="1:3" ht="16" x14ac:dyDescent="0.25">
      <c r="A230" t="s">
        <v>235</v>
      </c>
      <c r="B230"/>
      <c r="C230"/>
    </row>
    <row r="231" spans="1:3" ht="16" x14ac:dyDescent="0.25">
      <c r="A231" t="s">
        <v>236</v>
      </c>
      <c r="B231"/>
      <c r="C231"/>
    </row>
    <row r="232" spans="1:3" ht="16" x14ac:dyDescent="0.25">
      <c r="A232" t="s">
        <v>225</v>
      </c>
      <c r="B232" s="31">
        <v>0.7</v>
      </c>
      <c r="C232" t="s">
        <v>226</v>
      </c>
    </row>
    <row r="233" spans="1:3" ht="16" x14ac:dyDescent="0.25">
      <c r="A233" s="27" t="s">
        <v>237</v>
      </c>
      <c r="B233" s="27"/>
      <c r="C233" s="27"/>
    </row>
    <row r="234" spans="1:3" ht="16" x14ac:dyDescent="0.25">
      <c r="A234" t="s">
        <v>238</v>
      </c>
      <c r="B234"/>
      <c r="C234"/>
    </row>
    <row r="235" spans="1:3" ht="16" x14ac:dyDescent="0.25">
      <c r="A235" t="s">
        <v>225</v>
      </c>
      <c r="B235" s="31">
        <v>0.7</v>
      </c>
      <c r="C235" t="s">
        <v>226</v>
      </c>
    </row>
    <row r="236" spans="1:3" ht="16" x14ac:dyDescent="0.25">
      <c r="A236" t="s">
        <v>239</v>
      </c>
      <c r="B236"/>
      <c r="C236"/>
    </row>
    <row r="237" spans="1:3" ht="16" x14ac:dyDescent="0.25">
      <c r="A237" t="s">
        <v>240</v>
      </c>
      <c r="B237"/>
      <c r="C237"/>
    </row>
    <row r="238" spans="1:3" ht="16" x14ac:dyDescent="0.25">
      <c r="A238" s="27" t="s">
        <v>241</v>
      </c>
      <c r="B238" s="27"/>
      <c r="C238" s="27"/>
    </row>
    <row r="239" spans="1:3" ht="16" x14ac:dyDescent="0.25">
      <c r="A239" t="s">
        <v>242</v>
      </c>
      <c r="B239"/>
      <c r="C239"/>
    </row>
    <row r="240" spans="1:3" ht="16" x14ac:dyDescent="0.25">
      <c r="A240" t="s">
        <v>225</v>
      </c>
      <c r="B240" s="31">
        <v>0.7</v>
      </c>
      <c r="C240" t="s">
        <v>226</v>
      </c>
    </row>
    <row r="241" spans="1:3" ht="16" x14ac:dyDescent="0.25">
      <c r="A241" t="s">
        <v>243</v>
      </c>
      <c r="B241"/>
      <c r="C241"/>
    </row>
    <row r="242" spans="1:3" ht="16" x14ac:dyDescent="0.25">
      <c r="A242" s="27" t="s">
        <v>244</v>
      </c>
      <c r="B242" s="27"/>
      <c r="C242" s="27"/>
    </row>
    <row r="243" spans="1:3" ht="16" x14ac:dyDescent="0.25">
      <c r="A243" t="s">
        <v>245</v>
      </c>
      <c r="B243"/>
      <c r="C243"/>
    </row>
    <row r="244" spans="1:3" ht="16" x14ac:dyDescent="0.25">
      <c r="A244" t="s">
        <v>225</v>
      </c>
      <c r="B244" s="31">
        <v>0.7</v>
      </c>
      <c r="C244" t="s">
        <v>226</v>
      </c>
    </row>
    <row r="245" spans="1:3" ht="16" x14ac:dyDescent="0.25">
      <c r="A245" t="s">
        <v>246</v>
      </c>
      <c r="B245"/>
      <c r="C245"/>
    </row>
    <row r="246" spans="1:3" ht="16" x14ac:dyDescent="0.25">
      <c r="A246" t="s">
        <v>225</v>
      </c>
      <c r="B246" s="31">
        <v>0.7</v>
      </c>
      <c r="C246" t="s">
        <v>226</v>
      </c>
    </row>
    <row r="247" spans="1:3" ht="16" x14ac:dyDescent="0.25">
      <c r="A247" s="27" t="s">
        <v>247</v>
      </c>
      <c r="B247" s="27"/>
      <c r="C247" s="27"/>
    </row>
    <row r="248" spans="1:3" ht="16" x14ac:dyDescent="0.25">
      <c r="A248" s="27" t="s">
        <v>248</v>
      </c>
      <c r="B248" s="27"/>
      <c r="C248" s="27"/>
    </row>
    <row r="249" spans="1:3" ht="16" x14ac:dyDescent="0.25">
      <c r="A249" t="s">
        <v>249</v>
      </c>
      <c r="B249"/>
      <c r="C249"/>
    </row>
    <row r="250" spans="1:3" ht="16" x14ac:dyDescent="0.25">
      <c r="A250" s="27" t="s">
        <v>250</v>
      </c>
      <c r="B250" s="27"/>
      <c r="C250" s="27"/>
    </row>
    <row r="251" spans="1:3" ht="16" x14ac:dyDescent="0.25">
      <c r="A251" t="s">
        <v>251</v>
      </c>
      <c r="B251"/>
      <c r="C251"/>
    </row>
    <row r="252" spans="1:3" ht="16" x14ac:dyDescent="0.25">
      <c r="A252" s="27" t="s">
        <v>252</v>
      </c>
      <c r="B252" s="27"/>
      <c r="C252" s="27"/>
    </row>
    <row r="253" spans="1:3" ht="16" x14ac:dyDescent="0.25">
      <c r="A253" t="s">
        <v>225</v>
      </c>
      <c r="B253" s="31">
        <v>0.7</v>
      </c>
      <c r="C253" t="s">
        <v>226</v>
      </c>
    </row>
    <row r="254" spans="1:3" ht="16" x14ac:dyDescent="0.25">
      <c r="A254" t="s">
        <v>253</v>
      </c>
      <c r="B254"/>
      <c r="C254"/>
    </row>
    <row r="255" spans="1:3" ht="16" x14ac:dyDescent="0.25">
      <c r="A255" t="s">
        <v>254</v>
      </c>
      <c r="B255"/>
      <c r="C255"/>
    </row>
    <row r="256" spans="1:3" ht="16" x14ac:dyDescent="0.25">
      <c r="A256" t="s">
        <v>255</v>
      </c>
      <c r="B256"/>
      <c r="C256"/>
    </row>
    <row r="257" spans="1:3" ht="16" x14ac:dyDescent="0.25">
      <c r="A257" s="27" t="s">
        <v>256</v>
      </c>
      <c r="B257" s="27"/>
      <c r="C257" s="27"/>
    </row>
    <row r="258" spans="1:3" ht="16" x14ac:dyDescent="0.25">
      <c r="A258" t="s">
        <v>257</v>
      </c>
      <c r="B258"/>
      <c r="C258"/>
    </row>
    <row r="259" spans="1:3" ht="16" x14ac:dyDescent="0.25">
      <c r="A259" t="s">
        <v>225</v>
      </c>
      <c r="B259" s="31">
        <v>0.7</v>
      </c>
      <c r="C259" t="s">
        <v>226</v>
      </c>
    </row>
    <row r="260" spans="1:3" ht="16" x14ac:dyDescent="0.25">
      <c r="A260" t="s">
        <v>258</v>
      </c>
      <c r="B260"/>
      <c r="C260"/>
    </row>
    <row r="261" spans="1:3" ht="16" x14ac:dyDescent="0.25">
      <c r="A261" t="s">
        <v>259</v>
      </c>
      <c r="B261"/>
      <c r="C261"/>
    </row>
    <row r="262" spans="1:3" ht="16" x14ac:dyDescent="0.25">
      <c r="A262" s="27" t="s">
        <v>260</v>
      </c>
      <c r="B262" s="27"/>
      <c r="C262" s="27"/>
    </row>
    <row r="263" spans="1:3" ht="16" x14ac:dyDescent="0.25">
      <c r="A263" t="s">
        <v>224</v>
      </c>
      <c r="B263"/>
      <c r="C263"/>
    </row>
    <row r="264" spans="1:3" ht="16" x14ac:dyDescent="0.25">
      <c r="A264" t="s">
        <v>225</v>
      </c>
      <c r="B264" s="31">
        <v>0.7</v>
      </c>
      <c r="C264" t="s">
        <v>226</v>
      </c>
    </row>
    <row r="265" spans="1:3" ht="16" x14ac:dyDescent="0.25">
      <c r="A265" t="s">
        <v>261</v>
      </c>
      <c r="B265"/>
      <c r="C265"/>
    </row>
    <row r="266" spans="1:3" ht="16" x14ac:dyDescent="0.25">
      <c r="A266" t="s">
        <v>262</v>
      </c>
      <c r="B266" s="31">
        <v>0.6</v>
      </c>
      <c r="C266" t="s">
        <v>263</v>
      </c>
    </row>
    <row r="267" spans="1:3" ht="16" x14ac:dyDescent="0.25">
      <c r="A267" t="s">
        <v>264</v>
      </c>
      <c r="B267"/>
      <c r="C267"/>
    </row>
    <row r="268" spans="1:3" ht="16" x14ac:dyDescent="0.25">
      <c r="A268" t="s">
        <v>265</v>
      </c>
      <c r="B268"/>
      <c r="C268"/>
    </row>
    <row r="269" spans="1:3" ht="16" x14ac:dyDescent="0.25">
      <c r="A269" t="s">
        <v>266</v>
      </c>
      <c r="B269"/>
      <c r="C269"/>
    </row>
    <row r="270" spans="1:3" ht="16" x14ac:dyDescent="0.25">
      <c r="A270" t="s">
        <v>267</v>
      </c>
      <c r="B270"/>
      <c r="C270"/>
    </row>
    <row r="271" spans="1:3" ht="16" x14ac:dyDescent="0.25">
      <c r="A271" t="s">
        <v>225</v>
      </c>
      <c r="B271" s="31">
        <v>0.7</v>
      </c>
      <c r="C271" t="s">
        <v>226</v>
      </c>
    </row>
    <row r="272" spans="1:3" ht="16" x14ac:dyDescent="0.25">
      <c r="A272" s="27" t="s">
        <v>268</v>
      </c>
      <c r="B272" s="27"/>
      <c r="C272" s="27"/>
    </row>
    <row r="273" spans="1:3" ht="16" x14ac:dyDescent="0.25">
      <c r="A273" s="27" t="s">
        <v>269</v>
      </c>
      <c r="B273" s="27"/>
      <c r="C273" s="27"/>
    </row>
    <row r="274" spans="1:3" ht="16" x14ac:dyDescent="0.25">
      <c r="A274" t="s">
        <v>270</v>
      </c>
      <c r="B274" s="31">
        <v>0.6</v>
      </c>
      <c r="C274" t="s">
        <v>271</v>
      </c>
    </row>
    <row r="275" spans="1:3" ht="16" x14ac:dyDescent="0.25">
      <c r="A275" t="s">
        <v>225</v>
      </c>
      <c r="B275" s="31">
        <v>0.7</v>
      </c>
      <c r="C275" t="s">
        <v>226</v>
      </c>
    </row>
    <row r="276" spans="1:3" ht="16" x14ac:dyDescent="0.25">
      <c r="A276" t="s">
        <v>272</v>
      </c>
      <c r="B276" s="31">
        <v>0.6</v>
      </c>
      <c r="C276" t="s">
        <v>273</v>
      </c>
    </row>
    <row r="277" spans="1:3" ht="16" x14ac:dyDescent="0.25">
      <c r="A277" t="s">
        <v>274</v>
      </c>
      <c r="B277" s="31">
        <v>0.6</v>
      </c>
      <c r="C277" t="s">
        <v>275</v>
      </c>
    </row>
    <row r="278" spans="1:3" ht="16" x14ac:dyDescent="0.25">
      <c r="A278" t="s">
        <v>225</v>
      </c>
      <c r="B278" s="31">
        <v>0.7</v>
      </c>
      <c r="C278" t="s">
        <v>226</v>
      </c>
    </row>
    <row r="279" spans="1:3" ht="16" x14ac:dyDescent="0.25">
      <c r="A279" t="s">
        <v>276</v>
      </c>
      <c r="B279" s="31">
        <v>0.6</v>
      </c>
      <c r="C279" t="s">
        <v>277</v>
      </c>
    </row>
    <row r="280" spans="1:3" ht="16" x14ac:dyDescent="0.25">
      <c r="A280" t="s">
        <v>278</v>
      </c>
      <c r="B280" s="31">
        <v>0.6</v>
      </c>
      <c r="C280" t="s">
        <v>279</v>
      </c>
    </row>
    <row r="281" spans="1:3" ht="16" x14ac:dyDescent="0.25">
      <c r="A281" t="s">
        <v>280</v>
      </c>
      <c r="B281" s="31">
        <v>0.6</v>
      </c>
      <c r="C281" t="s">
        <v>281</v>
      </c>
    </row>
    <row r="282" spans="1:3" ht="16" x14ac:dyDescent="0.25">
      <c r="A282" s="27" t="s">
        <v>282</v>
      </c>
      <c r="B282" s="27"/>
      <c r="C282" s="27"/>
    </row>
    <row r="283" spans="1:3" ht="16" x14ac:dyDescent="0.25">
      <c r="A283" t="s">
        <v>283</v>
      </c>
      <c r="B283" s="31">
        <v>0.6</v>
      </c>
      <c r="C283" t="s">
        <v>284</v>
      </c>
    </row>
    <row r="284" spans="1:3" ht="16" x14ac:dyDescent="0.25">
      <c r="A284" t="s">
        <v>225</v>
      </c>
      <c r="B284" s="31">
        <v>0.7</v>
      </c>
      <c r="C284" t="s">
        <v>226</v>
      </c>
    </row>
    <row r="285" spans="1:3" ht="16" x14ac:dyDescent="0.25">
      <c r="A285" t="s">
        <v>285</v>
      </c>
      <c r="B285" s="31">
        <v>0.6</v>
      </c>
      <c r="C285" t="s">
        <v>286</v>
      </c>
    </row>
    <row r="286" spans="1:3" ht="16" x14ac:dyDescent="0.25">
      <c r="A286" t="s">
        <v>287</v>
      </c>
      <c r="B286" s="31">
        <v>0.6</v>
      </c>
      <c r="C286" t="s">
        <v>288</v>
      </c>
    </row>
    <row r="287" spans="1:3" ht="16" x14ac:dyDescent="0.25">
      <c r="A287" s="27" t="s">
        <v>289</v>
      </c>
      <c r="B287" s="27"/>
      <c r="C287" s="27"/>
    </row>
    <row r="288" spans="1:3" ht="16" x14ac:dyDescent="0.25">
      <c r="A288" t="s">
        <v>290</v>
      </c>
      <c r="B288" s="31">
        <v>0.6</v>
      </c>
      <c r="C288" t="s">
        <v>291</v>
      </c>
    </row>
    <row r="289" spans="1:3" ht="16" x14ac:dyDescent="0.25">
      <c r="A289" t="s">
        <v>225</v>
      </c>
      <c r="B289" s="31">
        <v>0.7</v>
      </c>
      <c r="C289" t="s">
        <v>226</v>
      </c>
    </row>
    <row r="290" spans="1:3" ht="16" x14ac:dyDescent="0.25">
      <c r="A290" t="s">
        <v>292</v>
      </c>
      <c r="B290" s="31">
        <v>0.6</v>
      </c>
      <c r="C290" t="s">
        <v>293</v>
      </c>
    </row>
    <row r="291" spans="1:3" ht="16" x14ac:dyDescent="0.25">
      <c r="A291" s="27" t="s">
        <v>294</v>
      </c>
      <c r="B291" s="27"/>
      <c r="C291" s="27"/>
    </row>
    <row r="292" spans="1:3" ht="16" x14ac:dyDescent="0.25">
      <c r="A292" t="s">
        <v>295</v>
      </c>
      <c r="B292" s="31">
        <v>0.6</v>
      </c>
      <c r="C292" t="s">
        <v>296</v>
      </c>
    </row>
    <row r="293" spans="1:3" ht="16" x14ac:dyDescent="0.25">
      <c r="A293" t="s">
        <v>225</v>
      </c>
      <c r="B293" s="31">
        <v>0.7</v>
      </c>
      <c r="C293" t="s">
        <v>226</v>
      </c>
    </row>
    <row r="294" spans="1:3" ht="16" x14ac:dyDescent="0.25">
      <c r="A294" t="s">
        <v>262</v>
      </c>
      <c r="B294" s="31">
        <v>0.6</v>
      </c>
      <c r="C294" t="s">
        <v>263</v>
      </c>
    </row>
    <row r="295" spans="1:3" ht="16" x14ac:dyDescent="0.25">
      <c r="A295" t="s">
        <v>297</v>
      </c>
      <c r="B295" s="31">
        <v>0.6</v>
      </c>
      <c r="C295" t="s">
        <v>298</v>
      </c>
    </row>
    <row r="296" spans="1:3" ht="16" x14ac:dyDescent="0.25">
      <c r="A296" t="s">
        <v>299</v>
      </c>
      <c r="B296" s="31">
        <v>0.6</v>
      </c>
      <c r="C296" t="s">
        <v>300</v>
      </c>
    </row>
    <row r="297" spans="1:3" ht="16" x14ac:dyDescent="0.25">
      <c r="A297" s="27" t="s">
        <v>301</v>
      </c>
      <c r="B297" s="27"/>
      <c r="C297" s="27"/>
    </row>
    <row r="298" spans="1:3" ht="16" x14ac:dyDescent="0.25">
      <c r="A298" t="s">
        <v>302</v>
      </c>
      <c r="B298" s="31">
        <v>0.6</v>
      </c>
      <c r="C298" t="s">
        <v>303</v>
      </c>
    </row>
    <row r="299" spans="1:3" ht="16" x14ac:dyDescent="0.25">
      <c r="A299" t="s">
        <v>225</v>
      </c>
      <c r="B299" s="31">
        <v>0.7</v>
      </c>
      <c r="C299" t="s">
        <v>226</v>
      </c>
    </row>
    <row r="300" spans="1:3" ht="16" x14ac:dyDescent="0.25">
      <c r="A300" t="s">
        <v>304</v>
      </c>
      <c r="B300" s="31">
        <v>0.6</v>
      </c>
      <c r="C300" t="s">
        <v>305</v>
      </c>
    </row>
    <row r="301" spans="1:3" ht="16" x14ac:dyDescent="0.25">
      <c r="A301" s="27" t="s">
        <v>306</v>
      </c>
      <c r="B301" s="27"/>
      <c r="C301" s="27"/>
    </row>
    <row r="302" spans="1:3" ht="16" x14ac:dyDescent="0.25">
      <c r="A302" t="s">
        <v>307</v>
      </c>
      <c r="B302" s="31">
        <v>0.6</v>
      </c>
      <c r="C302" t="s">
        <v>308</v>
      </c>
    </row>
    <row r="303" spans="1:3" ht="16" x14ac:dyDescent="0.25">
      <c r="A303" t="s">
        <v>309</v>
      </c>
      <c r="B303" s="31">
        <v>0.6</v>
      </c>
      <c r="C303" t="s">
        <v>310</v>
      </c>
    </row>
    <row r="304" spans="1:3" ht="16" x14ac:dyDescent="0.25">
      <c r="A304" t="s">
        <v>311</v>
      </c>
      <c r="B304" s="31">
        <v>0.6</v>
      </c>
      <c r="C304" t="s">
        <v>312</v>
      </c>
    </row>
    <row r="305" spans="1:3" ht="16" x14ac:dyDescent="0.25">
      <c r="A305" s="27" t="s">
        <v>313</v>
      </c>
      <c r="B305" s="27"/>
      <c r="C305" s="27"/>
    </row>
    <row r="306" spans="1:3" ht="16" x14ac:dyDescent="0.25">
      <c r="A306" t="s">
        <v>314</v>
      </c>
      <c r="B306" s="31">
        <v>0.6</v>
      </c>
      <c r="C306" t="s">
        <v>315</v>
      </c>
    </row>
    <row r="307" spans="1:3" ht="16" x14ac:dyDescent="0.25">
      <c r="A307" t="s">
        <v>316</v>
      </c>
      <c r="B307" s="31">
        <v>0.6</v>
      </c>
      <c r="C307" t="s">
        <v>317</v>
      </c>
    </row>
    <row r="308" spans="1:3" ht="16" x14ac:dyDescent="0.25">
      <c r="A308" t="s">
        <v>318</v>
      </c>
      <c r="B308" s="31">
        <v>0.6</v>
      </c>
      <c r="C308" t="s">
        <v>319</v>
      </c>
    </row>
    <row r="309" spans="1:3" ht="16" x14ac:dyDescent="0.25">
      <c r="A309" s="27" t="s">
        <v>320</v>
      </c>
      <c r="B309" s="27"/>
      <c r="C309" s="27"/>
    </row>
    <row r="310" spans="1:3" ht="16" x14ac:dyDescent="0.25">
      <c r="A310" t="s">
        <v>321</v>
      </c>
      <c r="B310" s="31">
        <v>0.6</v>
      </c>
      <c r="C310" t="s">
        <v>322</v>
      </c>
    </row>
    <row r="311" spans="1:3" ht="16" x14ac:dyDescent="0.25">
      <c r="A311" t="s">
        <v>169</v>
      </c>
      <c r="B311" s="31">
        <v>0.6</v>
      </c>
      <c r="C311" t="s">
        <v>170</v>
      </c>
    </row>
    <row r="312" spans="1:3" ht="16" x14ac:dyDescent="0.25">
      <c r="A312" t="s">
        <v>323</v>
      </c>
      <c r="B312" s="31">
        <v>0.6</v>
      </c>
      <c r="C312" t="s">
        <v>324</v>
      </c>
    </row>
    <row r="313" spans="1:3" ht="16" x14ac:dyDescent="0.25">
      <c r="A313" s="27" t="s">
        <v>325</v>
      </c>
      <c r="B313" s="27"/>
      <c r="C313" s="27"/>
    </row>
    <row r="314" spans="1:3" ht="16" x14ac:dyDescent="0.25">
      <c r="A314" t="s">
        <v>326</v>
      </c>
      <c r="B314" s="31">
        <v>0.6</v>
      </c>
      <c r="C314" t="s">
        <v>327</v>
      </c>
    </row>
    <row r="315" spans="1:3" ht="16" x14ac:dyDescent="0.25">
      <c r="A315" t="s">
        <v>328</v>
      </c>
      <c r="B315" s="31">
        <v>0.6</v>
      </c>
      <c r="C315" t="s">
        <v>329</v>
      </c>
    </row>
    <row r="316" spans="1:3" ht="16" x14ac:dyDescent="0.25">
      <c r="A316" t="s">
        <v>330</v>
      </c>
      <c r="B316" s="31">
        <v>0.6</v>
      </c>
      <c r="C316" t="s">
        <v>331</v>
      </c>
    </row>
    <row r="317" spans="1:3" ht="16" x14ac:dyDescent="0.25">
      <c r="A317" t="s">
        <v>332</v>
      </c>
      <c r="B317" s="31">
        <v>0.6</v>
      </c>
      <c r="C317" t="s">
        <v>333</v>
      </c>
    </row>
    <row r="318" spans="1:3" ht="16" x14ac:dyDescent="0.25">
      <c r="A318" t="s">
        <v>334</v>
      </c>
      <c r="B318" s="31">
        <v>0.6</v>
      </c>
      <c r="C318" t="s">
        <v>335</v>
      </c>
    </row>
    <row r="319" spans="1:3" ht="16" x14ac:dyDescent="0.25">
      <c r="A319" s="27" t="s">
        <v>336</v>
      </c>
      <c r="B319" s="27"/>
      <c r="C319" s="27"/>
    </row>
    <row r="320" spans="1:3" ht="16" x14ac:dyDescent="0.25">
      <c r="A320" t="s">
        <v>337</v>
      </c>
      <c r="B320" s="31">
        <v>0.6</v>
      </c>
      <c r="C320" t="s">
        <v>338</v>
      </c>
    </row>
    <row r="321" spans="1:3" ht="16" x14ac:dyDescent="0.25">
      <c r="A321" t="s">
        <v>339</v>
      </c>
      <c r="B321" s="31">
        <v>0.6</v>
      </c>
      <c r="C321" t="s">
        <v>340</v>
      </c>
    </row>
    <row r="322" spans="1:3" ht="16" x14ac:dyDescent="0.25">
      <c r="A322" t="s">
        <v>341</v>
      </c>
      <c r="B322" s="31">
        <v>0.6</v>
      </c>
      <c r="C322" t="s">
        <v>342</v>
      </c>
    </row>
    <row r="323" spans="1:3" ht="16" x14ac:dyDescent="0.25">
      <c r="A323" t="s">
        <v>343</v>
      </c>
      <c r="B323" s="31">
        <v>0.6</v>
      </c>
      <c r="C323" t="s">
        <v>344</v>
      </c>
    </row>
    <row r="324" spans="1:3" ht="16" x14ac:dyDescent="0.25">
      <c r="A324" t="s">
        <v>345</v>
      </c>
      <c r="B324" s="31">
        <v>0.6</v>
      </c>
      <c r="C324" t="s">
        <v>346</v>
      </c>
    </row>
    <row r="325" spans="1:3" ht="16" x14ac:dyDescent="0.25">
      <c r="A325" t="s">
        <v>347</v>
      </c>
      <c r="B325" s="31">
        <v>0.6</v>
      </c>
      <c r="C325" t="s">
        <v>348</v>
      </c>
    </row>
    <row r="326" spans="1:3" ht="16" x14ac:dyDescent="0.25">
      <c r="A326" s="27" t="s">
        <v>349</v>
      </c>
      <c r="B326" s="27"/>
      <c r="C326" s="27"/>
    </row>
    <row r="327" spans="1:3" ht="16" x14ac:dyDescent="0.25">
      <c r="A327" t="s">
        <v>350</v>
      </c>
      <c r="B327" s="31">
        <v>0.6</v>
      </c>
      <c r="C327" t="s">
        <v>351</v>
      </c>
    </row>
    <row r="328" spans="1:3" ht="16" x14ac:dyDescent="0.25">
      <c r="A328" t="s">
        <v>352</v>
      </c>
      <c r="B328" s="31">
        <v>0.6</v>
      </c>
      <c r="C328" t="s">
        <v>353</v>
      </c>
    </row>
    <row r="329" spans="1:3" ht="16" x14ac:dyDescent="0.25">
      <c r="A329" t="s">
        <v>354</v>
      </c>
      <c r="B329" s="31">
        <v>0.6</v>
      </c>
      <c r="C329" t="s">
        <v>355</v>
      </c>
    </row>
    <row r="330" spans="1:3" ht="16" x14ac:dyDescent="0.25">
      <c r="A330" t="s">
        <v>356</v>
      </c>
      <c r="B330" s="31">
        <v>0.6</v>
      </c>
      <c r="C330" t="s">
        <v>357</v>
      </c>
    </row>
    <row r="331" spans="1:3" ht="16" x14ac:dyDescent="0.25">
      <c r="A331" t="s">
        <v>358</v>
      </c>
      <c r="B331" s="31">
        <v>0.6</v>
      </c>
      <c r="C331" t="s">
        <v>359</v>
      </c>
    </row>
    <row r="332" spans="1:3" ht="16" x14ac:dyDescent="0.25">
      <c r="A332" t="s">
        <v>360</v>
      </c>
      <c r="B332" s="31">
        <v>0.6</v>
      </c>
      <c r="C332" t="s">
        <v>361</v>
      </c>
    </row>
    <row r="333" spans="1:3" ht="16" x14ac:dyDescent="0.25">
      <c r="A333" t="s">
        <v>362</v>
      </c>
      <c r="B333" s="31">
        <v>0.6</v>
      </c>
      <c r="C333" t="s">
        <v>363</v>
      </c>
    </row>
    <row r="334" spans="1:3" ht="16" x14ac:dyDescent="0.25">
      <c r="A334" t="s">
        <v>364</v>
      </c>
      <c r="B334" s="31">
        <v>0.6</v>
      </c>
      <c r="C334" t="s">
        <v>365</v>
      </c>
    </row>
    <row r="335" spans="1:3" ht="16" x14ac:dyDescent="0.25">
      <c r="A335" s="27" t="s">
        <v>366</v>
      </c>
      <c r="B335" s="27"/>
      <c r="C335" s="27"/>
    </row>
    <row r="336" spans="1:3" ht="16" x14ac:dyDescent="0.25">
      <c r="A336" t="s">
        <v>367</v>
      </c>
      <c r="B336" s="31">
        <v>0.6</v>
      </c>
      <c r="C336" t="s">
        <v>368</v>
      </c>
    </row>
    <row r="337" spans="1:3" ht="16" x14ac:dyDescent="0.25">
      <c r="A337" t="s">
        <v>369</v>
      </c>
      <c r="B337" s="31">
        <v>0.6</v>
      </c>
      <c r="C337" t="s">
        <v>370</v>
      </c>
    </row>
    <row r="338" spans="1:3" ht="16" x14ac:dyDescent="0.25">
      <c r="A338" t="s">
        <v>371</v>
      </c>
      <c r="B338" s="31">
        <v>0.6</v>
      </c>
      <c r="C338" t="s">
        <v>372</v>
      </c>
    </row>
    <row r="339" spans="1:3" ht="16" x14ac:dyDescent="0.25">
      <c r="A339" t="s">
        <v>373</v>
      </c>
      <c r="B339" s="31">
        <v>0.6</v>
      </c>
      <c r="C339" t="s">
        <v>374</v>
      </c>
    </row>
    <row r="340" spans="1:3" ht="16" x14ac:dyDescent="0.25">
      <c r="A340" t="s">
        <v>375</v>
      </c>
      <c r="B340" s="31">
        <v>0.6</v>
      </c>
      <c r="C340" t="s">
        <v>376</v>
      </c>
    </row>
    <row r="341" spans="1:3" ht="16" x14ac:dyDescent="0.25">
      <c r="A341" t="s">
        <v>377</v>
      </c>
      <c r="B341" s="31">
        <v>0.6</v>
      </c>
      <c r="C341" t="s">
        <v>378</v>
      </c>
    </row>
    <row r="342" spans="1:3" ht="16" x14ac:dyDescent="0.25">
      <c r="A342" t="s">
        <v>379</v>
      </c>
      <c r="B342" s="31">
        <v>0.6</v>
      </c>
      <c r="C342" t="s">
        <v>380</v>
      </c>
    </row>
    <row r="343" spans="1:3" ht="16" x14ac:dyDescent="0.25">
      <c r="A343" t="s">
        <v>381</v>
      </c>
      <c r="B343" s="31">
        <v>0.6</v>
      </c>
      <c r="C343" t="s">
        <v>382</v>
      </c>
    </row>
    <row r="344" spans="1:3" ht="16" x14ac:dyDescent="0.25">
      <c r="A344" t="s">
        <v>383</v>
      </c>
      <c r="B344" s="31">
        <v>0.6</v>
      </c>
      <c r="C344" t="s">
        <v>384</v>
      </c>
    </row>
    <row r="345" spans="1:3" ht="16" x14ac:dyDescent="0.25">
      <c r="A345" t="s">
        <v>385</v>
      </c>
      <c r="B345" s="31">
        <v>0.6</v>
      </c>
      <c r="C345" t="s">
        <v>386</v>
      </c>
    </row>
    <row r="346" spans="1:3" ht="16" x14ac:dyDescent="0.25">
      <c r="A346" s="27" t="s">
        <v>387</v>
      </c>
      <c r="B346" s="27"/>
      <c r="C346" s="27"/>
    </row>
    <row r="347" spans="1:3" ht="16" x14ac:dyDescent="0.25">
      <c r="A347" s="27" t="s">
        <v>388</v>
      </c>
      <c r="B347" s="27"/>
      <c r="C347" s="27"/>
    </row>
    <row r="348" spans="1:3" ht="16" x14ac:dyDescent="0.25">
      <c r="A348" t="s">
        <v>389</v>
      </c>
      <c r="B348" s="31">
        <v>0.6</v>
      </c>
      <c r="C348" t="s">
        <v>390</v>
      </c>
    </row>
    <row r="349" spans="1:3" ht="16" x14ac:dyDescent="0.25">
      <c r="A349" t="s">
        <v>391</v>
      </c>
      <c r="B349" s="31">
        <v>0.6</v>
      </c>
      <c r="C349" t="s">
        <v>392</v>
      </c>
    </row>
    <row r="350" spans="1:3" ht="16" x14ac:dyDescent="0.25">
      <c r="A350" t="s">
        <v>393</v>
      </c>
      <c r="B350" s="31">
        <v>0.6</v>
      </c>
      <c r="C350" t="s">
        <v>394</v>
      </c>
    </row>
    <row r="351" spans="1:3" ht="16" x14ac:dyDescent="0.25">
      <c r="A351" t="s">
        <v>395</v>
      </c>
      <c r="B351" s="31">
        <v>0.6</v>
      </c>
      <c r="C351" t="s">
        <v>396</v>
      </c>
    </row>
    <row r="352" spans="1:3" ht="16" x14ac:dyDescent="0.25">
      <c r="A352" s="27" t="s">
        <v>397</v>
      </c>
      <c r="B352" s="27"/>
      <c r="C352" s="27"/>
    </row>
    <row r="353" spans="1:3" ht="16" x14ac:dyDescent="0.25">
      <c r="A353" t="s">
        <v>398</v>
      </c>
      <c r="B353" s="31">
        <v>0.6</v>
      </c>
      <c r="C353" t="s">
        <v>399</v>
      </c>
    </row>
    <row r="354" spans="1:3" ht="16" x14ac:dyDescent="0.25">
      <c r="A354" t="s">
        <v>400</v>
      </c>
      <c r="B354" s="31">
        <v>0.6</v>
      </c>
      <c r="C354" t="s">
        <v>401</v>
      </c>
    </row>
    <row r="355" spans="1:3" ht="16" x14ac:dyDescent="0.25">
      <c r="A355" t="s">
        <v>402</v>
      </c>
      <c r="B355" s="31">
        <v>0.6</v>
      </c>
      <c r="C355" t="s">
        <v>403</v>
      </c>
    </row>
    <row r="356" spans="1:3" ht="16" x14ac:dyDescent="0.25">
      <c r="A356" t="s">
        <v>404</v>
      </c>
      <c r="B356" s="31">
        <v>0.6</v>
      </c>
      <c r="C356" t="s">
        <v>405</v>
      </c>
    </row>
    <row r="357" spans="1:3" ht="16" x14ac:dyDescent="0.25">
      <c r="A357" t="s">
        <v>406</v>
      </c>
      <c r="B357" s="31">
        <v>0.6</v>
      </c>
      <c r="C357" t="s">
        <v>407</v>
      </c>
    </row>
    <row r="358" spans="1:3" ht="16" x14ac:dyDescent="0.25">
      <c r="A358" t="s">
        <v>408</v>
      </c>
      <c r="B358" s="31">
        <v>0.6</v>
      </c>
      <c r="C358" t="s">
        <v>409</v>
      </c>
    </row>
    <row r="359" spans="1:3" ht="16" x14ac:dyDescent="0.25">
      <c r="A359" t="s">
        <v>410</v>
      </c>
      <c r="B359" s="31">
        <v>0.6</v>
      </c>
      <c r="C359" t="s">
        <v>411</v>
      </c>
    </row>
    <row r="360" spans="1:3" ht="16" x14ac:dyDescent="0.25">
      <c r="A360" t="s">
        <v>412</v>
      </c>
      <c r="B360" s="31">
        <v>0.6</v>
      </c>
      <c r="C360" t="s">
        <v>413</v>
      </c>
    </row>
    <row r="361" spans="1:3" ht="16" x14ac:dyDescent="0.25">
      <c r="A361" t="s">
        <v>414</v>
      </c>
      <c r="B361" s="31">
        <v>0.6</v>
      </c>
      <c r="C361" t="s">
        <v>415</v>
      </c>
    </row>
    <row r="362" spans="1:3" ht="16" x14ac:dyDescent="0.25">
      <c r="A362" t="s">
        <v>416</v>
      </c>
      <c r="B362" s="31">
        <v>0.6</v>
      </c>
      <c r="C362" t="s">
        <v>417</v>
      </c>
    </row>
    <row r="363" spans="1:3" ht="16" x14ac:dyDescent="0.25">
      <c r="A363" t="s">
        <v>418</v>
      </c>
      <c r="B363" s="31">
        <v>0.6</v>
      </c>
      <c r="C363" t="s">
        <v>419</v>
      </c>
    </row>
    <row r="364" spans="1:3" ht="16" x14ac:dyDescent="0.25">
      <c r="A364" t="s">
        <v>420</v>
      </c>
      <c r="B364" s="31">
        <v>0.6</v>
      </c>
      <c r="C364" t="s">
        <v>421</v>
      </c>
    </row>
    <row r="365" spans="1:3" ht="16" x14ac:dyDescent="0.25">
      <c r="A365" t="s">
        <v>422</v>
      </c>
      <c r="B365" s="31">
        <v>0.6</v>
      </c>
      <c r="C365" t="s">
        <v>423</v>
      </c>
    </row>
    <row r="366" spans="1:3" ht="16" x14ac:dyDescent="0.25">
      <c r="A366" t="s">
        <v>424</v>
      </c>
      <c r="B366" s="31">
        <v>0.6</v>
      </c>
      <c r="C366" t="s">
        <v>425</v>
      </c>
    </row>
    <row r="367" spans="1:3" ht="16" x14ac:dyDescent="0.25">
      <c r="A367" t="s">
        <v>426</v>
      </c>
      <c r="B367" s="31">
        <v>0.6</v>
      </c>
      <c r="C367" t="s">
        <v>427</v>
      </c>
    </row>
    <row r="368" spans="1:3" ht="16" x14ac:dyDescent="0.25">
      <c r="A368" t="s">
        <v>428</v>
      </c>
      <c r="B368" s="31">
        <v>0.6</v>
      </c>
      <c r="C368" t="s">
        <v>429</v>
      </c>
    </row>
    <row r="369" spans="1:3" ht="16" x14ac:dyDescent="0.25">
      <c r="A369" t="s">
        <v>430</v>
      </c>
      <c r="B369" s="31">
        <v>0.6</v>
      </c>
      <c r="C369" t="s">
        <v>431</v>
      </c>
    </row>
    <row r="370" spans="1:3" ht="16" x14ac:dyDescent="0.25">
      <c r="A370" t="s">
        <v>432</v>
      </c>
      <c r="B370" s="31">
        <v>0.6</v>
      </c>
      <c r="C370" t="s">
        <v>433</v>
      </c>
    </row>
    <row r="371" spans="1:3" ht="16" x14ac:dyDescent="0.25">
      <c r="A371" t="s">
        <v>434</v>
      </c>
      <c r="B371" s="31">
        <v>0.6</v>
      </c>
      <c r="C371" t="s">
        <v>435</v>
      </c>
    </row>
    <row r="372" spans="1:3" ht="16" x14ac:dyDescent="0.25">
      <c r="A372" t="s">
        <v>436</v>
      </c>
      <c r="B372" s="31">
        <v>0.6</v>
      </c>
      <c r="C372" t="s">
        <v>437</v>
      </c>
    </row>
    <row r="373" spans="1:3" ht="16" x14ac:dyDescent="0.25">
      <c r="A373" t="s">
        <v>438</v>
      </c>
      <c r="B373" s="31">
        <v>0.6</v>
      </c>
      <c r="C373" t="s">
        <v>439</v>
      </c>
    </row>
    <row r="374" spans="1:3" ht="16" x14ac:dyDescent="0.25">
      <c r="A374" s="27" t="s">
        <v>440</v>
      </c>
      <c r="B374" s="27"/>
      <c r="C374" s="27"/>
    </row>
    <row r="375" spans="1:3" ht="16" x14ac:dyDescent="0.25">
      <c r="A375" s="27" t="s">
        <v>441</v>
      </c>
      <c r="B375" s="27"/>
      <c r="C375" s="27"/>
    </row>
    <row r="376" spans="1:3" ht="16" x14ac:dyDescent="0.25">
      <c r="A376" t="s">
        <v>442</v>
      </c>
      <c r="B376" s="31">
        <v>0.6</v>
      </c>
      <c r="C376" t="s">
        <v>443</v>
      </c>
    </row>
    <row r="377" spans="1:3" ht="16" x14ac:dyDescent="0.25">
      <c r="A377" t="s">
        <v>444</v>
      </c>
      <c r="B377" s="31">
        <v>0.6</v>
      </c>
      <c r="C377" t="s">
        <v>445</v>
      </c>
    </row>
    <row r="378" spans="1:3" ht="16" x14ac:dyDescent="0.25">
      <c r="A378" t="s">
        <v>446</v>
      </c>
      <c r="B378" s="31">
        <v>0.6</v>
      </c>
      <c r="C378" t="s">
        <v>447</v>
      </c>
    </row>
    <row r="379" spans="1:3" ht="16" x14ac:dyDescent="0.25">
      <c r="A379" t="s">
        <v>448</v>
      </c>
      <c r="B379" s="31">
        <v>0.6</v>
      </c>
      <c r="C379" t="s">
        <v>449</v>
      </c>
    </row>
    <row r="380" spans="1:3" ht="16" x14ac:dyDescent="0.25">
      <c r="A380" t="s">
        <v>450</v>
      </c>
      <c r="B380" s="31">
        <v>0.7</v>
      </c>
      <c r="C380" t="s">
        <v>451</v>
      </c>
    </row>
    <row r="381" spans="1:3" ht="16" x14ac:dyDescent="0.25">
      <c r="A381" t="s">
        <v>452</v>
      </c>
      <c r="B381" s="31">
        <v>0.6</v>
      </c>
      <c r="C381" t="s">
        <v>453</v>
      </c>
    </row>
    <row r="382" spans="1:3" ht="16" x14ac:dyDescent="0.25">
      <c r="A382" t="s">
        <v>454</v>
      </c>
      <c r="B382" s="31">
        <v>0.6</v>
      </c>
      <c r="C382" t="s">
        <v>455</v>
      </c>
    </row>
    <row r="383" spans="1:3" ht="16" x14ac:dyDescent="0.25">
      <c r="A383" t="s">
        <v>456</v>
      </c>
      <c r="B383" s="31">
        <v>0.6</v>
      </c>
      <c r="C383" t="s">
        <v>457</v>
      </c>
    </row>
    <row r="384" spans="1:3" ht="16" x14ac:dyDescent="0.25">
      <c r="A384" t="s">
        <v>458</v>
      </c>
      <c r="B384" s="31">
        <v>0.6</v>
      </c>
      <c r="C384" t="s">
        <v>459</v>
      </c>
    </row>
    <row r="385" spans="1:3" ht="16" x14ac:dyDescent="0.25">
      <c r="A385" s="27" t="s">
        <v>460</v>
      </c>
      <c r="B385" s="27"/>
      <c r="C385" s="27"/>
    </row>
    <row r="386" spans="1:3" ht="16" x14ac:dyDescent="0.25">
      <c r="A386" t="s">
        <v>461</v>
      </c>
      <c r="B386" s="31">
        <v>0.6</v>
      </c>
      <c r="C386" t="s">
        <v>462</v>
      </c>
    </row>
    <row r="387" spans="1:3" ht="16" x14ac:dyDescent="0.25">
      <c r="A387" t="s">
        <v>463</v>
      </c>
      <c r="B387" s="31">
        <v>0.6</v>
      </c>
      <c r="C387" t="s">
        <v>464</v>
      </c>
    </row>
    <row r="388" spans="1:3" ht="16" x14ac:dyDescent="0.25">
      <c r="A388" t="s">
        <v>465</v>
      </c>
      <c r="B388" s="31">
        <v>0.6</v>
      </c>
      <c r="C388" t="s">
        <v>466</v>
      </c>
    </row>
    <row r="389" spans="1:3" ht="16" x14ac:dyDescent="0.25">
      <c r="A389" t="s">
        <v>467</v>
      </c>
      <c r="B389" s="31">
        <v>0.6</v>
      </c>
      <c r="C389" t="s">
        <v>468</v>
      </c>
    </row>
    <row r="390" spans="1:3" ht="16" x14ac:dyDescent="0.25">
      <c r="A390" t="s">
        <v>469</v>
      </c>
      <c r="B390" s="31">
        <v>0.6</v>
      </c>
      <c r="C390" t="s">
        <v>470</v>
      </c>
    </row>
    <row r="391" spans="1:3" ht="16" x14ac:dyDescent="0.25">
      <c r="A391" t="s">
        <v>471</v>
      </c>
      <c r="B391" s="31">
        <v>0.6</v>
      </c>
      <c r="C391" t="s">
        <v>472</v>
      </c>
    </row>
    <row r="392" spans="1:3" ht="16" x14ac:dyDescent="0.25">
      <c r="A392" t="s">
        <v>473</v>
      </c>
      <c r="B392" s="31">
        <v>0.6</v>
      </c>
      <c r="C392" t="s">
        <v>474</v>
      </c>
    </row>
    <row r="393" spans="1:3" ht="16" x14ac:dyDescent="0.25">
      <c r="A393" s="27" t="s">
        <v>475</v>
      </c>
      <c r="B393" s="27"/>
      <c r="C393" s="27"/>
    </row>
    <row r="394" spans="1:3" ht="16" x14ac:dyDescent="0.25">
      <c r="A394" t="s">
        <v>476</v>
      </c>
      <c r="B394" s="31">
        <v>0.6</v>
      </c>
      <c r="C394" t="s">
        <v>477</v>
      </c>
    </row>
    <row r="395" spans="1:3" ht="16" x14ac:dyDescent="0.25">
      <c r="A395" t="s">
        <v>478</v>
      </c>
      <c r="B395" s="31">
        <v>0.6</v>
      </c>
      <c r="C395" t="s">
        <v>479</v>
      </c>
    </row>
    <row r="396" spans="1:3" ht="16" x14ac:dyDescent="0.25">
      <c r="A396" t="s">
        <v>480</v>
      </c>
      <c r="B396" s="31">
        <v>0.6</v>
      </c>
      <c r="C396" t="s">
        <v>481</v>
      </c>
    </row>
    <row r="397" spans="1:3" ht="16" x14ac:dyDescent="0.25">
      <c r="A397" t="s">
        <v>482</v>
      </c>
      <c r="B397" s="31">
        <v>0.6</v>
      </c>
      <c r="C397" t="s">
        <v>483</v>
      </c>
    </row>
    <row r="398" spans="1:3" ht="16" x14ac:dyDescent="0.25">
      <c r="A398" t="s">
        <v>484</v>
      </c>
      <c r="B398" s="31">
        <v>0.6</v>
      </c>
      <c r="C398" t="s">
        <v>485</v>
      </c>
    </row>
    <row r="399" spans="1:3" ht="16" x14ac:dyDescent="0.25">
      <c r="A399" s="27" t="s">
        <v>486</v>
      </c>
      <c r="B399" s="27"/>
      <c r="C399" s="27"/>
    </row>
    <row r="400" spans="1:3" ht="16" x14ac:dyDescent="0.25">
      <c r="A400" t="s">
        <v>487</v>
      </c>
      <c r="B400" s="31">
        <v>0.6</v>
      </c>
      <c r="C400" t="s">
        <v>488</v>
      </c>
    </row>
    <row r="401" spans="1:3" ht="16" x14ac:dyDescent="0.25">
      <c r="A401" t="s">
        <v>489</v>
      </c>
      <c r="B401" s="31">
        <v>0.6</v>
      </c>
      <c r="C401" t="s">
        <v>490</v>
      </c>
    </row>
    <row r="402" spans="1:3" ht="16" x14ac:dyDescent="0.25">
      <c r="A402" t="s">
        <v>491</v>
      </c>
      <c r="B402" s="31">
        <v>0.6</v>
      </c>
      <c r="C402" t="s">
        <v>492</v>
      </c>
    </row>
    <row r="403" spans="1:3" ht="16" x14ac:dyDescent="0.25">
      <c r="A403" t="s">
        <v>493</v>
      </c>
      <c r="B403" s="31">
        <v>0.6</v>
      </c>
      <c r="C403" t="s">
        <v>494</v>
      </c>
    </row>
    <row r="404" spans="1:3" ht="16" x14ac:dyDescent="0.25">
      <c r="A404" t="s">
        <v>495</v>
      </c>
      <c r="B404" s="31">
        <v>0.6</v>
      </c>
      <c r="C404" t="s">
        <v>496</v>
      </c>
    </row>
    <row r="405" spans="1:3" ht="16" x14ac:dyDescent="0.25">
      <c r="A405" t="s">
        <v>497</v>
      </c>
      <c r="B405" s="31">
        <v>0.6</v>
      </c>
      <c r="C405" t="s">
        <v>498</v>
      </c>
    </row>
    <row r="406" spans="1:3" ht="16" x14ac:dyDescent="0.25">
      <c r="A406" t="s">
        <v>499</v>
      </c>
      <c r="B406" s="31">
        <v>0.6</v>
      </c>
      <c r="C406" t="s">
        <v>500</v>
      </c>
    </row>
    <row r="407" spans="1:3" ht="16" x14ac:dyDescent="0.25">
      <c r="A407" t="s">
        <v>501</v>
      </c>
      <c r="B407" s="31">
        <v>0.6</v>
      </c>
      <c r="C407" t="s">
        <v>502</v>
      </c>
    </row>
    <row r="408" spans="1:3" ht="16" x14ac:dyDescent="0.25">
      <c r="A408" t="s">
        <v>503</v>
      </c>
      <c r="B408" s="31">
        <v>0.6</v>
      </c>
      <c r="C408" t="s">
        <v>504</v>
      </c>
    </row>
    <row r="409" spans="1:3" ht="16" x14ac:dyDescent="0.25">
      <c r="A409" t="s">
        <v>505</v>
      </c>
      <c r="B409" s="31">
        <v>0.6</v>
      </c>
      <c r="C409" t="s">
        <v>506</v>
      </c>
    </row>
    <row r="410" spans="1:3" ht="16" x14ac:dyDescent="0.25">
      <c r="A410" t="s">
        <v>507</v>
      </c>
      <c r="B410" s="31">
        <v>0.6</v>
      </c>
      <c r="C410" t="s">
        <v>508</v>
      </c>
    </row>
    <row r="411" spans="1:3" ht="16" x14ac:dyDescent="0.25">
      <c r="A411" t="s">
        <v>509</v>
      </c>
      <c r="B411" s="32">
        <v>0.3</v>
      </c>
      <c r="C411" t="s">
        <v>510</v>
      </c>
    </row>
    <row r="412" spans="1:3" ht="16" x14ac:dyDescent="0.25">
      <c r="A412" t="s">
        <v>511</v>
      </c>
      <c r="B412" s="31">
        <v>0.6</v>
      </c>
      <c r="C412" t="s">
        <v>512</v>
      </c>
    </row>
    <row r="413" spans="1:3" ht="16" x14ac:dyDescent="0.25">
      <c r="A413" s="27" t="s">
        <v>513</v>
      </c>
      <c r="B413" s="27"/>
      <c r="C413" s="27"/>
    </row>
    <row r="414" spans="1:3" ht="16" x14ac:dyDescent="0.25">
      <c r="A414" s="27" t="s">
        <v>514</v>
      </c>
      <c r="B414" s="27"/>
      <c r="C414" s="27"/>
    </row>
    <row r="415" spans="1:3" ht="16" x14ac:dyDescent="0.25">
      <c r="A415" s="27" t="s">
        <v>475</v>
      </c>
      <c r="B415" s="27"/>
      <c r="C415" s="27"/>
    </row>
    <row r="416" spans="1:3" ht="16" x14ac:dyDescent="0.25">
      <c r="A416" t="s">
        <v>515</v>
      </c>
      <c r="B416" s="31">
        <v>0.6</v>
      </c>
      <c r="C416" t="s">
        <v>516</v>
      </c>
    </row>
    <row r="417" spans="1:3" ht="16" x14ac:dyDescent="0.25">
      <c r="A417" t="s">
        <v>517</v>
      </c>
      <c r="B417" s="31">
        <v>0.6</v>
      </c>
      <c r="C417" t="s">
        <v>518</v>
      </c>
    </row>
    <row r="418" spans="1:3" ht="16" x14ac:dyDescent="0.25">
      <c r="A418" t="s">
        <v>519</v>
      </c>
      <c r="B418" s="31">
        <v>0.6</v>
      </c>
      <c r="C418" t="s">
        <v>520</v>
      </c>
    </row>
    <row r="419" spans="1:3" ht="16" x14ac:dyDescent="0.25">
      <c r="A419" s="27" t="s">
        <v>521</v>
      </c>
      <c r="B419" s="27"/>
      <c r="C419" s="27"/>
    </row>
    <row r="420" spans="1:3" ht="16" x14ac:dyDescent="0.25">
      <c r="A420" s="27" t="s">
        <v>475</v>
      </c>
      <c r="B420" s="27"/>
      <c r="C420" s="27"/>
    </row>
    <row r="421" spans="1:3" ht="16" x14ac:dyDescent="0.25">
      <c r="A421" t="s">
        <v>522</v>
      </c>
      <c r="B421" s="31">
        <v>0.6</v>
      </c>
      <c r="C421" t="s">
        <v>523</v>
      </c>
    </row>
    <row r="422" spans="1:3" ht="16" x14ac:dyDescent="0.25">
      <c r="A422" t="s">
        <v>524</v>
      </c>
      <c r="B422" s="31">
        <v>0.6</v>
      </c>
      <c r="C422" t="s">
        <v>525</v>
      </c>
    </row>
    <row r="423" spans="1:3" ht="16" x14ac:dyDescent="0.25">
      <c r="A423" t="s">
        <v>526</v>
      </c>
      <c r="B423" s="31">
        <v>0.6</v>
      </c>
      <c r="C423" t="s">
        <v>527</v>
      </c>
    </row>
    <row r="424" spans="1:3" ht="16" x14ac:dyDescent="0.25">
      <c r="A424" t="s">
        <v>528</v>
      </c>
      <c r="B424" s="31">
        <v>0.6</v>
      </c>
      <c r="C424" t="s">
        <v>529</v>
      </c>
    </row>
    <row r="425" spans="1:3" ht="16" x14ac:dyDescent="0.25">
      <c r="A425" t="s">
        <v>530</v>
      </c>
      <c r="B425" s="31">
        <v>0.6</v>
      </c>
      <c r="C425" t="s">
        <v>531</v>
      </c>
    </row>
    <row r="426" spans="1:3" ht="16" x14ac:dyDescent="0.25">
      <c r="A426" t="s">
        <v>532</v>
      </c>
      <c r="B426" s="31">
        <v>0.6</v>
      </c>
      <c r="C426" t="s">
        <v>533</v>
      </c>
    </row>
    <row r="427" spans="1:3" ht="16" x14ac:dyDescent="0.25">
      <c r="A427" t="s">
        <v>534</v>
      </c>
      <c r="B427" s="31">
        <v>0.6</v>
      </c>
      <c r="C427" t="s">
        <v>535</v>
      </c>
    </row>
    <row r="428" spans="1:3" ht="16" x14ac:dyDescent="0.25">
      <c r="A428" t="s">
        <v>536</v>
      </c>
      <c r="B428" s="31">
        <v>0.6</v>
      </c>
      <c r="C428" t="s">
        <v>537</v>
      </c>
    </row>
    <row r="429" spans="1:3" ht="16" x14ac:dyDescent="0.25">
      <c r="A429" t="s">
        <v>538</v>
      </c>
      <c r="B429" s="31">
        <v>0.6</v>
      </c>
      <c r="C429" t="s">
        <v>539</v>
      </c>
    </row>
    <row r="430" spans="1:3" ht="16" x14ac:dyDescent="0.25">
      <c r="A430" t="s">
        <v>540</v>
      </c>
      <c r="B430" s="31">
        <v>0.6</v>
      </c>
      <c r="C430" t="s">
        <v>541</v>
      </c>
    </row>
    <row r="431" spans="1:3" ht="16" x14ac:dyDescent="0.25">
      <c r="A431" t="s">
        <v>542</v>
      </c>
      <c r="B431" s="31">
        <v>0.6</v>
      </c>
      <c r="C431" t="s">
        <v>543</v>
      </c>
    </row>
    <row r="432" spans="1:3" ht="16" x14ac:dyDescent="0.25">
      <c r="A432" t="s">
        <v>544</v>
      </c>
      <c r="B432" s="31">
        <v>0.6</v>
      </c>
      <c r="C432" t="s">
        <v>545</v>
      </c>
    </row>
    <row r="433" spans="1:3" ht="16" x14ac:dyDescent="0.25">
      <c r="A433" s="27" t="s">
        <v>546</v>
      </c>
      <c r="B433" s="27"/>
      <c r="C433" s="27"/>
    </row>
    <row r="434" spans="1:3" ht="16" x14ac:dyDescent="0.25">
      <c r="A434" t="s">
        <v>547</v>
      </c>
      <c r="B434" s="32">
        <v>0.2</v>
      </c>
      <c r="C434" t="s">
        <v>548</v>
      </c>
    </row>
    <row r="435" spans="1:3" ht="16" x14ac:dyDescent="0.25">
      <c r="A435" t="s">
        <v>549</v>
      </c>
      <c r="B435" s="31">
        <v>0.6</v>
      </c>
      <c r="C435" t="s">
        <v>550</v>
      </c>
    </row>
    <row r="436" spans="1:3" ht="16" x14ac:dyDescent="0.25">
      <c r="A436" t="s">
        <v>551</v>
      </c>
      <c r="B436" s="31">
        <v>0.6</v>
      </c>
      <c r="C436" t="s">
        <v>552</v>
      </c>
    </row>
    <row r="437" spans="1:3" ht="16" x14ac:dyDescent="0.25">
      <c r="A437" t="s">
        <v>553</v>
      </c>
      <c r="B437" s="31">
        <v>0.6</v>
      </c>
      <c r="C437" t="s">
        <v>554</v>
      </c>
    </row>
    <row r="438" spans="1:3" ht="16" x14ac:dyDescent="0.25">
      <c r="A438" t="s">
        <v>555</v>
      </c>
      <c r="B438" s="32">
        <v>0.3</v>
      </c>
      <c r="C438" t="s">
        <v>556</v>
      </c>
    </row>
    <row r="439" spans="1:3" ht="16" x14ac:dyDescent="0.25">
      <c r="A439" t="s">
        <v>557</v>
      </c>
      <c r="B439" s="31">
        <v>0.6</v>
      </c>
      <c r="C439" t="s">
        <v>558</v>
      </c>
    </row>
    <row r="440" spans="1:3" ht="16" x14ac:dyDescent="0.25">
      <c r="A440" t="s">
        <v>559</v>
      </c>
      <c r="B440" s="31">
        <v>0.6</v>
      </c>
      <c r="C440" t="s">
        <v>560</v>
      </c>
    </row>
    <row r="441" spans="1:3" ht="16" x14ac:dyDescent="0.25">
      <c r="A441" t="s">
        <v>561</v>
      </c>
      <c r="B441" s="31">
        <v>0.6</v>
      </c>
      <c r="C441" t="s">
        <v>562</v>
      </c>
    </row>
    <row r="442" spans="1:3" ht="16" x14ac:dyDescent="0.25">
      <c r="A442" t="s">
        <v>563</v>
      </c>
      <c r="B442" s="31">
        <v>0.6</v>
      </c>
      <c r="C442" t="s">
        <v>564</v>
      </c>
    </row>
    <row r="443" spans="1:3" ht="16" x14ac:dyDescent="0.25">
      <c r="A443" t="s">
        <v>565</v>
      </c>
      <c r="B443" s="31">
        <v>0.6</v>
      </c>
      <c r="C443" t="s">
        <v>566</v>
      </c>
    </row>
    <row r="444" spans="1:3" ht="16" x14ac:dyDescent="0.25">
      <c r="A444" t="s">
        <v>567</v>
      </c>
      <c r="B444" s="31">
        <v>0.6</v>
      </c>
      <c r="C444" t="s">
        <v>568</v>
      </c>
    </row>
    <row r="445" spans="1:3" ht="16" x14ac:dyDescent="0.25">
      <c r="A445" t="s">
        <v>569</v>
      </c>
      <c r="B445" s="31">
        <v>0.6</v>
      </c>
      <c r="C445" t="s">
        <v>570</v>
      </c>
    </row>
    <row r="446" spans="1:3" ht="16" x14ac:dyDescent="0.25">
      <c r="A446" t="s">
        <v>571</v>
      </c>
      <c r="B446" s="32">
        <v>0.3</v>
      </c>
      <c r="C446" t="s">
        <v>572</v>
      </c>
    </row>
    <row r="447" spans="1:3" ht="16" x14ac:dyDescent="0.25">
      <c r="A447" t="s">
        <v>573</v>
      </c>
      <c r="B447" s="31">
        <v>0.6</v>
      </c>
      <c r="C447" t="s">
        <v>574</v>
      </c>
    </row>
    <row r="448" spans="1:3" ht="16" x14ac:dyDescent="0.25">
      <c r="A448" t="s">
        <v>575</v>
      </c>
      <c r="B448" s="31">
        <v>0.6</v>
      </c>
      <c r="C448" t="s">
        <v>576</v>
      </c>
    </row>
    <row r="449" spans="1:3" ht="16" x14ac:dyDescent="0.25">
      <c r="A449" t="s">
        <v>577</v>
      </c>
      <c r="B449" s="32">
        <v>0.3</v>
      </c>
      <c r="C449" t="s">
        <v>578</v>
      </c>
    </row>
    <row r="450" spans="1:3" ht="16" x14ac:dyDescent="0.25">
      <c r="A450" s="27" t="s">
        <v>579</v>
      </c>
      <c r="B450" s="27"/>
      <c r="C450" s="27"/>
    </row>
    <row r="451" spans="1:3" ht="16" x14ac:dyDescent="0.25">
      <c r="A451" t="s">
        <v>580</v>
      </c>
      <c r="B451" s="31">
        <v>0.6</v>
      </c>
      <c r="C451" t="s">
        <v>581</v>
      </c>
    </row>
    <row r="452" spans="1:3" ht="16" x14ac:dyDescent="0.25">
      <c r="A452" t="s">
        <v>582</v>
      </c>
      <c r="B452" s="31">
        <v>0.6</v>
      </c>
      <c r="C452" t="s">
        <v>583</v>
      </c>
    </row>
    <row r="453" spans="1:3" ht="16" x14ac:dyDescent="0.25">
      <c r="A453" t="s">
        <v>584</v>
      </c>
      <c r="B453" s="31">
        <v>0.6</v>
      </c>
      <c r="C453" t="s">
        <v>585</v>
      </c>
    </row>
    <row r="454" spans="1:3" ht="16" x14ac:dyDescent="0.25">
      <c r="A454" t="s">
        <v>586</v>
      </c>
      <c r="B454" s="31">
        <v>0.6</v>
      </c>
      <c r="C454" t="s">
        <v>587</v>
      </c>
    </row>
    <row r="455" spans="1:3" ht="16" x14ac:dyDescent="0.25">
      <c r="A455" t="s">
        <v>588</v>
      </c>
      <c r="B455" s="31">
        <v>0.6</v>
      </c>
      <c r="C455" t="s">
        <v>589</v>
      </c>
    </row>
    <row r="456" spans="1:3" ht="16" x14ac:dyDescent="0.25">
      <c r="A456" t="s">
        <v>590</v>
      </c>
      <c r="B456" s="31">
        <v>0.6</v>
      </c>
      <c r="C456" t="s">
        <v>591</v>
      </c>
    </row>
    <row r="457" spans="1:3" ht="16" x14ac:dyDescent="0.25">
      <c r="A457" t="s">
        <v>592</v>
      </c>
      <c r="B457" s="31">
        <v>0.6</v>
      </c>
      <c r="C457" t="s">
        <v>593</v>
      </c>
    </row>
    <row r="458" spans="1:3" ht="16" x14ac:dyDescent="0.25">
      <c r="A458" s="27" t="s">
        <v>594</v>
      </c>
      <c r="B458" s="27"/>
      <c r="C458" s="27"/>
    </row>
    <row r="459" spans="1:3" ht="16" x14ac:dyDescent="0.25">
      <c r="A459" t="s">
        <v>595</v>
      </c>
      <c r="B459" s="32">
        <v>0.3</v>
      </c>
      <c r="C459" t="s">
        <v>596</v>
      </c>
    </row>
    <row r="460" spans="1:3" ht="16" x14ac:dyDescent="0.25">
      <c r="A460" t="s">
        <v>597</v>
      </c>
      <c r="B460" s="31">
        <v>0.6</v>
      </c>
      <c r="C460" t="s">
        <v>598</v>
      </c>
    </row>
    <row r="461" spans="1:3" ht="16" x14ac:dyDescent="0.25">
      <c r="A461" t="s">
        <v>599</v>
      </c>
      <c r="B461" s="32">
        <v>0.3</v>
      </c>
      <c r="C461" t="s">
        <v>600</v>
      </c>
    </row>
    <row r="462" spans="1:3" ht="16" x14ac:dyDescent="0.25">
      <c r="A462" t="s">
        <v>601</v>
      </c>
      <c r="B462" s="32">
        <v>0.3</v>
      </c>
      <c r="C462" t="s">
        <v>602</v>
      </c>
    </row>
    <row r="463" spans="1:3" ht="16" x14ac:dyDescent="0.25">
      <c r="A463" t="s">
        <v>603</v>
      </c>
      <c r="B463" s="31">
        <v>0.6</v>
      </c>
      <c r="C463" t="s">
        <v>604</v>
      </c>
    </row>
    <row r="464" spans="1:3" ht="16" x14ac:dyDescent="0.25">
      <c r="A464" t="s">
        <v>605</v>
      </c>
      <c r="B464" s="31">
        <v>0.6</v>
      </c>
      <c r="C464" t="s">
        <v>606</v>
      </c>
    </row>
    <row r="465" spans="1:3" ht="16" x14ac:dyDescent="0.25">
      <c r="A465" s="27" t="s">
        <v>607</v>
      </c>
      <c r="B465" s="27"/>
      <c r="C465" s="27"/>
    </row>
    <row r="466" spans="1:3" ht="16" x14ac:dyDescent="0.25">
      <c r="A466" t="s">
        <v>608</v>
      </c>
      <c r="B466" s="31">
        <v>0.6</v>
      </c>
      <c r="C466" t="s">
        <v>609</v>
      </c>
    </row>
    <row r="467" spans="1:3" ht="16" x14ac:dyDescent="0.25">
      <c r="A467" t="s">
        <v>610</v>
      </c>
      <c r="B467" s="31">
        <v>0.6</v>
      </c>
      <c r="C467" t="s">
        <v>611</v>
      </c>
    </row>
    <row r="468" spans="1:3" ht="16" x14ac:dyDescent="0.25">
      <c r="A468" t="s">
        <v>612</v>
      </c>
      <c r="B468" s="31">
        <v>0.6</v>
      </c>
      <c r="C468" t="s">
        <v>613</v>
      </c>
    </row>
    <row r="469" spans="1:3" ht="16" x14ac:dyDescent="0.25">
      <c r="A469" t="s">
        <v>614</v>
      </c>
      <c r="B469" s="31">
        <v>0.6</v>
      </c>
      <c r="C469" t="s">
        <v>615</v>
      </c>
    </row>
    <row r="470" spans="1:3" ht="16" x14ac:dyDescent="0.25">
      <c r="A470" t="s">
        <v>616</v>
      </c>
      <c r="B470" s="31">
        <v>0.6</v>
      </c>
      <c r="C470" t="s">
        <v>617</v>
      </c>
    </row>
    <row r="471" spans="1:3" ht="16" x14ac:dyDescent="0.25">
      <c r="A471" t="s">
        <v>618</v>
      </c>
      <c r="B471" s="31">
        <v>0.6</v>
      </c>
      <c r="C471" t="s">
        <v>619</v>
      </c>
    </row>
    <row r="472" spans="1:3" ht="16" x14ac:dyDescent="0.25">
      <c r="A472" t="s">
        <v>620</v>
      </c>
      <c r="B472" s="31">
        <v>0.6</v>
      </c>
      <c r="C472" t="s">
        <v>621</v>
      </c>
    </row>
    <row r="473" spans="1:3" ht="16" x14ac:dyDescent="0.25">
      <c r="A473" t="s">
        <v>622</v>
      </c>
      <c r="B473" s="31">
        <v>0.6</v>
      </c>
      <c r="C473" t="s">
        <v>623</v>
      </c>
    </row>
    <row r="474" spans="1:3" ht="16" x14ac:dyDescent="0.25">
      <c r="A474" t="s">
        <v>624</v>
      </c>
      <c r="B474" s="31">
        <v>0.6</v>
      </c>
      <c r="C474" t="s">
        <v>625</v>
      </c>
    </row>
    <row r="475" spans="1:3" ht="16" x14ac:dyDescent="0.25">
      <c r="A475" t="s">
        <v>626</v>
      </c>
      <c r="B475" s="31">
        <v>0.6</v>
      </c>
      <c r="C475" t="s">
        <v>627</v>
      </c>
    </row>
    <row r="476" spans="1:3" ht="16" x14ac:dyDescent="0.25">
      <c r="A476" t="s">
        <v>628</v>
      </c>
      <c r="B476" s="31">
        <v>0.6</v>
      </c>
      <c r="C476" t="s">
        <v>629</v>
      </c>
    </row>
    <row r="477" spans="1:3" ht="16" x14ac:dyDescent="0.25">
      <c r="A477" t="s">
        <v>630</v>
      </c>
      <c r="B477" s="31">
        <v>0.6</v>
      </c>
      <c r="C477" t="s">
        <v>631</v>
      </c>
    </row>
    <row r="478" spans="1:3" ht="16" x14ac:dyDescent="0.25">
      <c r="A478" t="s">
        <v>632</v>
      </c>
      <c r="B478" s="31">
        <v>0.6</v>
      </c>
      <c r="C478" t="s">
        <v>633</v>
      </c>
    </row>
    <row r="479" spans="1:3" ht="16" x14ac:dyDescent="0.25">
      <c r="A479" s="27" t="s">
        <v>634</v>
      </c>
      <c r="B479" s="27"/>
      <c r="C479" s="27"/>
    </row>
    <row r="480" spans="1:3" ht="16" x14ac:dyDescent="0.25">
      <c r="A480" t="s">
        <v>635</v>
      </c>
      <c r="B480" s="31">
        <v>0.6</v>
      </c>
      <c r="C480" t="s">
        <v>636</v>
      </c>
    </row>
    <row r="481" spans="1:3" ht="16" x14ac:dyDescent="0.25">
      <c r="A481" t="s">
        <v>637</v>
      </c>
      <c r="B481" s="31">
        <v>0.6</v>
      </c>
      <c r="C481" t="s">
        <v>638</v>
      </c>
    </row>
    <row r="482" spans="1:3" ht="16" x14ac:dyDescent="0.25">
      <c r="A482" t="s">
        <v>639</v>
      </c>
      <c r="B482" s="31">
        <v>0.6</v>
      </c>
      <c r="C482" t="s">
        <v>640</v>
      </c>
    </row>
    <row r="483" spans="1:3" ht="16" x14ac:dyDescent="0.25">
      <c r="A483" t="s">
        <v>641</v>
      </c>
      <c r="B483" s="31">
        <v>0.6</v>
      </c>
      <c r="C483" t="s">
        <v>642</v>
      </c>
    </row>
    <row r="484" spans="1:3" ht="16" x14ac:dyDescent="0.25">
      <c r="A484" s="27" t="s">
        <v>643</v>
      </c>
      <c r="B484" s="27"/>
      <c r="C484" s="27"/>
    </row>
    <row r="485" spans="1:3" ht="16" x14ac:dyDescent="0.25">
      <c r="A485" s="27" t="s">
        <v>644</v>
      </c>
      <c r="B485" s="27"/>
      <c r="C485" s="27"/>
    </row>
    <row r="486" spans="1:3" ht="16" x14ac:dyDescent="0.25">
      <c r="A486" t="s">
        <v>645</v>
      </c>
      <c r="B486" s="32">
        <v>0.3</v>
      </c>
      <c r="C486" t="s">
        <v>646</v>
      </c>
    </row>
    <row r="487" spans="1:3" ht="16" x14ac:dyDescent="0.25">
      <c r="A487" t="s">
        <v>647</v>
      </c>
      <c r="B487" s="31">
        <v>0.6</v>
      </c>
      <c r="C487" t="s">
        <v>648</v>
      </c>
    </row>
    <row r="488" spans="1:3" ht="16" x14ac:dyDescent="0.25">
      <c r="A488" t="s">
        <v>649</v>
      </c>
      <c r="B488" s="31">
        <v>0.6</v>
      </c>
      <c r="C488" t="s">
        <v>650</v>
      </c>
    </row>
    <row r="489" spans="1:3" ht="16" x14ac:dyDescent="0.25">
      <c r="A489" t="s">
        <v>651</v>
      </c>
      <c r="B489" s="31">
        <v>0.6</v>
      </c>
      <c r="C489" t="s">
        <v>652</v>
      </c>
    </row>
    <row r="490" spans="1:3" ht="16" x14ac:dyDescent="0.25">
      <c r="A490" t="s">
        <v>653</v>
      </c>
      <c r="B490" s="31">
        <v>0.6</v>
      </c>
      <c r="C490" t="s">
        <v>654</v>
      </c>
    </row>
    <row r="491" spans="1:3" ht="16" x14ac:dyDescent="0.25">
      <c r="A491" t="s">
        <v>655</v>
      </c>
      <c r="B491" s="32">
        <v>0.3</v>
      </c>
      <c r="C491" t="s">
        <v>656</v>
      </c>
    </row>
    <row r="492" spans="1:3" ht="16" x14ac:dyDescent="0.25">
      <c r="A492" t="s">
        <v>657</v>
      </c>
      <c r="B492" s="32">
        <v>0.3</v>
      </c>
      <c r="C492" t="s">
        <v>658</v>
      </c>
    </row>
    <row r="493" spans="1:3" ht="16" x14ac:dyDescent="0.25">
      <c r="A493" t="s">
        <v>659</v>
      </c>
      <c r="B493" s="31">
        <v>0.6</v>
      </c>
      <c r="C493" t="s">
        <v>660</v>
      </c>
    </row>
    <row r="494" spans="1:3" ht="16" x14ac:dyDescent="0.25">
      <c r="A494" s="27" t="s">
        <v>661</v>
      </c>
      <c r="B494" s="27"/>
      <c r="C494" s="27"/>
    </row>
    <row r="495" spans="1:3" ht="16" x14ac:dyDescent="0.25">
      <c r="A495" t="s">
        <v>662</v>
      </c>
      <c r="B495" s="31">
        <v>0.6</v>
      </c>
      <c r="C495" t="s">
        <v>663</v>
      </c>
    </row>
    <row r="496" spans="1:3" ht="16" x14ac:dyDescent="0.25">
      <c r="A496" t="s">
        <v>664</v>
      </c>
      <c r="B496" s="31">
        <v>0.6</v>
      </c>
      <c r="C496" t="s">
        <v>665</v>
      </c>
    </row>
    <row r="497" spans="1:3" ht="16" x14ac:dyDescent="0.25">
      <c r="A497" t="s">
        <v>666</v>
      </c>
      <c r="B497" s="31">
        <v>0.6</v>
      </c>
      <c r="C497" t="s">
        <v>667</v>
      </c>
    </row>
    <row r="498" spans="1:3" ht="16" x14ac:dyDescent="0.25">
      <c r="A498" t="s">
        <v>668</v>
      </c>
      <c r="B498" s="31">
        <v>0.6</v>
      </c>
      <c r="C498" t="s">
        <v>669</v>
      </c>
    </row>
    <row r="499" spans="1:3" ht="16" x14ac:dyDescent="0.25">
      <c r="A499" t="s">
        <v>670</v>
      </c>
      <c r="B499" s="31">
        <v>0.6</v>
      </c>
      <c r="C499" t="s">
        <v>671</v>
      </c>
    </row>
    <row r="500" spans="1:3" ht="16" x14ac:dyDescent="0.25">
      <c r="A500" t="s">
        <v>672</v>
      </c>
      <c r="B500" s="31">
        <v>0.6</v>
      </c>
      <c r="C500" t="s">
        <v>673</v>
      </c>
    </row>
    <row r="501" spans="1:3" ht="16" x14ac:dyDescent="0.25">
      <c r="A501" t="s">
        <v>674</v>
      </c>
      <c r="B501" s="32">
        <v>0.3</v>
      </c>
      <c r="C501" t="s">
        <v>675</v>
      </c>
    </row>
    <row r="502" spans="1:3" ht="16" x14ac:dyDescent="0.25">
      <c r="A502" t="s">
        <v>676</v>
      </c>
      <c r="B502" s="31">
        <v>0.6</v>
      </c>
      <c r="C502" t="s">
        <v>677</v>
      </c>
    </row>
    <row r="503" spans="1:3" ht="16" x14ac:dyDescent="0.25">
      <c r="A503" s="27" t="s">
        <v>678</v>
      </c>
      <c r="B503" s="27"/>
      <c r="C503" s="27"/>
    </row>
    <row r="504" spans="1:3" ht="16" x14ac:dyDescent="0.25">
      <c r="A504" t="s">
        <v>679</v>
      </c>
      <c r="B504" s="31">
        <v>0.6</v>
      </c>
      <c r="C504" t="s">
        <v>680</v>
      </c>
    </row>
    <row r="505" spans="1:3" ht="16" x14ac:dyDescent="0.25">
      <c r="A505" t="s">
        <v>681</v>
      </c>
      <c r="B505" s="31">
        <v>0.6</v>
      </c>
      <c r="C505" t="s">
        <v>682</v>
      </c>
    </row>
    <row r="506" spans="1:3" ht="16" x14ac:dyDescent="0.25">
      <c r="A506" t="s">
        <v>683</v>
      </c>
      <c r="B506" s="31">
        <v>0.6</v>
      </c>
      <c r="C506" t="s">
        <v>684</v>
      </c>
    </row>
  </sheetData>
  <mergeCells count="2">
    <mergeCell ref="A2:E2"/>
    <mergeCell ref="A1:E1"/>
  </mergeCells>
  <conditionalFormatting sqref="B66:B1048576">
    <cfRule type="containsText" dxfId="5" priority="1" operator="containsText" text="No Capabilities">
      <formula>NOT(ISERROR(SEARCH("No Capabilities",B66)))</formula>
    </cfRule>
    <cfRule type="containsText" dxfId="4" priority="2" operator="containsText" text="Strong Capabilities">
      <formula>NOT(ISERROR(SEARCH("Strong Capabilities",B66)))</formula>
    </cfRule>
    <cfRule type="containsText" dxfId="3" priority="3" operator="containsText" text="Some Capabilities">
      <formula>NOT(ISERROR(SEARCH("Some Capabilities",B66)))</formula>
    </cfRule>
  </conditionalFormatting>
  <dataValidations count="1">
    <dataValidation type="list" allowBlank="1" showInputMessage="1" showErrorMessage="1" sqref="B66:B187" xr:uid="{00000000-0002-0000-0000-000000000000}">
      <formula1>"No Capabilities, Some Capabilities, Strong Capabilities "</formula1>
    </dataValidation>
  </dataValidation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9:D66"/>
  <sheetViews>
    <sheetView workbookViewId="0">
      <selection activeCell="B9" sqref="B9:D66"/>
    </sheetView>
  </sheetViews>
  <sheetFormatPr baseColWidth="10" defaultColWidth="8.83203125" defaultRowHeight="15" x14ac:dyDescent="0.2"/>
  <sheetData>
    <row r="9" spans="2:4" ht="60.75" customHeight="1" x14ac:dyDescent="0.25">
      <c r="B9" s="24" t="s">
        <v>685</v>
      </c>
      <c r="C9" s="5"/>
      <c r="D9" s="25"/>
    </row>
    <row r="10" spans="2:4" ht="409.5" customHeight="1" x14ac:dyDescent="0.25">
      <c r="B10" s="25" t="s">
        <v>686</v>
      </c>
      <c r="C10" s="5"/>
      <c r="D10" s="25" t="s">
        <v>687</v>
      </c>
    </row>
    <row r="11" spans="2:4" ht="409.5" customHeight="1" x14ac:dyDescent="0.25">
      <c r="B11" s="25" t="s">
        <v>688</v>
      </c>
      <c r="C11" s="5"/>
      <c r="D11" s="25" t="s">
        <v>689</v>
      </c>
    </row>
    <row r="12" spans="2:4" ht="409.5" customHeight="1" x14ac:dyDescent="0.25">
      <c r="B12" s="25" t="s">
        <v>690</v>
      </c>
      <c r="C12" s="5"/>
      <c r="D12" s="25" t="s">
        <v>691</v>
      </c>
    </row>
    <row r="13" spans="2:4" ht="409.5" customHeight="1" x14ac:dyDescent="0.25">
      <c r="B13" s="25" t="s">
        <v>692</v>
      </c>
      <c r="C13" s="5"/>
      <c r="D13" s="25" t="s">
        <v>693</v>
      </c>
    </row>
    <row r="14" spans="2:4" ht="409.5" customHeight="1" x14ac:dyDescent="0.25">
      <c r="B14" s="25" t="s">
        <v>694</v>
      </c>
      <c r="C14" s="5"/>
      <c r="D14" s="25" t="s">
        <v>695</v>
      </c>
    </row>
    <row r="15" spans="2:4" ht="409.5" customHeight="1" x14ac:dyDescent="0.25">
      <c r="B15" s="25" t="s">
        <v>696</v>
      </c>
      <c r="C15" s="5"/>
      <c r="D15" s="25" t="s">
        <v>697</v>
      </c>
    </row>
    <row r="16" spans="2:4" ht="409.5" customHeight="1" x14ac:dyDescent="0.25">
      <c r="B16" s="25" t="s">
        <v>698</v>
      </c>
      <c r="C16" s="5"/>
      <c r="D16" s="25" t="s">
        <v>699</v>
      </c>
    </row>
    <row r="17" spans="2:4" ht="120.75" customHeight="1" x14ac:dyDescent="0.25">
      <c r="B17" s="24" t="s">
        <v>700</v>
      </c>
      <c r="C17" s="5"/>
      <c r="D17" s="25"/>
    </row>
    <row r="18" spans="2:4" ht="409.5" customHeight="1" x14ac:dyDescent="0.25">
      <c r="B18" s="25" t="s">
        <v>701</v>
      </c>
      <c r="C18" s="5"/>
      <c r="D18" s="25" t="s">
        <v>702</v>
      </c>
    </row>
    <row r="19" spans="2:4" ht="390.75" customHeight="1" x14ac:dyDescent="0.25">
      <c r="B19" s="25" t="s">
        <v>703</v>
      </c>
      <c r="C19" s="5"/>
      <c r="D19" s="25" t="s">
        <v>704</v>
      </c>
    </row>
    <row r="20" spans="2:4" ht="409.5" customHeight="1" x14ac:dyDescent="0.25">
      <c r="B20" s="25" t="s">
        <v>705</v>
      </c>
      <c r="C20" s="5"/>
      <c r="D20" s="25" t="s">
        <v>706</v>
      </c>
    </row>
    <row r="21" spans="2:4" ht="120.75" customHeight="1" x14ac:dyDescent="0.25">
      <c r="B21" s="24" t="s">
        <v>707</v>
      </c>
      <c r="C21" s="5"/>
      <c r="D21" s="25"/>
    </row>
    <row r="22" spans="2:4" ht="409.5" customHeight="1" x14ac:dyDescent="0.25">
      <c r="B22" s="25" t="s">
        <v>708</v>
      </c>
      <c r="C22" s="5"/>
      <c r="D22" s="25" t="s">
        <v>709</v>
      </c>
    </row>
    <row r="23" spans="2:4" ht="150.75" customHeight="1" x14ac:dyDescent="0.25">
      <c r="B23" s="25" t="s">
        <v>710</v>
      </c>
      <c r="C23" s="5"/>
      <c r="D23" s="25" t="s">
        <v>704</v>
      </c>
    </row>
    <row r="24" spans="2:4" ht="409.5" customHeight="1" x14ac:dyDescent="0.25">
      <c r="B24" s="25" t="s">
        <v>711</v>
      </c>
      <c r="C24" s="5"/>
      <c r="D24" s="25" t="s">
        <v>712</v>
      </c>
    </row>
    <row r="25" spans="2:4" ht="75.75" customHeight="1" x14ac:dyDescent="0.25">
      <c r="B25" s="24" t="s">
        <v>713</v>
      </c>
      <c r="C25" s="5"/>
      <c r="D25" s="25"/>
    </row>
    <row r="26" spans="2:4" ht="409.5" customHeight="1" x14ac:dyDescent="0.25">
      <c r="B26" s="25" t="s">
        <v>714</v>
      </c>
      <c r="C26" s="5"/>
      <c r="D26" s="25" t="s">
        <v>715</v>
      </c>
    </row>
    <row r="27" spans="2:4" ht="75.75" customHeight="1" x14ac:dyDescent="0.25">
      <c r="B27" s="24" t="s">
        <v>716</v>
      </c>
      <c r="C27" s="5"/>
      <c r="D27" s="25"/>
    </row>
    <row r="28" spans="2:4" ht="409.5" customHeight="1" x14ac:dyDescent="0.25">
      <c r="B28" s="25" t="s">
        <v>717</v>
      </c>
      <c r="C28" s="5"/>
      <c r="D28" s="25" t="s">
        <v>718</v>
      </c>
    </row>
    <row r="29" spans="2:4" ht="60.75" customHeight="1" x14ac:dyDescent="0.25">
      <c r="B29" s="24" t="s">
        <v>719</v>
      </c>
      <c r="C29" s="5"/>
      <c r="D29" s="25"/>
    </row>
    <row r="30" spans="2:4" ht="409.5" customHeight="1" x14ac:dyDescent="0.25">
      <c r="B30" s="25" t="s">
        <v>720</v>
      </c>
      <c r="C30" s="5"/>
      <c r="D30" s="25" t="s">
        <v>721</v>
      </c>
    </row>
    <row r="31" spans="2:4" ht="75.75" customHeight="1" x14ac:dyDescent="0.25">
      <c r="B31" s="24" t="s">
        <v>722</v>
      </c>
      <c r="C31" s="5"/>
      <c r="D31" s="25"/>
    </row>
    <row r="32" spans="2:4" ht="225.75" customHeight="1" x14ac:dyDescent="0.25">
      <c r="B32" s="25" t="s">
        <v>723</v>
      </c>
      <c r="C32" s="5"/>
      <c r="D32" s="25" t="s">
        <v>704</v>
      </c>
    </row>
    <row r="33" spans="2:4" ht="409.5" customHeight="1" x14ac:dyDescent="0.25">
      <c r="B33" s="25" t="s">
        <v>724</v>
      </c>
      <c r="C33" s="5"/>
      <c r="D33" s="25" t="s">
        <v>725</v>
      </c>
    </row>
    <row r="34" spans="2:4" ht="135.75" customHeight="1" x14ac:dyDescent="0.25">
      <c r="B34" s="24" t="s">
        <v>726</v>
      </c>
      <c r="C34" s="5"/>
      <c r="D34" s="25"/>
    </row>
    <row r="35" spans="2:4" ht="409.5" customHeight="1" x14ac:dyDescent="0.25">
      <c r="B35" s="25" t="s">
        <v>727</v>
      </c>
      <c r="C35" s="5"/>
      <c r="D35" s="25" t="s">
        <v>728</v>
      </c>
    </row>
    <row r="36" spans="2:4" ht="60.75" customHeight="1" x14ac:dyDescent="0.25">
      <c r="B36" s="24" t="s">
        <v>729</v>
      </c>
      <c r="C36" s="5"/>
      <c r="D36" s="25"/>
    </row>
    <row r="37" spans="2:4" ht="409.5" customHeight="1" x14ac:dyDescent="0.25">
      <c r="B37" s="25" t="s">
        <v>730</v>
      </c>
      <c r="C37" s="5"/>
      <c r="D37" s="25" t="s">
        <v>731</v>
      </c>
    </row>
    <row r="38" spans="2:4" ht="409.5" customHeight="1" x14ac:dyDescent="0.25">
      <c r="B38" s="25" t="s">
        <v>732</v>
      </c>
      <c r="C38" s="5"/>
      <c r="D38" s="25" t="s">
        <v>733</v>
      </c>
    </row>
    <row r="39" spans="2:4" ht="90.75" customHeight="1" x14ac:dyDescent="0.25">
      <c r="B39" s="24" t="s">
        <v>734</v>
      </c>
      <c r="C39" s="5"/>
      <c r="D39" s="25"/>
    </row>
    <row r="40" spans="2:4" ht="409.5" customHeight="1" x14ac:dyDescent="0.25">
      <c r="B40" s="25" t="s">
        <v>735</v>
      </c>
      <c r="C40" s="5"/>
      <c r="D40" s="25" t="s">
        <v>736</v>
      </c>
    </row>
    <row r="41" spans="2:4" ht="409.5" customHeight="1" x14ac:dyDescent="0.25">
      <c r="B41" s="25" t="s">
        <v>737</v>
      </c>
      <c r="C41" s="5"/>
      <c r="D41" s="25" t="s">
        <v>738</v>
      </c>
    </row>
    <row r="42" spans="2:4" ht="45.75" customHeight="1" x14ac:dyDescent="0.25">
      <c r="B42" s="24" t="s">
        <v>739</v>
      </c>
      <c r="C42" s="5"/>
      <c r="D42" s="25"/>
    </row>
    <row r="43" spans="2:4" ht="409.5" customHeight="1" x14ac:dyDescent="0.25">
      <c r="B43" s="25" t="s">
        <v>740</v>
      </c>
      <c r="C43" s="5"/>
      <c r="D43" s="25" t="s">
        <v>741</v>
      </c>
    </row>
    <row r="44" spans="2:4" ht="120.75" customHeight="1" x14ac:dyDescent="0.25">
      <c r="B44" s="24" t="s">
        <v>742</v>
      </c>
      <c r="C44" s="5"/>
      <c r="D44" s="25"/>
    </row>
    <row r="45" spans="2:4" ht="300.75" customHeight="1" x14ac:dyDescent="0.25">
      <c r="B45" s="25" t="s">
        <v>743</v>
      </c>
      <c r="C45" s="5"/>
      <c r="D45" s="25" t="s">
        <v>704</v>
      </c>
    </row>
    <row r="46" spans="2:4" ht="345.75" customHeight="1" x14ac:dyDescent="0.25">
      <c r="B46" s="25" t="s">
        <v>744</v>
      </c>
      <c r="C46" s="5"/>
      <c r="D46" s="25" t="s">
        <v>745</v>
      </c>
    </row>
    <row r="47" spans="2:4" ht="60.75" customHeight="1" x14ac:dyDescent="0.25">
      <c r="B47" s="24" t="s">
        <v>746</v>
      </c>
      <c r="C47" s="5"/>
      <c r="D47" s="25"/>
    </row>
    <row r="48" spans="2:4" ht="409.5" customHeight="1" x14ac:dyDescent="0.25">
      <c r="B48" s="25" t="s">
        <v>747</v>
      </c>
      <c r="C48" s="5"/>
      <c r="D48" s="25" t="s">
        <v>748</v>
      </c>
    </row>
    <row r="49" spans="2:4" ht="120.75" customHeight="1" x14ac:dyDescent="0.25">
      <c r="B49" s="24" t="s">
        <v>749</v>
      </c>
      <c r="C49" s="5"/>
      <c r="D49" s="25"/>
    </row>
    <row r="50" spans="2:4" ht="409.5" customHeight="1" x14ac:dyDescent="0.25">
      <c r="B50" s="25" t="s">
        <v>750</v>
      </c>
      <c r="C50" s="5"/>
      <c r="D50" s="25" t="s">
        <v>751</v>
      </c>
    </row>
    <row r="51" spans="2:4" ht="150.75" customHeight="1" x14ac:dyDescent="0.25">
      <c r="B51" s="24" t="s">
        <v>752</v>
      </c>
      <c r="C51" s="5"/>
      <c r="D51" s="25"/>
    </row>
    <row r="52" spans="2:4" ht="409.5" customHeight="1" x14ac:dyDescent="0.25">
      <c r="B52" s="25" t="s">
        <v>753</v>
      </c>
      <c r="C52" s="5"/>
      <c r="D52" s="25" t="s">
        <v>754</v>
      </c>
    </row>
    <row r="53" spans="2:4" ht="75.75" customHeight="1" x14ac:dyDescent="0.25">
      <c r="B53" s="25" t="s">
        <v>755</v>
      </c>
      <c r="C53" s="5"/>
      <c r="D53" s="25" t="s">
        <v>704</v>
      </c>
    </row>
    <row r="54" spans="2:4" ht="75.75" customHeight="1" x14ac:dyDescent="0.25">
      <c r="B54" s="25" t="s">
        <v>756</v>
      </c>
      <c r="C54" s="5"/>
      <c r="D54" s="25"/>
    </row>
    <row r="55" spans="2:4" ht="409.5" customHeight="1" x14ac:dyDescent="0.25">
      <c r="B55" s="25" t="s">
        <v>757</v>
      </c>
      <c r="C55" s="5"/>
      <c r="D55" s="25" t="s">
        <v>758</v>
      </c>
    </row>
    <row r="56" spans="2:4" ht="105.75" customHeight="1" x14ac:dyDescent="0.25">
      <c r="B56" s="24" t="s">
        <v>759</v>
      </c>
      <c r="C56" s="5"/>
      <c r="D56" s="25"/>
    </row>
    <row r="57" spans="2:4" ht="409.5" customHeight="1" x14ac:dyDescent="0.25">
      <c r="B57" s="25" t="s">
        <v>760</v>
      </c>
      <c r="C57" s="5"/>
      <c r="D57" s="25" t="s">
        <v>761</v>
      </c>
    </row>
    <row r="58" spans="2:4" ht="75.75" customHeight="1" x14ac:dyDescent="0.25">
      <c r="B58" s="24" t="s">
        <v>762</v>
      </c>
      <c r="C58" s="5"/>
      <c r="D58" s="25"/>
    </row>
    <row r="59" spans="2:4" ht="105.75" customHeight="1" x14ac:dyDescent="0.25">
      <c r="B59" s="24" t="s">
        <v>763</v>
      </c>
      <c r="C59" s="5"/>
      <c r="D59" s="25"/>
    </row>
    <row r="60" spans="2:4" ht="255.75" customHeight="1" x14ac:dyDescent="0.25">
      <c r="B60" s="24" t="s">
        <v>764</v>
      </c>
      <c r="C60" s="5"/>
      <c r="D60" s="25"/>
    </row>
    <row r="61" spans="2:4" ht="409.5" customHeight="1" x14ac:dyDescent="0.25">
      <c r="B61" s="25" t="s">
        <v>765</v>
      </c>
      <c r="C61" s="5"/>
      <c r="D61" s="25" t="s">
        <v>766</v>
      </c>
    </row>
    <row r="62" spans="2:4" ht="135.75" customHeight="1" x14ac:dyDescent="0.25">
      <c r="B62" s="24" t="s">
        <v>767</v>
      </c>
      <c r="C62" s="5"/>
      <c r="D62" s="25"/>
    </row>
    <row r="63" spans="2:4" ht="409.5" customHeight="1" x14ac:dyDescent="0.25">
      <c r="B63" s="25" t="s">
        <v>768</v>
      </c>
      <c r="C63" s="5"/>
      <c r="D63" s="25" t="s">
        <v>769</v>
      </c>
    </row>
    <row r="64" spans="2:4" ht="409.5" customHeight="1" x14ac:dyDescent="0.25">
      <c r="B64" s="25" t="s">
        <v>770</v>
      </c>
      <c r="C64" s="5"/>
      <c r="D64" s="25" t="s">
        <v>771</v>
      </c>
    </row>
    <row r="65" spans="2:4" ht="409.5" customHeight="1" x14ac:dyDescent="0.25">
      <c r="B65" s="25" t="s">
        <v>772</v>
      </c>
      <c r="C65" s="5"/>
      <c r="D65" s="25" t="s">
        <v>773</v>
      </c>
    </row>
    <row r="66" spans="2:4" ht="409.5" customHeight="1" x14ac:dyDescent="0.25">
      <c r="B66" s="25" t="s">
        <v>774</v>
      </c>
      <c r="C66" s="5"/>
      <c r="D66" s="25" t="s">
        <v>775</v>
      </c>
    </row>
  </sheetData>
  <conditionalFormatting sqref="C9:C66">
    <cfRule type="containsText" dxfId="2" priority="1" operator="containsText" text="No Capabilities">
      <formula>NOT(ISERROR(SEARCH("No Capabilities",C9)))</formula>
    </cfRule>
    <cfRule type="containsText" dxfId="1" priority="2" operator="containsText" text="Strong Capabilities">
      <formula>NOT(ISERROR(SEARCH("Strong Capabilities",C9)))</formula>
    </cfRule>
    <cfRule type="containsText" dxfId="0" priority="3" operator="containsText" text="Some Capabilities">
      <formula>NOT(ISERROR(SEARCH("Some Capabilities",C9)))</formula>
    </cfRule>
  </conditionalFormatting>
  <dataValidations count="1">
    <dataValidation type="list" allowBlank="1" showInputMessage="1" showErrorMessage="1" sqref="C9:C66" xr:uid="{00000000-0002-0000-0100-000000000000}">
      <formula1>"No Capabilities, Some Capabilities, Strong Capabilities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Capabilities Matrix</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Schwartz</dc:creator>
  <cp:lastModifiedBy>Harsh Dwivedi</cp:lastModifiedBy>
  <dcterms:created xsi:type="dcterms:W3CDTF">2019-11-26T16:33:04Z</dcterms:created>
  <dcterms:modified xsi:type="dcterms:W3CDTF">2025-08-04T20:23:19Z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0x0101001F119A4E8386C14F819FA1EA0F68D940</vt:lpwstr>
  </property>
  <property fmtid="{D5CDD505-2E9C-101B-9397-08002B2CF9AE}" pid="3" name="MediaServiceImageTags">
    <vt:lpwstr/>
  </property>
</Properties>
</file>