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Doug Brown\Desktop\Dannys Stuff\Job\Capability Matrix Automation\"/>
    </mc:Choice>
  </mc:AlternateContent>
  <xr:revisionPtr revIDLastSave="0" documentId="13_ncr:1_{78D2D91C-1F37-44CE-B174-1262092AA895}" xr6:coauthVersionLast="47" xr6:coauthVersionMax="47" xr10:uidLastSave="{00000000-0000-0000-0000-000000000000}"/>
  <bookViews>
    <workbookView xWindow="28680" yWindow="-120" windowWidth="29040" windowHeight="16440" xr2:uid="{F59FF5DA-B936-4FB3-A231-3930D119CDCA}"/>
  </bookViews>
  <sheets>
    <sheet name="Capabilities Matrix"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<sst xmlns="http://schemas.openxmlformats.org/spreadsheetml/2006/main" count="106" uniqueCount="102">
  <si>
    <t>Opportunity Name</t>
  </si>
  <si>
    <t>Use the color ratings below to show your company's capabilities</t>
  </si>
  <si>
    <t>No Capabilities</t>
  </si>
  <si>
    <t>Some Capabilities</t>
  </si>
  <si>
    <t xml:space="preserve">Strong Capabilities (and can write to them) </t>
  </si>
  <si>
    <t>RFP Requirements</t>
  </si>
  <si>
    <t>Partner Capability</t>
  </si>
  <si>
    <r>
      <t xml:space="preserve">Relevant Past Performance 
</t>
    </r>
    <r>
      <rPr>
        <sz val="12"/>
        <color theme="1"/>
        <rFont val="Segoe UI"/>
        <family val="2"/>
      </rPr>
      <t>(include 1-2 bullets to substantiate score)</t>
    </r>
  </si>
  <si>
    <r>
      <t xml:space="preserve">Notable Key Personnel/Quals
</t>
    </r>
    <r>
      <rPr>
        <sz val="12"/>
        <color rgb="FF000000"/>
        <rFont val="Segoe UI"/>
        <family val="2"/>
      </rPr>
      <t>(What LCAT(s) would you suggest for the applicable area(s))</t>
    </r>
  </si>
  <si>
    <t xml:space="preserve">What is Your Ability to Lead or Co-Lead Applicable Technical Proposal Chapter(s) </t>
  </si>
  <si>
    <t>RFQ Task Orders</t>
  </si>
  <si>
    <t>Task 3:  Expert Medical Reviews</t>
  </si>
  <si>
    <t>Provide these materials to an expert medical reviewer(s).</t>
  </si>
  <si>
    <t>CMS SSOE: "RELI provides statistical expertise to CMS the MACS and other stakeholders on the sampling and estimation of overpayments as well as to provide expert evaluation and guidance through the appeals process as requested by CMS to support or adjust overturned program integrity contractor estimation methods."
CMS SSOE: "Our staff are experts in Medicare program and payment policies and legislation and advanced qualitative and quantitative analyses and conduct the review process in strict accordance with Chapter 8.4 of the CMS Program Integrity Manual this ensures MAC QIC UPIC methodologies approaches and processes comply with mandated requirements."
CMS CBR-PEPPER: "A.1.2 Knowledge and experience with developing clear and accurate reports on complex topics."</t>
  </si>
  <si>
    <t>Ensure that medical records are grouped by treatment facility (if there are records from more than one facility) and labeled as such.</t>
  </si>
  <si>
    <t>CMS RVC: "RELI uses inventoried tracking for all medical record files so that each claim reviewed has a unique identifier and medical records and documentation whether single or multiple submissions can be reviewed."
CMS CDAC: "The Validation Contractor should be able to demonstrate the capability of requesting medical records receipt/storage of medical records data abstraction data entry sampling coordination coding claims validation admission necessity screening and validation of SNF data."
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t>
  </si>
  <si>
    <t>Contact the grantee for additional clinical information to complete the expert medical review.</t>
  </si>
  <si>
    <t>CMS CDAC: "The CDAC program abstracts clinical information from medical records using experienced clinical data abstractors for Inpatient Quality Reporting Program IQR Validation Clinical Process of Care Measures CPOC Validation Electronic Clinical Quality Measurements eCQM validation Hospital Acquired Conditions Reduction Program HACRP Validation Hospital Outpatient Quality Reporting Program OQR Validation and Quality and Safety Review Systems QSRS."
CMS RADV MRRC A: "RELI Group as the RADV Medical Record Review Contractor A supported the Center for Program Integrity CPI by performing medical record review and CMSHCC validation used to calculate a payment error for each specific MA contract sampled for the payment year for payment recovery."
CMS ESRD QIP: "RELI developed a validation design and methodology to conduct an independent assessment conducted random sampling of dialysis facilities and patient populations abstracted sampled medical records and conducted interrater reliability."</t>
  </si>
  <si>
    <t>Return the medical records to HRSA/BPHC, and computed reports to both the OGC Claims Office and HRSA/BPHC.</t>
  </si>
  <si>
    <t>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 RELI Group processes up to 100000 medical records per year through multiple processes for data validation."
CMS RVC: "The claim reviews require using clinical review judgment to evaluate medical records and related documents to determine if Medicare RACs made accurate claims decisions in compliance with coverage coding payment and billing policies."
CMS RVC: "We conduct followup on record requests with reporting to CMS on unfulfilled requests."</t>
  </si>
  <si>
    <t>Ensure that the expert medical review contains the following components: Claim information  (e.g., information on the claimant and provider(s) allegedly involved in the incident, the allegation, and a summary of the medical records); Discussion (e.g., the standard of care appropriate for the alleged incident, whether the standard of care was met, and the relationship of the damages to the failure to meet the standard of care); Conclusion that includes a single, conclusive statement regarding whether the standard of care was met, and, if not, whether that deviation from the standard of care could have been the proximate cause of the patient’s alleged injury; Risk Management Recommendations that will promote patient safety, avert future risk and improve the quality of care; and References from the medical literature to support the expert medical reviewer’s opinions.</t>
  </si>
  <si>
    <t>CMS CBR-PEPPER: "Throughout the CBRPEPPER project RELI maintained a comprehensive suite of project documentation that adhered to the Enterprise Performance Life Cycle EPLC framework required by CMS. This included project charters business cases and detailed risk management plans which facilitated transparent and effective project oversight and governance."
CMS ACTS: "RELI provided agile program management support including stakeholder engagement communication management risk management change management schedule management knowledge management policy support executive and monthly status reporting and adhoc support."
CMS PM3: "Risk Management Plan Per CMS Approved Project Process Agreement and Schedule Risk Register Initial 15 days after new engagement. Updates Weekly."</t>
  </si>
  <si>
    <t>Expedite the completion of EOP expert medical reviews by delivering them to the PO within 30 calendar days according to the delivery schedule.</t>
  </si>
  <si>
    <t>CMS RVC: "Experience with Identifying Claims Requiring Rereviews Based on new Medicare PoliciesRules and Conducting such Reviews within Short Timeframes."
CMS RVC: "Team RELI acknowledges the significance of accurate review decisions and consistent application of policy in Medicare and Medicaid claims payment."
CMS RVC: "Team RELI commits to assist CMS on the Medical Review Accuracy Contractor MRAC by actively monitoring the accuracy of the Medical Review Contractors MRCs in their medical review decision making."</t>
  </si>
  <si>
    <t>Prepare annual budget estimates based on the following scenario: Approximately 18 standard expert medical reviews and 7 EOP reviews to be completed monthly.</t>
  </si>
  <si>
    <t>CMS RVC: "Team RELI currently conducts over 18000 FFS claims reviews per year on the MRAC program and up to 12000 FFS claim reviews a year on the RVC program totaling over 30000 FFS claim reviews a year."
CMS CSMM: "On an average the team responds to 300 inquiries per month with varying levels of intensity details and topics provides responses within a 10-day Service Level Agreement tracks trends and reports to CMS on a weekly monthly and annual basis."
CMS NPPES: "Principal Tasks Performed by RELI Program Management support includes overall leadership and alignment with project goals maintaining comprehensive plans organizing and directing the completion of specific projects and ensuring tasks are on time on budget and within scope."</t>
  </si>
  <si>
    <t>Task 4:  Claims Management Reporting Framework</t>
  </si>
  <si>
    <t>Produce written claim management reports that include a Claim Management Recommendation Report, Risk Management/Quality Improvement Recommendation Report, and Reserve Recommendation Report in a format approved by the PO in accordance with the delivery schedule.</t>
  </si>
  <si>
    <t>CMS MIDAS: "Agile Program Increment PI planning sessions are integral for defining and tracking Objectives and Key Results OKRs with a clear focus on measuring business value through the quality and timeliness of deliverables."
CMS CBR-PEPPER: "Also Team RELI remained responsive and ensured timely delivery of requests for information and clarifications and frequent ad hoc reports."
CMS PCG_Data Analysis: "RELI assists CMS with strategy focusing on measuring program impact as well as identifying and recommending possible program improvements."</t>
  </si>
  <si>
    <t>Produce additional written economic assessments/predictions or life plan reports to assist HRSA/BPHC in settlement planning of claims in accordance with the delivery schedule.</t>
  </si>
  <si>
    <t>[]</t>
  </si>
  <si>
    <t>Produce reports to assist the PO with the FTCA Program’s annual Congressional update.</t>
  </si>
  <si>
    <t>CMS CBR-PEPPER: "Through data analysis we identified potential overutilization and billing errors using various tools to generate reports for provider education. We handled inquiries from agencies like OIG and DOJ contributing to investigations and legal proceedings. RELI fulfilled over 100 requests including those related to legal cases demonstrating our commitment to addressing improper payments in the Medicare FFS program."
CMS PCG_Data Analysis: "Our team manages the analytic and reporting aspects of the contract through completion to ensure proper and timely implementation of technical and business solutions schedules objectives budgets and milestones. Similar to BRIA, RELI created monthly project progress reports annual reports and final closeout report."</t>
  </si>
  <si>
    <t>Task 5:  Claims Trend Reporting and Data Management</t>
  </si>
  <si>
    <t>Analyze FTCA claims data in aggregate to produce a monthly claims trend report that will assist HRSA/BPHC in identifying areas for targeted risk management activities that ultimately are intended to improve the quality of care in health centers.</t>
  </si>
  <si>
    <t>CMS PCG_Data Analysis: "We have developed analytic frameworks, methodological approaches, claim-level and provider-level predictive modeling trend analysis, and associated standard operating procedures to drive analyses of abnormal and/or problematic provider billing patterns, billing error rates, and the effectiveness of educational efforts to improve provider billing."
CMS MACRA APM: "Healthcare Data RELI research policy and analytic experts used tools such as SAS, SQL, SPSS, STATA, and R to extract and analyze APM data within large CMS repositories e.g. IDR CCW to prepare the required data including beneficiary risk scores, beneficiary enrollment, Master Data Management-sourced data, and FFS claims records."
CMS MED: "We maintain a timeline for publishing monthly reports with notifications to end users via an email distribution list."</t>
  </si>
  <si>
    <t>Produce these reports in accordance with the delivery schedule.</t>
  </si>
  <si>
    <t>Need to work with HRSA/BPHC and utilize OGC updated data provided on a monthly basis to update selected variables as appropriate.</t>
  </si>
  <si>
    <t>CMS MED: "RELI provides CMS with support on the MED system to maintain a database of providerspractitioners excluded from Medicare participation. This involves processing and validating monthly data files received via Managed File Transfer MFT correcting any discrepancies and distributing output files to users."
CMS CSMM: "Our data analytics team downloads merges and stores data from the IDR PECOS NPPES the Master Data Management System and other systems containing alternative payment model APM data."
CMS ESRD QIP: "The data validation and reliability work centered on data elements and outcomes specific to three significant areas 1 Patient Information 2 Clinical Performance Measure Values and 3 NHSN Dialysis Eventsas these areas drive the calculations of facilityspecific scores and percentage payment reductions implemented within the ESRD QIP."</t>
  </si>
  <si>
    <t>Year-end summary claim trend report.</t>
  </si>
  <si>
    <t>Submit the year-end summary trend report to the PO in accordance with the delivery schedule.</t>
  </si>
  <si>
    <t>CMS SSOE: "We maintain updated project documents submit Monthly Status Reports of tasks and activities and provide a detailed Annual Summary Report with findings and recommendations."
CMS CSMM: "At the conclusion of each auditing and monitoring activity we submit a summary report or audit report as appropriate which details trends over time across model years model participants and other details identified and agreed upon with the COR and Government Task Leads."
CMS CSMM: "ReportsApproval Packages C.7. We provide detailed compliance reporting including the capstone Annual Compliance Report ACR the Monthly Contract Report MCR as well as audit summary reports at the conclusion of each audit."</t>
  </si>
  <si>
    <t>Claims trend report meetings.</t>
  </si>
  <si>
    <t>Conduct conference calls with the PO and other designated individuals in accordance with the delivery schedule to discuss in detail the content of reports, to answer any questions, and to request additional materials necessary to complete future reports.</t>
  </si>
  <si>
    <t>CMS ASETT: "This includes communicating with entities via email direct phone calls letters system-generated notifications as well as facilitating conference calls for the entities to communicate directly."
CMS CDAC: "We participate in conference calls and meetings with CMS and QIOs to share and implement best methods/practices as requested by the CMS CDAC COR."
CMS PM3: "Our engagement involves providing JIRA training documentation facilitating Agile planning sessions and attending ADO conference calls."</t>
  </si>
  <si>
    <t>Claims Database Requirements.</t>
  </si>
  <si>
    <t>Implement claims data collection activities similar to those conducted for the Health Center FTCA Program.</t>
  </si>
  <si>
    <t>CMS RVC: "Team RELI works with the CMS Center for Program Integrity CPI and Office of Financial Management OFM as well as the Consumer Product Safety Commission CPSC to perform claim and coding reviews Part C Improper Payment Measure efforts reported to Congress and data collection used in consumer product injury prevention supporting initiatives across improper payments and the fraud waste and abuse spectrum including."
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
CMS MACRA APM: "RELI conducted independent validation analyses to fulfill Congress mandate to examine fraud waste and abuse FWA in the Medicare program and identify vulnerabilities specific to each of the four APMs Medicare Shared Savings Program Comprehensive ESRD Care Independence at Home and Comprehensive Primary Care Plus."</t>
  </si>
  <si>
    <t>Data Sharing and Reporting.</t>
  </si>
  <si>
    <t>Be expected to provide HRSA/BPHC with updated semi-annual reports from the FTCA Claims Database.</t>
  </si>
  <si>
    <t>Have access to the HRSA Electronic Handbook web based portal and will have report generation capabilities to support data management functions.</t>
  </si>
  <si>
    <t>CMS CBR-PEPPER: "As required on BRIA RELI implemented several data management processes to retrieve and stage data from multiple sources for incorporation into the database analyzed the data to gain insights that drive a business goal burden reduction and shared the results with providers for education and self-audit purposes using reporting and advance analytics tools."
CMS DEX: "RELI maintains a resilient AWS infrastructure to support development activities encompassing autoscaling additional computing resources storage policies archiving and integration efforts across development teams including DevSecOps data management and application developers."
CMS MACRA CATA: "We accessed and analyzed over 5 billion claims within the CMS Integrated Data Repository IDR and Chronic Conditions Data Warehouse CCW to prepare the required Medicare data including beneficiary risk scores beneficiary enrollment Master Data Management sourced data and FFS claims records."</t>
  </si>
  <si>
    <t>Compliance with Federal Information Management Requirements.</t>
  </si>
  <si>
    <t>Comply with existing legislation, regulations, and department requirements from the Office of Management and Budget (OMB) Circular A-Automated Information Resources, and Public Law 100-235, Computer Security Act of</t>
  </si>
  <si>
    <t>CMS CSMM: "The Compliance Strategy is designed to provide an overarching structure and methodology to perform various compliance activities to ensure APMs comply with the requirements and standards outlined in their Participation Agreement CMS standards and other applicable statutes and regulations."
CMS MSS PSS: "Our team of experts provides weekly reports on the AE submitted security and privacy artifacts encompassing compliance oversight and guidance review throughout the project lifecycle including continuous monitoring."
CMS CBR-PEPPER: "This commitment to stringent security practices ensured the integrity and confidentiality of healthcare data aligning with the standards expected under DHAP Task 5."</t>
  </si>
  <si>
    <t>Data Security Requirements.</t>
  </si>
  <si>
    <t>Consider information security as one of the system’s integral functional requirements in a manner similar to other user and business requirements and shall comply with DHHS and HRSA OIT information system security policy and practices throughout the development and operational lifecycle of the system.</t>
  </si>
  <si>
    <t>CMS AATT: "Our ISSO created and maintained security documentation to support compliance with applicable CMS policies and requirements such as those outlined the CMS Business Partner System Security Manual BPSSM and the CMS Acceptable Risk Safeguards ARS."
CMS CSMM: "Security practices are in place to adhere to all CMS federal requirements and support compliance with the CMS Information Security Program and its requirements."
CMS RVC: "Security RELI provides the required IT infrastructure operational and cybersecurity support to RVC to access and review data in RELIs secure data center leveraging the CMS ATOd environment."</t>
  </si>
  <si>
    <t>: • Ensure that all contractors receive security training commensurate with their roles/responsibilities for performing work under the terms and conditions of their contractual agreements.</t>
  </si>
  <si>
    <t>CMS MSS PSS: "We evaluate and identify gaps in security training material by interviewing Stakeholders and identifying roles and responsibilities applicable policies and processes current training needs available training materials and improvement opportunities."
CMS RVC: "We implement a Patch Management Plan and provide security awareness training for all users."
CMS NPPES: "In addition to the required annual Department of Health and Human Services training NPPES implemented additional security training during onboarding that is required prior to allowing account access."</t>
  </si>
  <si>
    <t>Task 6:  Actuarial Reporting Actuarial reports.</t>
  </si>
  <si>
    <t>Provide a separate, annual actuarial report for the Health Center FTCA Program and the Free Clinic FTCA Program that estimates the ultimate FTCA Program liabilities (including incurred but not reported liabilities) and projects expected payouts for at least a 3-year period in accordance with the delivery schedule.</t>
  </si>
  <si>
    <t>CMS CBR-PEPPER: "Three years of data is downloaded from the Integrated Data Repository IDR using SAS Enterprise Guide and Business Objects."
CMS CBR-PEPPER: "Each CBR and PEPPER is produced as an electronic report and each includes multiple metrics an overview of the topic and related payment vulnerabilities applicable Medicare payment policy and a list of resources to assist providers."
CMS CBR-PEPPER: "Detailed Description of Services Each CBR and PEPPER is produced as an electronic report and each includes multiple metrics an overview of the topic and related payment vulnerabilities applicable Medicare payment policy and a list of resources to assist providers."</t>
  </si>
  <si>
    <t>Consider: contingent liability, forecasting by the year of claim submission, potential liability for future years, long term predictions to five years from the report date, growth factors for the FTCA Programs, and information on private industry medical malpractice premiums versus costs of the FTCA Programs.</t>
  </si>
  <si>
    <t>CMS RVC: "Team RELI reviews Recovery Audit Contractors RACs claim determinations on Medicare claims that were paid under part A or B of title XVIII of the Social Security Act and ensures RACs are not unnecessarily denying claims that were properly paid."
CMS RVC: "RELI performs reviews for over 12000 claims average of 1000 per month that are medically reviewed by each Recovery Auditor Validation Contractor RAC per month."
CMS PCG_Data Analysis: "We track actual expenditures monthly by person employees and subcontractors and use this data to monitor costs and forecast future expenditures."</t>
  </si>
  <si>
    <t>Actuarial report meeting.</t>
  </si>
  <si>
    <t>Conduct a conference call with the PO, the FTCA Program Manager, and other designated individuals to review the methodology and results of the actuarial reports according to the delivery schedule.</t>
  </si>
  <si>
    <t>CMS ACTS: "The Program Manager provides oversight to the entire project and ensures the alignment of the program objectives and outcomes with the CMS programs mission and priorities. The Program Manager coordinates the goals across the delivery teams and ensures timely delivery and reporting to CMS leadership."
CMS DMDG: "PM follows the RELI PMO Framework for Project Success by creating and maintaining the Project Management Plan and manages this project using Microsoft Project to develop integrated timelines and to manage deliverables and milestones."
CMS MSS PSS: "We hold monthly status meetings with key contract stakeholders e.g. COR GTL and contract task representatives to discuss prior month activitiesaccomplishments deliverables contract financials Monthly Contract Financial Report personnel issueschanges or any additional relevant contract items or concerns."</t>
  </si>
  <si>
    <t>Task 7:  Premium Savings Reporting Annual premium savings reports.</t>
  </si>
  <si>
    <t>Submit a separate report for the Health Center FTCA Program and the Free Clinic FTCA Program in accordance with the delivery schedule.</t>
  </si>
  <si>
    <t>Request the specific criteria for the rate calculation prior to preparing the reports.</t>
  </si>
  <si>
    <t>CMS CBR-PEPPER: "Through data analysis we identified potential overutilization and billing errors using various tools to generate reports for provider education."</t>
  </si>
  <si>
    <t>Premium savings report meeting.</t>
  </si>
  <si>
    <t>Conduct a conference call with the PO, the FTCA Program Manager and other designated individuals to review the methodology and results of the premium savings reports according to the delivery schedule.</t>
  </si>
  <si>
    <t>CMS CDAC: "The process is initiated by CMS issuing an approved project request document and scheduling the initial conference call between the contractor and the party who requested the project i.e. the project or study owner."
CMS SSOE: "RELI conducts standing COR and CPI Program Lead meetings as well as debrief meetings with CPI MACs UPICs and QICs to discuss and present the results of our independent review results and recommendations to ensure transparency multistakeholder collaboration and continuous process improvement RFI requirements 8 9 10 11 15."
CMS MIDAS: "Regular collaboration with other ADOs and the MSI team via PI planning and regular meetings enabled the identification and resolution of crossplatform dependencies."</t>
  </si>
  <si>
    <t>Task 8: Review of Free Clinic FTCA Deeming Applications</t>
  </si>
  <si>
    <t>Provide the review of initial free clinic deeming as well as free clinic redeeming, assessing applications for completeness and the satisfaction of program requirements and providing a written assessment and recommendation (i.e., approval of the application, approval of the application pending the receipt and review of additional information, or denial of the application).</t>
  </si>
  <si>
    <t>CMS CSMM: "To verify comprehensive and consistent compliance with program requirements RELI translates complex participation agreement requirements into actionable assessment steps and implements various auditing monitoring and qualitative and quantitative analytics activities to identify noncompliance and fraud waste and abuse FWA instances."
CMS SSOE: "We collaborate closely with CMS review analysis documentation and offer written recommendations."
Benefit EnhancementBeneficiary Engagement Initiatives: "Benefit EnhancementBeneficiary Engagement Initiatives reviews marketingdescriptive material reviews and auditing e.g. Voluntary Alignment Written Arrangement Governing Body certified electronic health record technology CEHRT Quality Measure Audit during which we issue requests for information RFIs to model participants for submission of various documents to verify compliance with program requirements."</t>
  </si>
  <si>
    <t>Processing Free Clinic Program Deeming and Redeeming Applications.</t>
  </si>
  <si>
    <t>Complete a written assessment within 14 calendar days of receipt of a complete initial deeming application and 10 calendar days for supplemental applications.</t>
  </si>
  <si>
    <t xml:space="preserve">CMS RVC: "The RAC can reverse the disagreement by updating the error code in the RACDW within 14 days of receipt of the Report from the COR." 
CMS RVC: "RELI utilizes a proven disagreement process that includes multiple levels of review for any claim identified as a disagreement to ensure thorough and accurate results are produced and reported to CMS."  </t>
  </si>
  <si>
    <t>Prepare annual budget estimates.</t>
  </si>
  <si>
    <t>FTCA Deemed Free Clinic Reports.</t>
  </si>
  <si>
    <t>Maintain or utilize a listing for Free Clinic data to generate reports that include the name, address, telephone number, ID number, and fax number for the Free clinic site and free clinic providers, staff, and Board members including the Executive Director, Medical Director and/or Risk Management Coordinator as amended by the Patient Protection and Affordable Care Act (Public Law 111-148).</t>
  </si>
  <si>
    <t>CMS MIDAS: "Yes On our CMS Multidimensional Information Data Analytics System MIDAS contract Team RELI is responsible for supporting the development operations and maintenance of MIDAS including managing various largescale CMSCCIIO Marketplace data such as Enrollments Eligibility Vendors Qualified Health Plans Complaints Risk and other data. MIDAS is CMS central data warehouse for all administrative data supporting the Affordable Care Act."
CMS DEX: "The DEX system supports the Government in its efforts to aggregate and distribute information about providers across Medicare and Medicaid a requirement of the Affordable Care Act ACA Section 6501."
CMS CBR-PEPPER: "Through data analysis we identified potential overutilization and billing errors using various tools to generate reports for provider education."</t>
  </si>
  <si>
    <t>Task 9: Technical Assistance to Program Staff</t>
  </si>
  <si>
    <t>Have staff that will provide technical assistance support to HRSA/BPHC Program staff at HRSA’s requested.</t>
  </si>
  <si>
    <t>CMS CSMM: "Our RMT enables us to identify and prioritize the highest risk activities and model participants while the RAT provides a standardized unbiased and consistent approach to issuing remedial actions. RELI provides extensive technical assistance and education and outreach support to model participants and maintains an Automated Inquiry Management System that efficiently handles a high volume of participant inquiries on CSMM and meets a 10-business day response service level agreement."
CMS MACRA CATA: "Our support extended to individualized and targeted technical assistance during monthly webinars with each individual cooperative agreement recipient as well as jointly attended annual webinars with all cooperative agreement recipients."
CMS GSI (Appeals): "We provide Business Process Reengineering and Robotic Process Automation expertise using UiPath for case management to improve efficiency accuracy and reduce project costs."</t>
  </si>
  <si>
    <t>General FTCA Program information.</t>
  </si>
  <si>
    <t>Verification of medical malpractice coverage.</t>
  </si>
  <si>
    <t>TASK 10 - Work collaboratively with the PO, BPHC staff/consultants, and other Health Center Program partners/contractors</t>
  </si>
  <si>
    <t>Make key staff available to meet with HRSA OIT and other HRSA contractors on the maintenance and enhancement of the Deeming/Redeeming module in the Electronic Handbook web-based system.</t>
  </si>
  <si>
    <t>CMS NPPES: "Our team follows industry standards for API design and development as we view APIs as not just pieces of software but as a complete product used by clients to perform or inform a set of tasks. These APIs enable faster, more efficient and secure information transfer between systems such as Provider Enrollment Chain and Ownership System PECOS."
CMS NPPES: "NPPES utilizes several of the cloud.cms.gov tools to support AWS deployments via our DevSecOps code pipeline."
CMS NPPES: "Our redesign allows the NPPES system to optimally operate within the AWS Cloud environment and enhance our multiple application programming interfaces APIs to allow a positive data flow from our NPPES Datamart to systems such as the Integrated Data Repository IDR for our stakeholders to consume without a hindrance on the daytoday processing of the NPPES Enumeration system National Provider Identifier lookup as well as our Identity and Authorization systems."</t>
  </si>
  <si>
    <t>TASK 11 - Final Report and Products Developed Under Contract</t>
  </si>
  <si>
    <t>Provide to BPHC copies of all databases, programs, documentation, artifacts, and materials.</t>
  </si>
  <si>
    <t>CMS RVC: "The RVC maintains documentation and operations manuals for project including documentationdatabase protocol for all documentation received uploaded stored and maintained in data center."</t>
  </si>
  <si>
    <t>Transfer the database and all related data in SQL server format, in a SAS data set, and in Microsoft Access or Excel accessible formats to HRSA/BPHC.</t>
  </si>
  <si>
    <t>CMS CBR-PEPPER: "The Team uses CMS data tools Teradata SQL IBM Cognos SAS Viya and SAP Business Objects and Microsoft products MailMerge VBA Code Excel and Access Databases to analyze claims data and generate descriptive statistics that compare at how providers are billing on a particular."
CMS CBR-PEPPER: "We use SAS to generate providerlevel statistics as well as national and peergroup i.e. statelevel or specialty statistics. The reports analyze and summarize Medicare Part A Part B data but may also focus on Part D or DME claims data."
CMS PCG_Data Analysis: "Conduct cloudbased analytics and dashboard reporting using SQL PLSQL SAS V9 SAS Viya .Net and Tableau within the CMS IDR data and the SAS EG environment."</t>
  </si>
  <si>
    <t>All activities required to successfully transfer the SQL server database and all related data to the next contractor and to dispose of and/or destroy any remaining contract work products.</t>
  </si>
  <si>
    <t>CMS PCG_Data Analysis: "In the event of an award to a new contractor RELIs detailed transition methodology identifies and stages tasks in a well-planned and efficient manner to ensure a seamless and successful transition without delay or interruption in services."
CMS NPPES: "RELI recently transitioned programs similar to APS including NPPES and Multidimensional Information Data Analytics System MIDAS by setting up procedures for seamless work transition from incumbents quickly ramping up resources and ensuring service continuity."
CMS DEX: "RELI participates in the DEX Change Management process regarding changes to web interfaces business workflows data validation rules ad hoc data transfer work requests data structures migration and integration of data."</t>
  </si>
  <si>
    <t>Provide to BPHC all materials needed to support continued targeted consultative assistance to program participants and other related parties as well as support the management of FTCA claims and related reporting for the Health Center and Free Clinic FTCA Medical Malpractice Programs.</t>
  </si>
  <si>
    <t>CMS NPPES: "Program Management support provides overall leadership and alignment to project goals to maintain comprehensive plans organize and direct the completion of specific projects and to ensure tasks are on time on budget and within scope."
CMS NPPES: "Product Management support provides strategic product vision tactical roadmaps and implementation of technical and business functions to plan implement track report deliver maintain support and update the product lifecycle deliverables using market leading technologies."
CMS NPPES: "We adhere to CMS OMB 300 mandates and follow the CMS TLC standards for all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</si>
</sst>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Segoe UI"/>
      <family val="2"/>
    </font>
    <font>
      <sz val="12"/>
      <color theme="1"/>
      <name val="Segoe UI"/>
      <family val="2"/>
    </font>
    <font>
      <b/>
      <sz val="12"/>
      <color theme="0"/>
      <name val="Segoe UI"/>
      <family val="2"/>
    </font>
    <font>
      <sz val="11"/>
      <color theme="1"/>
      <name val="Segoe UI"/>
      <family val="2"/>
    </font>
    <font>
      <sz val="11"/>
      <color rgb="FFFF0000"/>
      <name val="Segoe UI"/>
      <family val="2"/>
    </font>
    <font>
      <sz val="10"/>
      <color theme="1"/>
      <name val="Segoe UI"/>
      <family val="2"/>
    </font>
    <font>
      <sz val="11"/>
      <color theme="0"/>
      <name val="Segoe UI"/>
      <family val="2"/>
    </font>
    <font>
      <b/>
      <sz val="12"/>
      <color rgb="FF000000"/>
      <name val="Segoe UI"/>
      <family val="2"/>
    </font>
    <font>
      <sz val="12"/>
      <color rgb="FF000000"/>
      <name val="Segoe UI"/>
      <family val="2"/>
    </font>
    <font>
      <sz val="8"/>
      <name val="Calibri"/>
      <family val="2"/>
      <scheme val="minor"/>
    </font>
    <font>
      <b/>
      <sz val="11"/>
      <color rgb="FF000000"/>
      <name val="Calibri"/>
      <family val="2"/>
    </font>
    <font>
      <sz val="11"/>
      <color rgb="FF000000"/>
      <name val="Calibri"/>
      <family val="2"/>
    </font>
  </fonts>
  <fills count="9">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rgb="FF002060"/>
        <bgColor indexed="64"/>
      </patternFill>
    </fill>
    <fill>
      <patternFill patternType="solid">
        <fgColor theme="4" tint="0.79998168889431442"/>
        <bgColor indexed="64"/>
      </patternFill>
    </fill>
  </fills>
  <borders count="1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33">
    <xf numFmtId="0" fontId="0" fillId="0" borderId="0" xfId="0"/>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0" xfId="0" applyFont="1" applyAlignment="1">
      <alignment horizontal="center" vertical="center"/>
    </xf>
    <xf numFmtId="0" fontId="6" fillId="0" borderId="0" xfId="0" applyFont="1"/>
    <xf numFmtId="0" fontId="6" fillId="0" borderId="0" xfId="0" applyFont="1" applyAlignment="1">
      <alignment wrapText="1"/>
    </xf>
    <xf numFmtId="0" fontId="4" fillId="0" borderId="0" xfId="0" applyFont="1" applyAlignment="1">
      <alignment wrapText="1"/>
    </xf>
    <xf numFmtId="0" fontId="9" fillId="7" borderId="0" xfId="0" applyFont="1" applyFill="1"/>
    <xf numFmtId="0" fontId="6" fillId="8" borderId="3" xfId="0" applyFont="1" applyFill="1" applyBorder="1" applyAlignment="1">
      <alignment wrapText="1"/>
    </xf>
    <xf numFmtId="0" fontId="6" fillId="8" borderId="0" xfId="0" applyFont="1" applyFill="1" applyAlignment="1">
      <alignment wrapText="1"/>
    </xf>
    <xf numFmtId="0" fontId="10" fillId="0" borderId="2" xfId="0" applyFont="1" applyBorder="1" applyAlignment="1">
      <alignment horizontal="center" vertical="center" wrapText="1"/>
    </xf>
    <xf numFmtId="0" fontId="4" fillId="0" borderId="7" xfId="0" applyFont="1" applyBorder="1"/>
    <xf numFmtId="0" fontId="8" fillId="0" borderId="0" xfId="0" applyFont="1"/>
    <xf numFmtId="0" fontId="7" fillId="4" borderId="0" xfId="0" applyFont="1" applyFill="1"/>
    <xf numFmtId="0" fontId="6" fillId="0" borderId="8" xfId="0" applyFont="1" applyBorder="1"/>
    <xf numFmtId="0" fontId="6" fillId="5" borderId="0" xfId="0" applyFont="1" applyFill="1"/>
    <xf numFmtId="0" fontId="6" fillId="6" borderId="0" xfId="0" applyFont="1" applyFill="1"/>
    <xf numFmtId="0" fontId="3" fillId="0" borderId="9" xfId="0" applyFont="1" applyBorder="1" applyAlignment="1">
      <alignment horizontal="center" vertical="center" wrapText="1"/>
    </xf>
    <xf numFmtId="0" fontId="3" fillId="8" borderId="10" xfId="0" applyFont="1" applyFill="1" applyBorder="1" applyAlignment="1">
      <alignment horizontal="center" wrapText="1"/>
    </xf>
    <xf numFmtId="0" fontId="6" fillId="8" borderId="11" xfId="0" applyFont="1" applyFill="1" applyBorder="1" applyAlignment="1">
      <alignment wrapText="1"/>
    </xf>
    <xf numFmtId="0" fontId="4" fillId="0" borderId="7" xfId="0" applyFont="1" applyBorder="1" applyAlignment="1">
      <alignment wrapText="1"/>
    </xf>
    <xf numFmtId="0" fontId="4" fillId="0" borderId="12" xfId="0" applyFont="1" applyBorder="1" applyAlignment="1">
      <alignment wrapText="1"/>
    </xf>
    <xf numFmtId="0" fontId="6" fillId="0" borderId="13" xfId="0" applyFont="1" applyBorder="1" applyAlignment="1">
      <alignment wrapText="1"/>
    </xf>
    <xf numFmtId="0" fontId="6" fillId="0" borderId="14" xfId="0" applyFont="1" applyBorder="1" applyAlignment="1">
      <alignment wrapText="1"/>
    </xf>
    <xf numFmtId="0" fontId="13" fillId="0" borderId="0" xfId="0" applyFont="1" applyAlignment="1">
      <alignment wrapText="1"/>
    </xf>
    <xf numFmtId="0" fontId="14" fillId="0" borderId="0" xfId="0" applyFont="1" applyAlignment="1">
      <alignment wrapText="1"/>
    </xf>
    <xf numFmtId="0" fontId="5" fillId="7" borderId="4" xfId="1" applyFont="1" applyFill="1" applyBorder="1" applyAlignment="1">
      <alignment horizontal="center"/>
    </xf>
    <xf numFmtId="0" fontId="5" fillId="7" borderId="5" xfId="1" applyFont="1" applyFill="1" applyBorder="1" applyAlignment="1">
      <alignment horizontal="center"/>
    </xf>
    <xf numFmtId="0" fontId="5" fillId="7" borderId="6" xfId="1" applyFont="1" applyFill="1" applyBorder="1" applyAlignment="1">
      <alignment horizontal="center"/>
    </xf>
    <xf numFmtId="0" fontId="4" fillId="3" borderId="7" xfId="2" applyFont="1" applyBorder="1" applyAlignment="1">
      <alignment horizontal="center"/>
    </xf>
    <xf numFmtId="0" fontId="4" fillId="3" borderId="0" xfId="2" applyFont="1" applyBorder="1" applyAlignment="1">
      <alignment horizontal="center"/>
    </xf>
    <xf numFmtId="0" fontId="4" fillId="3" borderId="8" xfId="2" applyFont="1" applyBorder="1" applyAlignment="1">
      <alignment horizontal="center"/>
    </xf>
    <xf numFmtId="0" fontId="4" fillId="0" borderId="8" xfId="0" applyFont="1" applyBorder="1" applyAlignment="1">
      <alignment wrapText="1"/>
    </xf>
  </cellXfs>
  <cellStyles count="3">
    <cellStyle name="20% - Accent1" xfId="2" builtinId="30"/>
    <cellStyle name="Accent1" xfId="1" builtinId="29"/>
    <cellStyle name="Normal" xfId="0" builtinId="0"/>
  </cellStyles>
  <dxfs count="6">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1024466</xdr:colOff>
      <xdr:row>2</xdr:row>
      <xdr:rowOff>55789</xdr:rowOff>
    </xdr:from>
    <xdr:to>
      <xdr:col>0</xdr:col>
      <xdr:colOff>3632057</xdr:colOff>
      <xdr:row>4</xdr:row>
      <xdr:rowOff>96561</xdr:rowOff>
    </xdr:to>
    <xdr:pic>
      <xdr:nvPicPr>
        <xdr:cNvPr id="5" name="Picture 4">
          <a:extLst>
            <a:ext uri="{FF2B5EF4-FFF2-40B4-BE49-F238E27FC236}">
              <a16:creationId xmlns:a16="http://schemas.microsoft.com/office/drawing/2014/main" id="{F891FBBF-A6EE-4578-ADE6-67DC8B9BE2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466" y="455839"/>
          <a:ext cx="2610766" cy="47545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911A-72AA-443B-A6E5-4F2760703C22}">
  <dimension ref="A1:E191"/>
  <sheetViews>
    <sheetView tabSelected="1" zoomScale="70" zoomScaleNormal="70" workbookViewId="0">
      <pane ySplit="7" topLeftCell="A152" activePane="bottomLeft" state="frozen"/>
      <selection pane="bottomLeft" activeCell="B159" sqref="B159"/>
    </sheetView>
  </sheetViews>
  <sheetFormatPr defaultColWidth="9.140625" defaultRowHeight="17.25" x14ac:dyDescent="0.3"/>
  <cols>
    <col min="1" max="1" width="78" style="6" customWidth="1"/>
    <col min="2" max="2" width="37.140625" style="5" customWidth="1"/>
    <col min="3" max="3" width="59" style="5" customWidth="1"/>
    <col min="4" max="4" width="37.5703125" style="5" customWidth="1"/>
    <col min="5" max="5" width="49" style="5" customWidth="1"/>
    <col min="6" max="16384" width="9.140625" style="5"/>
  </cols>
  <sheetData>
    <row r="1" spans="1:5" s="7" customFormat="1" x14ac:dyDescent="0.3">
      <c r="A1" s="26" t="s">
        <v>0</v>
      </c>
      <c r="B1" s="27"/>
      <c r="C1" s="27"/>
      <c r="D1" s="27"/>
      <c r="E1" s="28"/>
    </row>
    <row r="2" spans="1:5" s="4" customFormat="1" x14ac:dyDescent="0.3">
      <c r="A2" s="29" t="s">
        <v>1</v>
      </c>
      <c r="B2" s="30"/>
      <c r="C2" s="30"/>
      <c r="D2" s="30"/>
      <c r="E2" s="31"/>
    </row>
    <row r="3" spans="1:5" s="4" customFormat="1" x14ac:dyDescent="0.3">
      <c r="A3" s="11"/>
      <c r="B3" s="12" t="s">
        <v>2</v>
      </c>
      <c r="C3" s="13"/>
      <c r="D3" s="5"/>
      <c r="E3" s="14"/>
    </row>
    <row r="4" spans="1:5" s="4" customFormat="1" x14ac:dyDescent="0.3">
      <c r="A4" s="11"/>
      <c r="B4" s="12" t="s">
        <v>3</v>
      </c>
      <c r="C4" s="15"/>
      <c r="D4" s="5"/>
      <c r="E4" s="14"/>
    </row>
    <row r="5" spans="1:5" s="4" customFormat="1" ht="18" thickBot="1" x14ac:dyDescent="0.35">
      <c r="A5" s="11"/>
      <c r="B5" s="12" t="s">
        <v>4</v>
      </c>
      <c r="C5" s="16"/>
      <c r="D5" s="5"/>
      <c r="E5" s="14"/>
    </row>
    <row r="6" spans="1:5" s="3" customFormat="1" ht="50.25" customHeight="1" thickBot="1" x14ac:dyDescent="0.3">
      <c r="A6" s="1" t="s">
        <v>5</v>
      </c>
      <c r="B6" s="2" t="s">
        <v>6</v>
      </c>
      <c r="C6" s="2" t="s">
        <v>7</v>
      </c>
      <c r="D6" s="10" t="s">
        <v>8</v>
      </c>
      <c r="E6" s="17" t="s">
        <v>9</v>
      </c>
    </row>
    <row r="7" spans="1:5" s="9" customFormat="1" x14ac:dyDescent="0.3">
      <c r="A7" s="18" t="s">
        <v>10</v>
      </c>
      <c r="B7" s="8"/>
      <c r="C7" s="8"/>
      <c r="D7" s="8"/>
      <c r="E7" s="19"/>
    </row>
    <row r="8" spans="1:5" x14ac:dyDescent="0.3">
      <c r="B8" s="6"/>
      <c r="C8" s="6"/>
      <c r="D8" s="6"/>
      <c r="E8" s="32"/>
    </row>
    <row r="9" spans="1:5" x14ac:dyDescent="0.3">
      <c r="B9" s="6"/>
      <c r="C9" s="6"/>
      <c r="D9" s="6"/>
      <c r="E9" s="32"/>
    </row>
    <row r="10" spans="1:5" x14ac:dyDescent="0.3">
      <c r="B10" s="6"/>
      <c r="C10" s="6"/>
      <c r="D10" s="6"/>
      <c r="E10" s="32"/>
    </row>
    <row r="11" spans="1:5" x14ac:dyDescent="0.3">
      <c r="B11" s="6"/>
      <c r="C11" s="6"/>
      <c r="D11" s="6"/>
      <c r="E11" s="32"/>
    </row>
    <row r="12" spans="1:5" x14ac:dyDescent="0.3">
      <c r="B12" s="6"/>
      <c r="C12" s="6"/>
      <c r="D12" s="6"/>
      <c r="E12" s="32"/>
    </row>
    <row r="13" spans="1:5" x14ac:dyDescent="0.3">
      <c r="B13" s="6"/>
      <c r="C13" s="6"/>
      <c r="D13" s="6"/>
      <c r="E13" s="32"/>
    </row>
    <row r="14" spans="1:5" x14ac:dyDescent="0.3">
      <c r="B14" s="6"/>
      <c r="C14" s="6"/>
      <c r="D14" s="6"/>
      <c r="E14" s="32"/>
    </row>
    <row r="15" spans="1:5" x14ac:dyDescent="0.3">
      <c r="B15" s="6"/>
      <c r="C15" s="6"/>
      <c r="D15" s="6"/>
      <c r="E15" s="32"/>
    </row>
    <row r="16" spans="1:5" x14ac:dyDescent="0.3">
      <c r="B16" s="6"/>
      <c r="C16" s="6"/>
      <c r="D16" s="6"/>
      <c r="E16" s="32"/>
    </row>
    <row r="17" spans="2:5" x14ac:dyDescent="0.3">
      <c r="B17" s="6"/>
      <c r="C17" s="6"/>
      <c r="D17" s="6"/>
      <c r="E17" s="32"/>
    </row>
    <row r="18" spans="2:5" x14ac:dyDescent="0.3">
      <c r="B18" s="6"/>
      <c r="C18" s="6"/>
      <c r="D18" s="6"/>
      <c r="E18" s="32"/>
    </row>
    <row r="19" spans="2:5" x14ac:dyDescent="0.3">
      <c r="B19" s="6"/>
      <c r="C19" s="6"/>
      <c r="D19" s="6"/>
      <c r="E19" s="32"/>
    </row>
    <row r="20" spans="2:5" x14ac:dyDescent="0.3">
      <c r="B20" s="6"/>
      <c r="C20" s="6"/>
      <c r="D20" s="6"/>
      <c r="E20" s="32"/>
    </row>
    <row r="21" spans="2:5" x14ac:dyDescent="0.3">
      <c r="B21" s="6"/>
      <c r="C21" s="6"/>
      <c r="D21" s="6"/>
      <c r="E21" s="32"/>
    </row>
    <row r="22" spans="2:5" x14ac:dyDescent="0.3">
      <c r="B22" s="6"/>
      <c r="C22" s="6"/>
      <c r="D22" s="6"/>
      <c r="E22" s="32"/>
    </row>
    <row r="23" spans="2:5" x14ac:dyDescent="0.3">
      <c r="B23" s="6"/>
      <c r="C23" s="6"/>
      <c r="D23" s="6"/>
      <c r="E23" s="32"/>
    </row>
    <row r="24" spans="2:5" x14ac:dyDescent="0.3">
      <c r="B24" s="6"/>
      <c r="C24" s="6"/>
      <c r="D24" s="6"/>
      <c r="E24" s="32"/>
    </row>
    <row r="25" spans="2:5" x14ac:dyDescent="0.3">
      <c r="B25" s="6"/>
      <c r="C25" s="6"/>
      <c r="D25" s="6"/>
      <c r="E25" s="32"/>
    </row>
    <row r="26" spans="2:5" x14ac:dyDescent="0.3">
      <c r="B26" s="6"/>
      <c r="C26" s="6"/>
      <c r="D26" s="6"/>
      <c r="E26" s="32"/>
    </row>
    <row r="27" spans="2:5" x14ac:dyDescent="0.3">
      <c r="B27" s="6"/>
      <c r="C27" s="6"/>
      <c r="D27" s="6"/>
      <c r="E27" s="32"/>
    </row>
    <row r="28" spans="2:5" x14ac:dyDescent="0.3">
      <c r="B28" s="6"/>
      <c r="C28" s="6"/>
      <c r="D28" s="6"/>
      <c r="E28" s="32"/>
    </row>
    <row r="29" spans="2:5" x14ac:dyDescent="0.3">
      <c r="B29" s="6"/>
      <c r="C29" s="6"/>
      <c r="D29" s="6"/>
      <c r="E29" s="32"/>
    </row>
    <row r="30" spans="2:5" x14ac:dyDescent="0.3">
      <c r="B30" s="6"/>
      <c r="C30" s="6"/>
      <c r="D30" s="6"/>
      <c r="E30" s="32"/>
    </row>
    <row r="31" spans="2:5" x14ac:dyDescent="0.3">
      <c r="B31" s="6"/>
      <c r="C31" s="6"/>
      <c r="D31" s="6"/>
      <c r="E31" s="32"/>
    </row>
    <row r="32" spans="2:5" x14ac:dyDescent="0.3">
      <c r="B32" s="6"/>
      <c r="C32" s="6"/>
      <c r="D32" s="6"/>
      <c r="E32" s="32"/>
    </row>
    <row r="33" spans="2:5" x14ac:dyDescent="0.3">
      <c r="B33" s="6"/>
      <c r="C33" s="6"/>
      <c r="D33" s="6"/>
      <c r="E33" s="32"/>
    </row>
    <row r="34" spans="2:5" x14ac:dyDescent="0.3">
      <c r="B34" s="6"/>
      <c r="C34" s="6"/>
      <c r="D34" s="6"/>
      <c r="E34" s="32"/>
    </row>
    <row r="35" spans="2:5" x14ac:dyDescent="0.3">
      <c r="B35" s="6"/>
      <c r="C35" s="6"/>
      <c r="D35" s="6"/>
      <c r="E35" s="32"/>
    </row>
    <row r="36" spans="2:5" x14ac:dyDescent="0.3">
      <c r="B36" s="6"/>
      <c r="C36" s="6"/>
      <c r="D36" s="6"/>
      <c r="E36" s="32"/>
    </row>
    <row r="37" spans="2:5" x14ac:dyDescent="0.3">
      <c r="B37" s="6"/>
      <c r="C37" s="6"/>
      <c r="D37" s="6"/>
      <c r="E37" s="32"/>
    </row>
    <row r="38" spans="2:5" x14ac:dyDescent="0.3">
      <c r="B38" s="6"/>
      <c r="C38" s="6"/>
      <c r="D38" s="6"/>
      <c r="E38" s="32"/>
    </row>
    <row r="39" spans="2:5" x14ac:dyDescent="0.3">
      <c r="B39" s="6"/>
      <c r="C39" s="6"/>
      <c r="D39" s="6"/>
      <c r="E39" s="32"/>
    </row>
    <row r="40" spans="2:5" x14ac:dyDescent="0.3">
      <c r="B40" s="6"/>
      <c r="C40" s="6"/>
      <c r="D40" s="6"/>
      <c r="E40" s="32"/>
    </row>
    <row r="41" spans="2:5" x14ac:dyDescent="0.3">
      <c r="B41" s="6"/>
      <c r="C41" s="6"/>
      <c r="D41" s="6"/>
      <c r="E41" s="32"/>
    </row>
    <row r="42" spans="2:5" x14ac:dyDescent="0.3">
      <c r="B42" s="6"/>
      <c r="C42" s="6"/>
      <c r="D42" s="6"/>
      <c r="E42" s="32"/>
    </row>
    <row r="43" spans="2:5" x14ac:dyDescent="0.3">
      <c r="B43" s="6"/>
      <c r="C43" s="6"/>
      <c r="D43" s="6"/>
      <c r="E43" s="32"/>
    </row>
    <row r="44" spans="2:5" x14ac:dyDescent="0.3">
      <c r="B44" s="6"/>
      <c r="C44" s="6"/>
      <c r="D44" s="6"/>
      <c r="E44" s="32"/>
    </row>
    <row r="45" spans="2:5" x14ac:dyDescent="0.3">
      <c r="B45" s="6"/>
      <c r="C45" s="6"/>
      <c r="D45" s="6"/>
      <c r="E45" s="32"/>
    </row>
    <row r="46" spans="2:5" x14ac:dyDescent="0.3">
      <c r="B46" s="6"/>
      <c r="C46" s="6"/>
      <c r="D46" s="6"/>
      <c r="E46" s="32"/>
    </row>
    <row r="47" spans="2:5" x14ac:dyDescent="0.3">
      <c r="B47" s="6"/>
      <c r="C47" s="6"/>
      <c r="D47" s="6"/>
      <c r="E47" s="32"/>
    </row>
    <row r="48" spans="2:5" x14ac:dyDescent="0.3">
      <c r="B48" s="6"/>
      <c r="C48" s="6"/>
      <c r="D48" s="6"/>
      <c r="E48" s="32"/>
    </row>
    <row r="49" spans="2:5" x14ac:dyDescent="0.3">
      <c r="B49" s="6"/>
      <c r="C49" s="6"/>
      <c r="D49" s="6"/>
      <c r="E49" s="32"/>
    </row>
    <row r="50" spans="2:5" x14ac:dyDescent="0.3">
      <c r="B50" s="6"/>
      <c r="C50" s="6"/>
      <c r="D50" s="6"/>
      <c r="E50" s="32"/>
    </row>
    <row r="51" spans="2:5" x14ac:dyDescent="0.3">
      <c r="B51" s="6"/>
      <c r="C51" s="6"/>
      <c r="D51" s="6"/>
      <c r="E51" s="32"/>
    </row>
    <row r="52" spans="2:5" x14ac:dyDescent="0.3">
      <c r="B52" s="6"/>
      <c r="C52" s="6"/>
      <c r="D52" s="6"/>
      <c r="E52" s="32"/>
    </row>
    <row r="53" spans="2:5" x14ac:dyDescent="0.3">
      <c r="B53" s="6"/>
      <c r="C53" s="6"/>
      <c r="D53" s="6"/>
      <c r="E53" s="32"/>
    </row>
    <row r="54" spans="2:5" x14ac:dyDescent="0.3">
      <c r="B54" s="6"/>
      <c r="C54" s="6"/>
      <c r="D54" s="6"/>
      <c r="E54" s="32"/>
    </row>
    <row r="55" spans="2:5" x14ac:dyDescent="0.3">
      <c r="B55" s="6"/>
      <c r="C55" s="6"/>
      <c r="D55" s="6"/>
      <c r="E55" s="32"/>
    </row>
    <row r="56" spans="2:5" x14ac:dyDescent="0.3">
      <c r="B56" s="6"/>
      <c r="C56" s="6"/>
      <c r="D56" s="6"/>
      <c r="E56" s="32"/>
    </row>
    <row r="57" spans="2:5" x14ac:dyDescent="0.3">
      <c r="B57" s="6"/>
      <c r="C57" s="6"/>
      <c r="D57" s="6"/>
      <c r="E57" s="32"/>
    </row>
    <row r="58" spans="2:5" x14ac:dyDescent="0.3">
      <c r="B58" s="6"/>
      <c r="C58" s="6"/>
      <c r="D58" s="6"/>
      <c r="E58" s="32"/>
    </row>
    <row r="59" spans="2:5" x14ac:dyDescent="0.3">
      <c r="B59" s="6"/>
      <c r="C59" s="6"/>
      <c r="D59" s="6"/>
      <c r="E59" s="32"/>
    </row>
    <row r="60" spans="2:5" x14ac:dyDescent="0.3">
      <c r="B60" s="6"/>
      <c r="C60" s="6"/>
      <c r="D60" s="6"/>
      <c r="E60" s="32"/>
    </row>
    <row r="61" spans="2:5" x14ac:dyDescent="0.3">
      <c r="B61" s="6"/>
      <c r="C61" s="6"/>
      <c r="D61" s="6"/>
      <c r="E61" s="32"/>
    </row>
    <row r="62" spans="2:5" x14ac:dyDescent="0.3">
      <c r="B62" s="6"/>
      <c r="C62" s="6"/>
      <c r="D62" s="6"/>
      <c r="E62" s="32"/>
    </row>
    <row r="63" spans="2:5" x14ac:dyDescent="0.3">
      <c r="B63" s="6"/>
      <c r="C63" s="6"/>
      <c r="D63" s="6"/>
      <c r="E63" s="32"/>
    </row>
    <row r="64" spans="2:5" x14ac:dyDescent="0.3">
      <c r="B64" s="6"/>
      <c r="C64" s="6"/>
      <c r="D64" s="6"/>
      <c r="E64" s="32"/>
    </row>
    <row r="65" spans="1:5" x14ac:dyDescent="0.3">
      <c r="B65" s="6"/>
      <c r="C65" s="6"/>
      <c r="D65" s="6"/>
      <c r="E65" s="32"/>
    </row>
    <row r="66" spans="1:5" x14ac:dyDescent="0.3">
      <c r="A66" s="20"/>
      <c r="B66" s="6"/>
      <c r="C66" s="6"/>
      <c r="D66" s="6"/>
      <c r="E66" s="32"/>
    </row>
    <row r="67" spans="1:5" x14ac:dyDescent="0.3">
      <c r="A67" s="20"/>
      <c r="B67" s="6"/>
      <c r="C67" s="6"/>
      <c r="D67" s="6"/>
      <c r="E67" s="32"/>
    </row>
    <row r="68" spans="1:5" x14ac:dyDescent="0.3">
      <c r="A68" s="20"/>
      <c r="B68" s="6"/>
      <c r="C68" s="6"/>
      <c r="D68" s="6"/>
      <c r="E68" s="32"/>
    </row>
    <row r="69" spans="1:5" x14ac:dyDescent="0.3">
      <c r="A69" s="20"/>
      <c r="B69" s="6"/>
      <c r="C69" s="6"/>
      <c r="D69" s="6"/>
      <c r="E69" s="32"/>
    </row>
    <row r="70" spans="1:5" x14ac:dyDescent="0.3">
      <c r="A70" s="20"/>
      <c r="B70" s="6"/>
      <c r="C70" s="6"/>
      <c r="D70" s="6"/>
      <c r="E70" s="32"/>
    </row>
    <row r="71" spans="1:5" x14ac:dyDescent="0.3">
      <c r="A71" s="20"/>
      <c r="B71" s="6"/>
      <c r="C71" s="6"/>
      <c r="D71" s="6"/>
      <c r="E71" s="32"/>
    </row>
    <row r="72" spans="1:5" x14ac:dyDescent="0.3">
      <c r="A72" s="20"/>
      <c r="B72" s="6"/>
      <c r="C72" s="6"/>
      <c r="D72" s="6"/>
      <c r="E72" s="32"/>
    </row>
    <row r="73" spans="1:5" x14ac:dyDescent="0.3">
      <c r="A73" s="20"/>
      <c r="B73" s="6"/>
      <c r="C73" s="6"/>
      <c r="D73" s="6"/>
      <c r="E73" s="32"/>
    </row>
    <row r="74" spans="1:5" x14ac:dyDescent="0.3">
      <c r="A74" s="20"/>
      <c r="B74" s="6"/>
      <c r="C74" s="6"/>
      <c r="D74" s="6"/>
      <c r="E74" s="32"/>
    </row>
    <row r="75" spans="1:5" x14ac:dyDescent="0.3">
      <c r="A75" s="20"/>
      <c r="B75" s="6"/>
      <c r="C75" s="6"/>
      <c r="D75" s="6"/>
      <c r="E75" s="32"/>
    </row>
    <row r="76" spans="1:5" x14ac:dyDescent="0.3">
      <c r="A76" s="20"/>
      <c r="B76" s="6"/>
      <c r="C76" s="6"/>
      <c r="D76" s="6"/>
      <c r="E76" s="32"/>
    </row>
    <row r="77" spans="1:5" x14ac:dyDescent="0.3">
      <c r="A77" s="20"/>
      <c r="B77" s="6"/>
      <c r="C77" s="6"/>
      <c r="D77" s="6"/>
      <c r="E77" s="32"/>
    </row>
    <row r="78" spans="1:5" x14ac:dyDescent="0.3">
      <c r="A78" s="20"/>
      <c r="B78" s="6"/>
      <c r="C78" s="6"/>
      <c r="D78" s="6"/>
      <c r="E78" s="32"/>
    </row>
    <row r="79" spans="1:5" x14ac:dyDescent="0.3">
      <c r="A79" s="20"/>
      <c r="B79" s="6"/>
      <c r="C79" s="6"/>
      <c r="D79" s="6"/>
      <c r="E79" s="32"/>
    </row>
    <row r="80" spans="1:5" x14ac:dyDescent="0.3">
      <c r="A80" s="20"/>
      <c r="B80" s="6"/>
      <c r="C80" s="6"/>
      <c r="D80" s="6"/>
      <c r="E80" s="32"/>
    </row>
    <row r="81" spans="1:5" x14ac:dyDescent="0.3">
      <c r="A81" s="20"/>
      <c r="B81" s="6"/>
      <c r="C81" s="6"/>
      <c r="D81" s="6"/>
      <c r="E81" s="32"/>
    </row>
    <row r="82" spans="1:5" x14ac:dyDescent="0.3">
      <c r="A82" s="20"/>
      <c r="B82" s="6"/>
      <c r="C82" s="6"/>
      <c r="D82" s="6"/>
      <c r="E82" s="32"/>
    </row>
    <row r="83" spans="1:5" x14ac:dyDescent="0.3">
      <c r="A83" s="20"/>
      <c r="B83" s="6"/>
      <c r="C83" s="6"/>
      <c r="D83" s="6"/>
      <c r="E83" s="32"/>
    </row>
    <row r="84" spans="1:5" x14ac:dyDescent="0.3">
      <c r="A84" s="20"/>
      <c r="B84" s="6"/>
      <c r="C84" s="6"/>
      <c r="D84" s="6"/>
      <c r="E84" s="32"/>
    </row>
    <row r="85" spans="1:5" x14ac:dyDescent="0.3">
      <c r="A85" s="20"/>
      <c r="B85" s="6"/>
      <c r="C85" s="6"/>
      <c r="D85" s="6"/>
      <c r="E85" s="32"/>
    </row>
    <row r="86" spans="1:5" x14ac:dyDescent="0.3">
      <c r="A86" s="20"/>
      <c r="B86" s="6"/>
      <c r="C86" s="6"/>
      <c r="D86" s="6"/>
      <c r="E86" s="32"/>
    </row>
    <row r="87" spans="1:5" x14ac:dyDescent="0.3">
      <c r="A87" s="20"/>
      <c r="B87" s="6"/>
      <c r="C87" s="6"/>
      <c r="D87" s="6"/>
      <c r="E87" s="32"/>
    </row>
    <row r="88" spans="1:5" x14ac:dyDescent="0.3">
      <c r="A88" s="20"/>
      <c r="B88" s="6"/>
      <c r="C88" s="6"/>
      <c r="D88" s="6"/>
      <c r="E88" s="32"/>
    </row>
    <row r="89" spans="1:5" x14ac:dyDescent="0.3">
      <c r="A89" s="20"/>
      <c r="B89" s="6"/>
      <c r="C89" s="6"/>
      <c r="D89" s="6"/>
      <c r="E89" s="32"/>
    </row>
    <row r="90" spans="1:5" x14ac:dyDescent="0.3">
      <c r="A90" s="20"/>
      <c r="B90" s="6"/>
      <c r="C90" s="6"/>
      <c r="D90" s="6"/>
      <c r="E90" s="32"/>
    </row>
    <row r="91" spans="1:5" x14ac:dyDescent="0.3">
      <c r="A91" s="20"/>
      <c r="B91" s="6"/>
      <c r="C91" s="6"/>
      <c r="D91" s="6"/>
      <c r="E91" s="32"/>
    </row>
    <row r="92" spans="1:5" x14ac:dyDescent="0.3">
      <c r="A92" s="20"/>
      <c r="B92" s="6"/>
      <c r="C92" s="6"/>
      <c r="D92" s="6"/>
      <c r="E92" s="32"/>
    </row>
    <row r="93" spans="1:5" x14ac:dyDescent="0.3">
      <c r="A93" s="20"/>
      <c r="B93" s="6"/>
      <c r="C93" s="6"/>
      <c r="D93" s="6"/>
      <c r="E93" s="32"/>
    </row>
    <row r="94" spans="1:5" x14ac:dyDescent="0.3">
      <c r="A94" s="20"/>
      <c r="B94" s="6"/>
      <c r="C94" s="6"/>
      <c r="D94" s="6"/>
      <c r="E94" s="32"/>
    </row>
    <row r="95" spans="1:5" x14ac:dyDescent="0.3">
      <c r="A95" s="20"/>
      <c r="B95" s="6"/>
      <c r="C95" s="6"/>
      <c r="D95" s="6"/>
      <c r="E95" s="32"/>
    </row>
    <row r="96" spans="1:5" x14ac:dyDescent="0.3">
      <c r="A96" s="20"/>
      <c r="B96" s="6"/>
      <c r="C96" s="6"/>
      <c r="D96" s="6"/>
      <c r="E96" s="32"/>
    </row>
    <row r="97" spans="1:5" x14ac:dyDescent="0.3">
      <c r="A97" s="20"/>
      <c r="B97" s="6"/>
      <c r="C97" s="6"/>
      <c r="D97" s="6"/>
      <c r="E97" s="32"/>
    </row>
    <row r="98" spans="1:5" x14ac:dyDescent="0.3">
      <c r="A98" s="20"/>
      <c r="B98" s="6"/>
      <c r="C98" s="6"/>
      <c r="D98" s="6"/>
      <c r="E98" s="32"/>
    </row>
    <row r="99" spans="1:5" x14ac:dyDescent="0.3">
      <c r="A99" s="20"/>
      <c r="B99" s="6"/>
      <c r="C99" s="6"/>
      <c r="D99" s="6"/>
      <c r="E99" s="32"/>
    </row>
    <row r="100" spans="1:5" x14ac:dyDescent="0.3">
      <c r="A100" s="20"/>
      <c r="B100" s="6"/>
      <c r="C100" s="6"/>
      <c r="D100" s="6"/>
      <c r="E100" s="32"/>
    </row>
    <row r="101" spans="1:5" x14ac:dyDescent="0.3">
      <c r="A101" s="20"/>
      <c r="B101" s="6"/>
      <c r="C101" s="6"/>
      <c r="D101" s="6"/>
      <c r="E101" s="32"/>
    </row>
    <row r="102" spans="1:5" x14ac:dyDescent="0.3">
      <c r="A102" s="20"/>
      <c r="B102" s="6"/>
      <c r="C102" s="6"/>
      <c r="D102" s="6"/>
      <c r="E102" s="32"/>
    </row>
    <row r="103" spans="1:5" x14ac:dyDescent="0.3">
      <c r="A103" s="20"/>
      <c r="B103" s="6"/>
      <c r="C103" s="6"/>
      <c r="D103" s="6"/>
      <c r="E103" s="32"/>
    </row>
    <row r="104" spans="1:5" x14ac:dyDescent="0.3">
      <c r="A104" s="20"/>
      <c r="B104" s="6"/>
      <c r="C104" s="6"/>
      <c r="D104" s="6"/>
      <c r="E104" s="32"/>
    </row>
    <row r="105" spans="1:5" x14ac:dyDescent="0.3">
      <c r="A105" s="20"/>
      <c r="B105" s="6"/>
      <c r="C105" s="6"/>
      <c r="D105" s="6"/>
      <c r="E105" s="32"/>
    </row>
    <row r="106" spans="1:5" x14ac:dyDescent="0.3">
      <c r="A106" s="20"/>
      <c r="B106" s="6"/>
      <c r="C106" s="6"/>
      <c r="D106" s="6"/>
      <c r="E106" s="32"/>
    </row>
    <row r="107" spans="1:5" x14ac:dyDescent="0.3">
      <c r="A107" s="20"/>
      <c r="B107" s="6"/>
      <c r="C107" s="6"/>
      <c r="D107" s="6"/>
      <c r="E107" s="32"/>
    </row>
    <row r="108" spans="1:5" x14ac:dyDescent="0.3">
      <c r="A108" s="20"/>
      <c r="B108" s="6"/>
      <c r="C108" s="6"/>
      <c r="D108" s="6"/>
      <c r="E108" s="32"/>
    </row>
    <row r="109" spans="1:5" x14ac:dyDescent="0.3">
      <c r="A109" s="20"/>
      <c r="B109" s="6"/>
      <c r="C109" s="6"/>
      <c r="D109" s="6"/>
      <c r="E109" s="32"/>
    </row>
    <row r="110" spans="1:5" x14ac:dyDescent="0.3">
      <c r="A110" s="20"/>
      <c r="B110" s="6"/>
      <c r="C110" s="6"/>
      <c r="D110" s="6"/>
      <c r="E110" s="32"/>
    </row>
    <row r="111" spans="1:5" x14ac:dyDescent="0.3">
      <c r="A111" s="20"/>
      <c r="B111" s="6"/>
      <c r="C111" s="6"/>
      <c r="D111" s="6"/>
      <c r="E111" s="32"/>
    </row>
    <row r="112" spans="1:5" x14ac:dyDescent="0.3">
      <c r="A112" s="20"/>
      <c r="B112" s="6"/>
      <c r="C112" s="6"/>
      <c r="D112" s="6"/>
      <c r="E112" s="32"/>
    </row>
    <row r="113" spans="1:5" x14ac:dyDescent="0.3">
      <c r="A113" s="20"/>
      <c r="B113" s="6"/>
      <c r="C113" s="6"/>
      <c r="D113" s="6"/>
      <c r="E113" s="32"/>
    </row>
    <row r="114" spans="1:5" x14ac:dyDescent="0.3">
      <c r="A114" s="20"/>
      <c r="B114" s="6"/>
      <c r="C114" s="6"/>
      <c r="D114" s="6"/>
      <c r="E114" s="32"/>
    </row>
    <row r="115" spans="1:5" x14ac:dyDescent="0.3">
      <c r="A115" s="20"/>
      <c r="B115" s="6"/>
      <c r="C115" s="6"/>
      <c r="D115" s="6"/>
      <c r="E115" s="32"/>
    </row>
    <row r="116" spans="1:5" x14ac:dyDescent="0.3">
      <c r="A116" s="20"/>
      <c r="B116" s="6"/>
      <c r="C116" s="6"/>
      <c r="D116" s="6"/>
      <c r="E116" s="32"/>
    </row>
    <row r="117" spans="1:5" x14ac:dyDescent="0.3">
      <c r="A117" s="20"/>
      <c r="B117" s="6"/>
      <c r="C117" s="6"/>
      <c r="D117" s="6"/>
      <c r="E117" s="32"/>
    </row>
    <row r="118" spans="1:5" x14ac:dyDescent="0.3">
      <c r="A118" s="20"/>
      <c r="B118" s="6"/>
      <c r="C118" s="6"/>
      <c r="D118" s="6"/>
      <c r="E118" s="32"/>
    </row>
    <row r="119" spans="1:5" x14ac:dyDescent="0.3">
      <c r="A119" s="20"/>
      <c r="B119" s="6"/>
      <c r="C119" s="6"/>
      <c r="D119" s="6"/>
      <c r="E119" s="32"/>
    </row>
    <row r="120" spans="1:5" x14ac:dyDescent="0.3">
      <c r="A120" s="20"/>
      <c r="B120" s="6"/>
      <c r="C120" s="6"/>
      <c r="D120" s="6"/>
      <c r="E120" s="32"/>
    </row>
    <row r="121" spans="1:5" x14ac:dyDescent="0.3">
      <c r="A121" s="20"/>
      <c r="B121" s="6"/>
      <c r="C121" s="6"/>
      <c r="D121" s="6"/>
      <c r="E121" s="32"/>
    </row>
    <row r="122" spans="1:5" x14ac:dyDescent="0.3">
      <c r="A122" s="20"/>
      <c r="B122" s="6"/>
      <c r="C122" s="6"/>
      <c r="D122" s="6"/>
      <c r="E122" s="32"/>
    </row>
    <row r="123" spans="1:5" x14ac:dyDescent="0.3">
      <c r="A123" s="20"/>
      <c r="B123" s="6"/>
      <c r="C123" s="6"/>
      <c r="D123" s="6"/>
      <c r="E123" s="32"/>
    </row>
    <row r="124" spans="1:5" x14ac:dyDescent="0.3">
      <c r="A124" s="20"/>
      <c r="B124" s="6"/>
      <c r="C124" s="6"/>
      <c r="D124" s="6"/>
      <c r="E124" s="32"/>
    </row>
    <row r="125" spans="1:5" x14ac:dyDescent="0.3">
      <c r="A125" s="20"/>
      <c r="B125" s="6"/>
      <c r="C125" s="6"/>
      <c r="D125" s="6"/>
      <c r="E125" s="32"/>
    </row>
    <row r="126" spans="1:5" x14ac:dyDescent="0.3">
      <c r="A126" s="20"/>
      <c r="B126" s="6"/>
      <c r="C126" s="6"/>
      <c r="D126" s="6"/>
      <c r="E126" s="32"/>
    </row>
    <row r="127" spans="1:5" x14ac:dyDescent="0.3">
      <c r="A127" s="20"/>
      <c r="B127" s="6"/>
      <c r="C127" s="6"/>
      <c r="D127" s="6"/>
      <c r="E127" s="32"/>
    </row>
    <row r="128" spans="1:5" x14ac:dyDescent="0.3">
      <c r="A128" s="20"/>
      <c r="B128" s="6"/>
      <c r="C128" s="6"/>
      <c r="D128" s="6"/>
      <c r="E128" s="32"/>
    </row>
    <row r="129" spans="1:5" x14ac:dyDescent="0.3">
      <c r="A129" s="20"/>
      <c r="B129" s="6"/>
      <c r="C129" s="6"/>
      <c r="D129" s="6"/>
      <c r="E129" s="32"/>
    </row>
    <row r="130" spans="1:5" x14ac:dyDescent="0.3">
      <c r="A130" s="20"/>
      <c r="B130" s="6"/>
      <c r="C130" s="6"/>
      <c r="D130" s="6"/>
      <c r="E130" s="32"/>
    </row>
    <row r="131" spans="1:5" x14ac:dyDescent="0.3">
      <c r="A131" s="20"/>
      <c r="B131" s="6"/>
      <c r="C131" s="6"/>
      <c r="D131" s="6"/>
      <c r="E131" s="32"/>
    </row>
    <row r="132" spans="1:5" x14ac:dyDescent="0.3">
      <c r="A132" s="20"/>
      <c r="B132" s="6"/>
      <c r="C132" s="6"/>
      <c r="D132" s="6"/>
      <c r="E132" s="32"/>
    </row>
    <row r="133" spans="1:5" x14ac:dyDescent="0.3">
      <c r="A133" s="20"/>
      <c r="B133" s="6"/>
      <c r="C133" s="6"/>
      <c r="D133" s="6"/>
      <c r="E133" s="32"/>
    </row>
    <row r="134" spans="1:5" x14ac:dyDescent="0.3">
      <c r="A134" s="20"/>
      <c r="B134" s="6"/>
      <c r="C134" s="6"/>
      <c r="D134" s="6"/>
      <c r="E134" s="32"/>
    </row>
    <row r="135" spans="1:5" x14ac:dyDescent="0.3">
      <c r="A135" s="20"/>
      <c r="B135" s="6"/>
      <c r="C135" s="6"/>
      <c r="D135" s="6"/>
      <c r="E135" s="32"/>
    </row>
    <row r="136" spans="1:5" x14ac:dyDescent="0.3">
      <c r="A136" s="20"/>
      <c r="B136" s="6"/>
      <c r="C136" s="6"/>
      <c r="D136" s="6"/>
      <c r="E136" s="32"/>
    </row>
    <row r="137" spans="1:5" x14ac:dyDescent="0.3">
      <c r="A137" s="20"/>
      <c r="B137" s="6"/>
      <c r="C137" s="6"/>
      <c r="D137" s="6"/>
      <c r="E137" s="32"/>
    </row>
    <row r="138" spans="1:5" x14ac:dyDescent="0.3">
      <c r="A138" s="20"/>
      <c r="B138" s="6"/>
      <c r="C138" s="6"/>
      <c r="D138" s="6"/>
      <c r="E138" s="32"/>
    </row>
    <row r="139" spans="1:5" x14ac:dyDescent="0.3">
      <c r="A139" s="20"/>
      <c r="B139" s="6"/>
      <c r="C139" s="6"/>
      <c r="D139" s="6"/>
      <c r="E139" s="32"/>
    </row>
    <row r="140" spans="1:5" x14ac:dyDescent="0.3">
      <c r="A140" s="20"/>
      <c r="B140" s="6"/>
      <c r="C140" s="6"/>
      <c r="D140" s="6"/>
      <c r="E140" s="32"/>
    </row>
    <row r="141" spans="1:5" x14ac:dyDescent="0.3">
      <c r="A141" s="20"/>
      <c r="B141" s="6"/>
      <c r="C141" s="6"/>
      <c r="D141" s="6"/>
      <c r="E141" s="32"/>
    </row>
    <row r="142" spans="1:5" x14ac:dyDescent="0.3">
      <c r="A142" s="20"/>
      <c r="B142" s="6"/>
      <c r="C142" s="6"/>
      <c r="D142" s="6"/>
      <c r="E142" s="32"/>
    </row>
    <row r="143" spans="1:5" x14ac:dyDescent="0.3">
      <c r="A143" s="20"/>
      <c r="B143" s="6"/>
      <c r="C143" s="6"/>
      <c r="D143" s="6"/>
      <c r="E143" s="32"/>
    </row>
    <row r="144" spans="1:5" x14ac:dyDescent="0.3">
      <c r="A144" s="20"/>
      <c r="B144" s="6"/>
      <c r="C144" s="6"/>
      <c r="D144" s="6"/>
      <c r="E144" s="32"/>
    </row>
    <row r="145" spans="1:5" x14ac:dyDescent="0.3">
      <c r="A145" s="20"/>
      <c r="B145" s="6"/>
      <c r="C145" s="6"/>
      <c r="D145" s="6"/>
      <c r="E145" s="32"/>
    </row>
    <row r="146" spans="1:5" x14ac:dyDescent="0.3">
      <c r="A146" s="20"/>
      <c r="B146" s="6"/>
      <c r="C146" s="6"/>
      <c r="D146" s="6"/>
      <c r="E146" s="32"/>
    </row>
    <row r="147" spans="1:5" x14ac:dyDescent="0.3">
      <c r="A147" s="20"/>
      <c r="B147" s="6"/>
      <c r="C147" s="6"/>
      <c r="D147" s="6"/>
      <c r="E147" s="32"/>
    </row>
    <row r="148" spans="1:5" x14ac:dyDescent="0.3">
      <c r="A148" s="20"/>
      <c r="B148" s="6"/>
      <c r="C148" s="6"/>
      <c r="D148" s="6"/>
      <c r="E148" s="32"/>
    </row>
    <row r="149" spans="1:5" x14ac:dyDescent="0.3">
      <c r="A149" s="20"/>
      <c r="B149" s="6"/>
      <c r="C149" s="6"/>
      <c r="D149" s="6"/>
      <c r="E149" s="32"/>
    </row>
    <row r="150" spans="1:5" x14ac:dyDescent="0.3">
      <c r="A150" s="20"/>
      <c r="B150" s="6"/>
      <c r="C150" s="6"/>
      <c r="D150" s="6"/>
      <c r="E150" s="32"/>
    </row>
    <row r="151" spans="1:5" x14ac:dyDescent="0.3">
      <c r="A151" s="20"/>
      <c r="B151" s="6"/>
      <c r="C151" s="6"/>
      <c r="D151" s="6"/>
      <c r="E151" s="32"/>
    </row>
    <row r="152" spans="1:5" x14ac:dyDescent="0.3">
      <c r="A152" s="20"/>
      <c r="B152" s="6"/>
      <c r="C152" s="6"/>
      <c r="D152" s="6"/>
      <c r="E152" s="32"/>
    </row>
    <row r="153" spans="1:5" x14ac:dyDescent="0.3">
      <c r="A153" s="20"/>
      <c r="B153" s="6"/>
      <c r="C153" s="6"/>
      <c r="D153" s="6"/>
      <c r="E153" s="32"/>
    </row>
    <row r="154" spans="1:5" x14ac:dyDescent="0.3">
      <c r="A154" s="20"/>
      <c r="B154" s="6"/>
      <c r="C154" s="6"/>
      <c r="D154" s="6"/>
      <c r="E154" s="32"/>
    </row>
    <row r="155" spans="1:5" x14ac:dyDescent="0.3">
      <c r="A155" s="20"/>
      <c r="B155" s="6"/>
      <c r="C155" s="6"/>
      <c r="D155" s="6"/>
      <c r="E155" s="32"/>
    </row>
    <row r="156" spans="1:5" x14ac:dyDescent="0.3">
      <c r="A156" s="20"/>
      <c r="B156" s="6"/>
      <c r="C156" s="6"/>
      <c r="D156" s="6"/>
      <c r="E156" s="32"/>
    </row>
    <row r="157" spans="1:5" x14ac:dyDescent="0.3">
      <c r="A157" s="20"/>
      <c r="B157" s="6"/>
      <c r="C157" s="6"/>
      <c r="D157" s="6"/>
      <c r="E157" s="32"/>
    </row>
    <row r="158" spans="1:5" x14ac:dyDescent="0.3">
      <c r="A158" s="20"/>
      <c r="B158" s="6"/>
      <c r="C158" s="6"/>
      <c r="D158" s="6"/>
      <c r="E158" s="32"/>
    </row>
    <row r="159" spans="1:5" x14ac:dyDescent="0.3">
      <c r="A159" s="20"/>
      <c r="B159" s="6"/>
      <c r="C159" s="6"/>
      <c r="D159" s="6"/>
      <c r="E159" s="32"/>
    </row>
    <row r="160" spans="1:5" x14ac:dyDescent="0.3">
      <c r="A160" s="20"/>
      <c r="B160" s="6"/>
      <c r="C160" s="6"/>
      <c r="D160" s="6"/>
      <c r="E160" s="32"/>
    </row>
    <row r="161" spans="1:5" x14ac:dyDescent="0.3">
      <c r="A161" s="20"/>
      <c r="B161" s="6"/>
      <c r="C161" s="6"/>
      <c r="D161" s="6"/>
      <c r="E161" s="32"/>
    </row>
    <row r="162" spans="1:5" x14ac:dyDescent="0.3">
      <c r="A162" s="20"/>
      <c r="B162" s="6"/>
      <c r="C162" s="6"/>
      <c r="D162" s="6"/>
      <c r="E162" s="32"/>
    </row>
    <row r="163" spans="1:5" x14ac:dyDescent="0.3">
      <c r="A163" s="20"/>
      <c r="B163" s="6"/>
      <c r="C163" s="6"/>
      <c r="D163" s="6"/>
      <c r="E163" s="32"/>
    </row>
    <row r="164" spans="1:5" x14ac:dyDescent="0.3">
      <c r="A164" s="20"/>
      <c r="B164" s="6"/>
      <c r="C164" s="6"/>
      <c r="D164" s="6"/>
      <c r="E164" s="32"/>
    </row>
    <row r="165" spans="1:5" x14ac:dyDescent="0.3">
      <c r="A165" s="20"/>
      <c r="B165" s="6"/>
      <c r="C165" s="6"/>
      <c r="D165" s="6"/>
      <c r="E165" s="32"/>
    </row>
    <row r="166" spans="1:5" x14ac:dyDescent="0.3">
      <c r="A166" s="20"/>
      <c r="B166" s="6"/>
      <c r="C166" s="6"/>
      <c r="D166" s="6"/>
      <c r="E166" s="32"/>
    </row>
    <row r="167" spans="1:5" x14ac:dyDescent="0.3">
      <c r="A167" s="20"/>
      <c r="B167" s="6"/>
      <c r="C167" s="6"/>
      <c r="D167" s="6"/>
      <c r="E167" s="32"/>
    </row>
    <row r="168" spans="1:5" x14ac:dyDescent="0.3">
      <c r="A168" s="20"/>
      <c r="B168" s="6"/>
      <c r="C168" s="6"/>
      <c r="D168" s="6"/>
      <c r="E168" s="32"/>
    </row>
    <row r="169" spans="1:5" x14ac:dyDescent="0.3">
      <c r="A169" s="20"/>
      <c r="B169" s="6"/>
      <c r="C169" s="6"/>
      <c r="D169" s="6"/>
      <c r="E169" s="32"/>
    </row>
    <row r="170" spans="1:5" x14ac:dyDescent="0.3">
      <c r="A170" s="20"/>
      <c r="B170" s="6"/>
      <c r="C170" s="6"/>
      <c r="D170" s="6"/>
      <c r="E170" s="32"/>
    </row>
    <row r="171" spans="1:5" x14ac:dyDescent="0.3">
      <c r="A171" s="20"/>
      <c r="B171" s="6"/>
      <c r="C171" s="6"/>
      <c r="D171" s="6"/>
      <c r="E171" s="32"/>
    </row>
    <row r="172" spans="1:5" x14ac:dyDescent="0.3">
      <c r="A172" s="20"/>
      <c r="B172" s="6"/>
      <c r="C172" s="6"/>
      <c r="D172" s="6"/>
      <c r="E172" s="32"/>
    </row>
    <row r="173" spans="1:5" x14ac:dyDescent="0.3">
      <c r="A173" s="20"/>
      <c r="B173" s="6"/>
      <c r="C173" s="6"/>
      <c r="D173" s="6"/>
      <c r="E173" s="32"/>
    </row>
    <row r="174" spans="1:5" x14ac:dyDescent="0.3">
      <c r="A174" s="20"/>
      <c r="B174" s="6"/>
      <c r="C174" s="6"/>
      <c r="D174" s="6"/>
      <c r="E174" s="32"/>
    </row>
    <row r="175" spans="1:5" x14ac:dyDescent="0.3">
      <c r="A175" s="20"/>
      <c r="B175" s="6"/>
      <c r="C175" s="6"/>
      <c r="D175" s="6"/>
      <c r="E175" s="32"/>
    </row>
    <row r="176" spans="1:5" x14ac:dyDescent="0.3">
      <c r="A176" s="20"/>
      <c r="B176" s="6"/>
      <c r="C176" s="6"/>
      <c r="D176" s="6"/>
      <c r="E176" s="32"/>
    </row>
    <row r="177" spans="1:5" x14ac:dyDescent="0.3">
      <c r="A177" s="20"/>
      <c r="B177" s="6"/>
      <c r="C177" s="6"/>
      <c r="D177" s="6"/>
      <c r="E177" s="32"/>
    </row>
    <row r="178" spans="1:5" x14ac:dyDescent="0.3">
      <c r="A178" s="20"/>
      <c r="B178" s="6"/>
      <c r="C178" s="6"/>
      <c r="D178" s="6"/>
      <c r="E178" s="32"/>
    </row>
    <row r="179" spans="1:5" x14ac:dyDescent="0.3">
      <c r="A179" s="20"/>
      <c r="B179" s="6"/>
      <c r="C179" s="6"/>
      <c r="D179" s="6"/>
      <c r="E179" s="32"/>
    </row>
    <row r="180" spans="1:5" x14ac:dyDescent="0.3">
      <c r="A180" s="20"/>
      <c r="B180" s="6"/>
      <c r="C180" s="6"/>
      <c r="D180" s="6"/>
      <c r="E180" s="32"/>
    </row>
    <row r="181" spans="1:5" x14ac:dyDescent="0.3">
      <c r="A181" s="20"/>
      <c r="B181" s="6"/>
      <c r="C181" s="6"/>
      <c r="D181" s="6"/>
      <c r="E181" s="32"/>
    </row>
    <row r="182" spans="1:5" x14ac:dyDescent="0.3">
      <c r="A182" s="20"/>
      <c r="B182" s="6"/>
      <c r="C182" s="6"/>
      <c r="D182" s="6"/>
      <c r="E182" s="32"/>
    </row>
    <row r="183" spans="1:5" x14ac:dyDescent="0.3">
      <c r="A183" s="20"/>
      <c r="B183" s="6"/>
      <c r="C183" s="6"/>
      <c r="D183" s="6"/>
      <c r="E183" s="32"/>
    </row>
    <row r="184" spans="1:5" x14ac:dyDescent="0.3">
      <c r="A184" s="20"/>
      <c r="B184" s="6"/>
      <c r="C184" s="6"/>
      <c r="D184" s="6"/>
      <c r="E184" s="32"/>
    </row>
    <row r="185" spans="1:5" x14ac:dyDescent="0.3">
      <c r="A185" s="20"/>
      <c r="B185" s="6"/>
      <c r="C185" s="6"/>
      <c r="D185" s="6"/>
      <c r="E185" s="32"/>
    </row>
    <row r="186" spans="1:5" x14ac:dyDescent="0.3">
      <c r="A186" s="20"/>
      <c r="B186" s="6"/>
      <c r="C186" s="6"/>
      <c r="D186" s="6"/>
      <c r="E186" s="32"/>
    </row>
    <row r="187" spans="1:5" x14ac:dyDescent="0.3">
      <c r="A187" s="20"/>
      <c r="B187" s="6"/>
      <c r="C187" s="6"/>
      <c r="D187" s="6"/>
      <c r="E187" s="32"/>
    </row>
    <row r="188" spans="1:5" x14ac:dyDescent="0.3">
      <c r="A188" s="20"/>
      <c r="B188" s="6"/>
      <c r="C188" s="6"/>
      <c r="D188" s="6"/>
      <c r="E188" s="32"/>
    </row>
    <row r="189" spans="1:5" x14ac:dyDescent="0.3">
      <c r="A189" s="20"/>
      <c r="B189" s="6"/>
      <c r="C189" s="6"/>
      <c r="D189" s="6"/>
      <c r="E189" s="32"/>
    </row>
    <row r="190" spans="1:5" x14ac:dyDescent="0.3">
      <c r="A190" s="20"/>
      <c r="B190" s="6"/>
      <c r="C190" s="6"/>
      <c r="D190" s="6"/>
      <c r="E190" s="32"/>
    </row>
    <row r="191" spans="1:5" ht="18" thickBot="1" x14ac:dyDescent="0.35">
      <c r="A191" s="21"/>
      <c r="B191" s="22"/>
      <c r="C191" s="22"/>
      <c r="D191" s="22"/>
      <c r="E191" s="23"/>
    </row>
  </sheetData>
  <mergeCells count="2">
    <mergeCell ref="A1:E1"/>
    <mergeCell ref="A2:E2"/>
  </mergeCells>
  <phoneticPr fontId="12" type="noConversion"/>
  <conditionalFormatting sqref="B66:B1048576">
    <cfRule type="containsText" dxfId="5" priority="1" operator="containsText" text="No Capabilities">
      <formula>NOT(ISERROR(SEARCH("No Capabilities",B66)))</formula>
    </cfRule>
    <cfRule type="containsText" dxfId="4" priority="2" operator="containsText" text="Strong Capabilities">
      <formula>NOT(ISERROR(SEARCH("Strong Capabilities",B66)))</formula>
    </cfRule>
    <cfRule type="containsText" dxfId="3" priority="3" operator="containsText" text="Some Capabilities">
      <formula>NOT(ISERROR(SEARCH("Some Capabilities",B66)))</formula>
    </cfRule>
  </conditionalFormatting>
  <dataValidations count="1">
    <dataValidation type="list" allowBlank="1" showInputMessage="1" showErrorMessage="1" sqref="B66:B187" xr:uid="{033B7FE9-E4B8-41F9-80ED-C4936588B242}">
      <formula1>"No Capabilities, Some Capabilities, Strong Capabilities "</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DB87-A72C-4F38-8643-E6E8CEBFC98D}">
  <dimension ref="B9:D66"/>
  <sheetViews>
    <sheetView workbookViewId="0">
      <selection activeCell="B9" sqref="B9:D66"/>
    </sheetView>
  </sheetViews>
  <sheetFormatPr defaultRowHeight="15" x14ac:dyDescent="0.25"/>
  <sheetData>
    <row r="9" spans="2:4" ht="60.75" x14ac:dyDescent="0.3">
      <c r="B9" s="24" t="s">
        <v>11</v>
      </c>
      <c r="C9" s="5"/>
      <c r="D9" s="25"/>
    </row>
    <row r="10" spans="2:4" ht="409.6" x14ac:dyDescent="0.3">
      <c r="B10" s="25" t="s">
        <v>12</v>
      </c>
      <c r="C10" s="5"/>
      <c r="D10" s="25" t="s">
        <v>13</v>
      </c>
    </row>
    <row r="11" spans="2:4" ht="409.6" x14ac:dyDescent="0.3">
      <c r="B11" s="25" t="s">
        <v>14</v>
      </c>
      <c r="C11" s="5"/>
      <c r="D11" s="25" t="s">
        <v>15</v>
      </c>
    </row>
    <row r="12" spans="2:4" ht="409.6" x14ac:dyDescent="0.3">
      <c r="B12" s="25" t="s">
        <v>16</v>
      </c>
      <c r="C12" s="5"/>
      <c r="D12" s="25" t="s">
        <v>17</v>
      </c>
    </row>
    <row r="13" spans="2:4" ht="409.6" x14ac:dyDescent="0.3">
      <c r="B13" s="25" t="s">
        <v>18</v>
      </c>
      <c r="C13" s="5"/>
      <c r="D13" s="25" t="s">
        <v>19</v>
      </c>
    </row>
    <row r="14" spans="2:4" ht="409.6" x14ac:dyDescent="0.3">
      <c r="B14" s="25" t="s">
        <v>20</v>
      </c>
      <c r="C14" s="5"/>
      <c r="D14" s="25" t="s">
        <v>21</v>
      </c>
    </row>
    <row r="15" spans="2:4" ht="409.6" x14ac:dyDescent="0.3">
      <c r="B15" s="25" t="s">
        <v>22</v>
      </c>
      <c r="C15" s="5"/>
      <c r="D15" s="25" t="s">
        <v>23</v>
      </c>
    </row>
    <row r="16" spans="2:4" ht="409.6" x14ac:dyDescent="0.3">
      <c r="B16" s="25" t="s">
        <v>24</v>
      </c>
      <c r="C16" s="5"/>
      <c r="D16" s="25" t="s">
        <v>25</v>
      </c>
    </row>
    <row r="17" spans="2:4" ht="120.75" x14ac:dyDescent="0.3">
      <c r="B17" s="24" t="s">
        <v>26</v>
      </c>
      <c r="C17" s="5"/>
      <c r="D17" s="25"/>
    </row>
    <row r="18" spans="2:4" ht="409.6" x14ac:dyDescent="0.3">
      <c r="B18" s="25" t="s">
        <v>27</v>
      </c>
      <c r="C18" s="5"/>
      <c r="D18" s="25" t="s">
        <v>28</v>
      </c>
    </row>
    <row r="19" spans="2:4" ht="390.75" x14ac:dyDescent="0.3">
      <c r="B19" s="25" t="s">
        <v>29</v>
      </c>
      <c r="C19" s="5"/>
      <c r="D19" s="25" t="s">
        <v>30</v>
      </c>
    </row>
    <row r="20" spans="2:4" ht="409.6" x14ac:dyDescent="0.3">
      <c r="B20" s="25" t="s">
        <v>31</v>
      </c>
      <c r="C20" s="5"/>
      <c r="D20" s="25" t="s">
        <v>32</v>
      </c>
    </row>
    <row r="21" spans="2:4" ht="120.75" x14ac:dyDescent="0.3">
      <c r="B21" s="24" t="s">
        <v>33</v>
      </c>
      <c r="C21" s="5"/>
      <c r="D21" s="25"/>
    </row>
    <row r="22" spans="2:4" ht="409.6" x14ac:dyDescent="0.3">
      <c r="B22" s="25" t="s">
        <v>34</v>
      </c>
      <c r="C22" s="5"/>
      <c r="D22" s="25" t="s">
        <v>35</v>
      </c>
    </row>
    <row r="23" spans="2:4" ht="150.75" x14ac:dyDescent="0.3">
      <c r="B23" s="25" t="s">
        <v>36</v>
      </c>
      <c r="C23" s="5"/>
      <c r="D23" s="25" t="s">
        <v>30</v>
      </c>
    </row>
    <row r="24" spans="2:4" ht="409.6" x14ac:dyDescent="0.3">
      <c r="B24" s="25" t="s">
        <v>37</v>
      </c>
      <c r="C24" s="5"/>
      <c r="D24" s="25" t="s">
        <v>38</v>
      </c>
    </row>
    <row r="25" spans="2:4" ht="75.75" x14ac:dyDescent="0.3">
      <c r="B25" s="24" t="s">
        <v>39</v>
      </c>
      <c r="C25" s="5"/>
      <c r="D25" s="25"/>
    </row>
    <row r="26" spans="2:4" ht="409.6" x14ac:dyDescent="0.3">
      <c r="B26" s="25" t="s">
        <v>40</v>
      </c>
      <c r="C26" s="5"/>
      <c r="D26" s="25" t="s">
        <v>41</v>
      </c>
    </row>
    <row r="27" spans="2:4" ht="75.75" x14ac:dyDescent="0.3">
      <c r="B27" s="24" t="s">
        <v>42</v>
      </c>
      <c r="C27" s="5"/>
      <c r="D27" s="25"/>
    </row>
    <row r="28" spans="2:4" ht="409.6" x14ac:dyDescent="0.3">
      <c r="B28" s="25" t="s">
        <v>43</v>
      </c>
      <c r="C28" s="5"/>
      <c r="D28" s="25" t="s">
        <v>44</v>
      </c>
    </row>
    <row r="29" spans="2:4" ht="60.75" x14ac:dyDescent="0.3">
      <c r="B29" s="24" t="s">
        <v>45</v>
      </c>
      <c r="C29" s="5"/>
      <c r="D29" s="25"/>
    </row>
    <row r="30" spans="2:4" ht="409.6" x14ac:dyDescent="0.3">
      <c r="B30" s="25" t="s">
        <v>46</v>
      </c>
      <c r="C30" s="5"/>
      <c r="D30" s="25" t="s">
        <v>47</v>
      </c>
    </row>
    <row r="31" spans="2:4" ht="75.75" x14ac:dyDescent="0.3">
      <c r="B31" s="24" t="s">
        <v>48</v>
      </c>
      <c r="C31" s="5"/>
      <c r="D31" s="25"/>
    </row>
    <row r="32" spans="2:4" ht="225.75" x14ac:dyDescent="0.3">
      <c r="B32" s="25" t="s">
        <v>49</v>
      </c>
      <c r="C32" s="5"/>
      <c r="D32" s="25" t="s">
        <v>30</v>
      </c>
    </row>
    <row r="33" spans="2:4" ht="409.6" x14ac:dyDescent="0.3">
      <c r="B33" s="25" t="s">
        <v>50</v>
      </c>
      <c r="C33" s="5"/>
      <c r="D33" s="25" t="s">
        <v>51</v>
      </c>
    </row>
    <row r="34" spans="2:4" ht="135.75" x14ac:dyDescent="0.3">
      <c r="B34" s="24" t="s">
        <v>52</v>
      </c>
      <c r="C34" s="5"/>
      <c r="D34" s="25"/>
    </row>
    <row r="35" spans="2:4" ht="409.6" x14ac:dyDescent="0.3">
      <c r="B35" s="25" t="s">
        <v>53</v>
      </c>
      <c r="C35" s="5"/>
      <c r="D35" s="25" t="s">
        <v>54</v>
      </c>
    </row>
    <row r="36" spans="2:4" ht="60.75" x14ac:dyDescent="0.3">
      <c r="B36" s="24" t="s">
        <v>55</v>
      </c>
      <c r="C36" s="5"/>
      <c r="D36" s="25"/>
    </row>
    <row r="37" spans="2:4" ht="409.6" x14ac:dyDescent="0.3">
      <c r="B37" s="25" t="s">
        <v>56</v>
      </c>
      <c r="C37" s="5"/>
      <c r="D37" s="25" t="s">
        <v>57</v>
      </c>
    </row>
    <row r="38" spans="2:4" ht="409.6" x14ac:dyDescent="0.3">
      <c r="B38" s="25" t="s">
        <v>58</v>
      </c>
      <c r="C38" s="5"/>
      <c r="D38" s="25" t="s">
        <v>59</v>
      </c>
    </row>
    <row r="39" spans="2:4" ht="90.75" x14ac:dyDescent="0.3">
      <c r="B39" s="24" t="s">
        <v>60</v>
      </c>
      <c r="C39" s="5"/>
      <c r="D39" s="25"/>
    </row>
    <row r="40" spans="2:4" ht="409.6" x14ac:dyDescent="0.3">
      <c r="B40" s="25" t="s">
        <v>61</v>
      </c>
      <c r="C40" s="5"/>
      <c r="D40" s="25" t="s">
        <v>62</v>
      </c>
    </row>
    <row r="41" spans="2:4" ht="409.6" x14ac:dyDescent="0.3">
      <c r="B41" s="25" t="s">
        <v>63</v>
      </c>
      <c r="C41" s="5"/>
      <c r="D41" s="25" t="s">
        <v>64</v>
      </c>
    </row>
    <row r="42" spans="2:4" ht="45.75" x14ac:dyDescent="0.3">
      <c r="B42" s="24" t="s">
        <v>65</v>
      </c>
      <c r="C42" s="5"/>
      <c r="D42" s="25"/>
    </row>
    <row r="43" spans="2:4" ht="409.6" x14ac:dyDescent="0.3">
      <c r="B43" s="25" t="s">
        <v>66</v>
      </c>
      <c r="C43" s="5"/>
      <c r="D43" s="25" t="s">
        <v>67</v>
      </c>
    </row>
    <row r="44" spans="2:4" ht="120.75" x14ac:dyDescent="0.3">
      <c r="B44" s="24" t="s">
        <v>68</v>
      </c>
      <c r="C44" s="5"/>
      <c r="D44" s="25"/>
    </row>
    <row r="45" spans="2:4" ht="300.75" x14ac:dyDescent="0.3">
      <c r="B45" s="25" t="s">
        <v>69</v>
      </c>
      <c r="C45" s="5"/>
      <c r="D45" s="25" t="s">
        <v>30</v>
      </c>
    </row>
    <row r="46" spans="2:4" ht="345.75" x14ac:dyDescent="0.3">
      <c r="B46" s="25" t="s">
        <v>70</v>
      </c>
      <c r="C46" s="5"/>
      <c r="D46" s="25" t="s">
        <v>71</v>
      </c>
    </row>
    <row r="47" spans="2:4" ht="60.75" x14ac:dyDescent="0.3">
      <c r="B47" s="24" t="s">
        <v>72</v>
      </c>
      <c r="C47" s="5"/>
      <c r="D47" s="25"/>
    </row>
    <row r="48" spans="2:4" ht="409.6" x14ac:dyDescent="0.3">
      <c r="B48" s="25" t="s">
        <v>73</v>
      </c>
      <c r="C48" s="5"/>
      <c r="D48" s="25" t="s">
        <v>74</v>
      </c>
    </row>
    <row r="49" spans="2:4" ht="120.75" x14ac:dyDescent="0.3">
      <c r="B49" s="24" t="s">
        <v>75</v>
      </c>
      <c r="C49" s="5"/>
      <c r="D49" s="25"/>
    </row>
    <row r="50" spans="2:4" ht="409.6" x14ac:dyDescent="0.3">
      <c r="B50" s="25" t="s">
        <v>76</v>
      </c>
      <c r="C50" s="5"/>
      <c r="D50" s="25" t="s">
        <v>77</v>
      </c>
    </row>
    <row r="51" spans="2:4" ht="150.75" x14ac:dyDescent="0.3">
      <c r="B51" s="24" t="s">
        <v>78</v>
      </c>
      <c r="C51" s="5"/>
      <c r="D51" s="25"/>
    </row>
    <row r="52" spans="2:4" ht="409.6" x14ac:dyDescent="0.3">
      <c r="B52" s="25" t="s">
        <v>79</v>
      </c>
      <c r="C52" s="5"/>
      <c r="D52" s="25" t="s">
        <v>80</v>
      </c>
    </row>
    <row r="53" spans="2:4" ht="75.75" x14ac:dyDescent="0.3">
      <c r="B53" s="25" t="s">
        <v>81</v>
      </c>
      <c r="C53" s="5"/>
      <c r="D53" s="25" t="s">
        <v>30</v>
      </c>
    </row>
    <row r="54" spans="2:4" ht="75.75" x14ac:dyDescent="0.3">
      <c r="B54" s="25" t="s">
        <v>82</v>
      </c>
      <c r="C54" s="5"/>
      <c r="D54" s="25"/>
    </row>
    <row r="55" spans="2:4" ht="409.6" x14ac:dyDescent="0.3">
      <c r="B55" s="25" t="s">
        <v>83</v>
      </c>
      <c r="C55" s="5"/>
      <c r="D55" s="25" t="s">
        <v>84</v>
      </c>
    </row>
    <row r="56" spans="2:4" ht="105.75" x14ac:dyDescent="0.3">
      <c r="B56" s="24" t="s">
        <v>85</v>
      </c>
      <c r="C56" s="5"/>
      <c r="D56" s="25"/>
    </row>
    <row r="57" spans="2:4" ht="409.6" x14ac:dyDescent="0.3">
      <c r="B57" s="25" t="s">
        <v>86</v>
      </c>
      <c r="C57" s="5"/>
      <c r="D57" s="25" t="s">
        <v>87</v>
      </c>
    </row>
    <row r="58" spans="2:4" ht="75.75" x14ac:dyDescent="0.3">
      <c r="B58" s="24" t="s">
        <v>88</v>
      </c>
      <c r="C58" s="5"/>
      <c r="D58" s="25"/>
    </row>
    <row r="59" spans="2:4" ht="105.75" x14ac:dyDescent="0.3">
      <c r="B59" s="24" t="s">
        <v>89</v>
      </c>
      <c r="C59" s="5"/>
      <c r="D59" s="25"/>
    </row>
    <row r="60" spans="2:4" ht="255.75" x14ac:dyDescent="0.3">
      <c r="B60" s="24" t="s">
        <v>90</v>
      </c>
      <c r="C60" s="5"/>
      <c r="D60" s="25"/>
    </row>
    <row r="61" spans="2:4" ht="409.6" x14ac:dyDescent="0.3">
      <c r="B61" s="25" t="s">
        <v>91</v>
      </c>
      <c r="C61" s="5"/>
      <c r="D61" s="25" t="s">
        <v>92</v>
      </c>
    </row>
    <row r="62" spans="2:4" ht="135.75" x14ac:dyDescent="0.3">
      <c r="B62" s="24" t="s">
        <v>93</v>
      </c>
      <c r="C62" s="5"/>
      <c r="D62" s="25"/>
    </row>
    <row r="63" spans="2:4" ht="409.6" x14ac:dyDescent="0.3">
      <c r="B63" s="25" t="s">
        <v>94</v>
      </c>
      <c r="C63" s="5"/>
      <c r="D63" s="25" t="s">
        <v>95</v>
      </c>
    </row>
    <row r="64" spans="2:4" ht="409.6" x14ac:dyDescent="0.3">
      <c r="B64" s="25" t="s">
        <v>96</v>
      </c>
      <c r="C64" s="5"/>
      <c r="D64" s="25" t="s">
        <v>97</v>
      </c>
    </row>
    <row r="65" spans="2:4" ht="409.6" x14ac:dyDescent="0.3">
      <c r="B65" s="25" t="s">
        <v>98</v>
      </c>
      <c r="C65" s="5"/>
      <c r="D65" s="25" t="s">
        <v>99</v>
      </c>
    </row>
    <row r="66" spans="2:4" ht="409.6" x14ac:dyDescent="0.3">
      <c r="B66" s="25" t="s">
        <v>100</v>
      </c>
      <c r="C66" s="5"/>
      <c r="D66" s="25" t="s">
        <v>101</v>
      </c>
    </row>
  </sheetData>
  <conditionalFormatting sqref="C9:C66">
    <cfRule type="containsText" dxfId="2" priority="1" operator="containsText" text="No Capabilities">
      <formula>NOT(ISERROR(SEARCH("No Capabilities",C9)))</formula>
    </cfRule>
    <cfRule type="containsText" dxfId="1" priority="2" operator="containsText" text="Strong Capabilities">
      <formula>NOT(ISERROR(SEARCH("Strong Capabilities",C9)))</formula>
    </cfRule>
    <cfRule type="containsText" dxfId="0" priority="3" operator="containsText" text="Some Capabilities">
      <formula>NOT(ISERROR(SEARCH("Some Capabilities",C9)))</formula>
    </cfRule>
  </conditionalFormatting>
  <dataValidations count="1">
    <dataValidation type="list" allowBlank="1" showInputMessage="1" showErrorMessage="1" sqref="C9:C66" xr:uid="{033B7FE9-E4B8-41F9-80ED-C4936588B242}">
      <formula1>"No Capabilities, Some Capabilities, Strong Capabilities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119A4E8386C14F819FA1EA0F68D940" ma:contentTypeVersion="22" ma:contentTypeDescription="Create a new document." ma:contentTypeScope="" ma:versionID="404d45f145f7cf7759bf2acfb756e1e9">
  <xsd:schema xmlns:xsd="http://www.w3.org/2001/XMLSchema" xmlns:xs="http://www.w3.org/2001/XMLSchema" xmlns:p="http://schemas.microsoft.com/office/2006/metadata/properties" xmlns:ns1="http://schemas.microsoft.com/sharepoint/v3" xmlns:ns2="daaebdb4-1d64-475f-9675-3e20694b85bf" xmlns:ns3="10a79f15-5935-48b4-ae65-f7eccda400ae" targetNamespace="http://schemas.microsoft.com/office/2006/metadata/properties" ma:root="true" ma:fieldsID="a1a31f34de652565b287a51702da6937" ns1:_="" ns2:_="" ns3:_="">
    <xsd:import namespace="http://schemas.microsoft.com/sharepoint/v3"/>
    <xsd:import namespace="daaebdb4-1d64-475f-9675-3e20694b85bf"/>
    <xsd:import namespace="10a79f15-5935-48b4-ae65-f7eccda400ae"/>
    <xsd:element name="properties">
      <xsd:complexType>
        <xsd:sequence>
          <xsd:element name="documentManagement">
            <xsd:complexType>
              <xsd:all>
                <xsd:element ref="ns1:_ip_UnifiedCompliancePolicyProperties" minOccurs="0"/>
                <xsd:element ref="ns2:Comments" minOccurs="0"/>
                <xsd:element ref="ns2:Note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1:_ip_UnifiedCompliancePolicyUIAc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aebdb4-1d64-475f-9675-3e20694b85bf" elementFormDefault="qualified">
    <xsd:import namespace="http://schemas.microsoft.com/office/2006/documentManagement/types"/>
    <xsd:import namespace="http://schemas.microsoft.com/office/infopath/2007/PartnerControls"/>
    <xsd:element name="Comments" ma:index="3" nillable="true" ma:displayName="Comments" ma:format="Dropdown" ma:internalName="Comments">
      <xsd:simpleType>
        <xsd:restriction base="dms:Note">
          <xsd:maxLength value="255"/>
        </xsd:restriction>
      </xsd:simpleType>
    </xsd:element>
    <xsd:element name="Notes" ma:index="4" nillable="true" ma:displayName="Notes" ma:format="Dropdown" ma:internalName="Notes">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2ec8498-a8db-40bd-8f19-b50648ca2534"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a79f15-5935-48b4-ae65-f7eccda40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3b744c8-0284-4d9b-9411-ff9635bd6f4b}" ma:internalName="TaxCatchAll" ma:showField="CatchAllData" ma:web="10a79f15-5935-48b4-ae65-f7eccda400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daaebdb4-1d64-475f-9675-3e20694b85bf" xsi:nil="true"/>
    <lcf76f155ced4ddcb4097134ff3c332f xmlns="daaebdb4-1d64-475f-9675-3e20694b85bf">
      <Terms xmlns="http://schemas.microsoft.com/office/infopath/2007/PartnerControls"/>
    </lcf76f155ced4ddcb4097134ff3c332f>
    <TaxCatchAll xmlns="10a79f15-5935-48b4-ae65-f7eccda400ae" xsi:nil="true"/>
    <Comments xmlns="daaebdb4-1d64-475f-9675-3e20694b85bf" xsi:nil="true"/>
  </documentManagement>
</p:properties>
</file>

<file path=customXml/itemProps1.xml><?xml version="1.0" encoding="utf-8"?>
<ds:datastoreItem xmlns:ds="http://schemas.openxmlformats.org/officeDocument/2006/customXml" ds:itemID="{AF476B21-BE24-4476-8172-461911A178C7}">
  <ds:schemaRefs>
    <ds:schemaRef ds:uri="http://schemas.microsoft.com/sharepoint/v3/contenttype/forms"/>
  </ds:schemaRefs>
</ds:datastoreItem>
</file>

<file path=customXml/itemProps2.xml><?xml version="1.0" encoding="utf-8"?>
<ds:datastoreItem xmlns:ds="http://schemas.openxmlformats.org/officeDocument/2006/customXml" ds:itemID="{C8089384-DC37-4AF4-B9AF-5A0B8C5217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aebdb4-1d64-475f-9675-3e20694b85bf"/>
    <ds:schemaRef ds:uri="10a79f15-5935-48b4-ae65-f7eccda40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3FDFBC-8573-4861-9173-EFB705DB7693}">
  <ds:schemaRefs>
    <ds:schemaRef ds:uri="http://schemas.microsoft.com/office/2006/metadata/properties"/>
    <ds:schemaRef ds:uri="http://schemas.microsoft.com/office/infopath/2007/PartnerControls"/>
    <ds:schemaRef ds:uri="http://schemas.microsoft.com/sharepoint/v3"/>
    <ds:schemaRef ds:uri="daaebdb4-1d64-475f-9675-3e20694b85bf"/>
    <ds:schemaRef ds:uri="10a79f15-5935-48b4-ae65-f7eccda400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Capabilities Matrix</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 Schwartz</dc:creator>
  <cp:keywords/>
  <dc:description/>
  <cp:lastModifiedBy>Daniel Brown</cp:lastModifiedBy>
  <cp:revision/>
  <dcterms:created xsi:type="dcterms:W3CDTF">2019-11-26T16:33:04Z</dcterms:created>
  <dcterms:modified xsi:type="dcterms:W3CDTF">2024-11-22T13:25:46Z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0x0101001F119A4E8386C14F819FA1EA0F68D940</vt:lpwstr>
  </property>
  <property fmtid="{D5CDD505-2E9C-101B-9397-08002B2CF9AE}" pid="3" name="MediaServiceImageTags">
    <vt:lpwstr/>
  </property>
</Properties>
</file>