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23250" windowHeight="13170"/>
  </bookViews>
  <sheets>
    <sheet name="Time" sheetId="1" r:id="rId1"/>
    <sheet name="Sheet1" sheetId="4" r:id="rId2"/>
    <sheet name="Sheet2" sheetId="2" r:id="rId3"/>
    <sheet name="Sheet3" sheetId="3" r:id="rId4"/>
    <sheet name="Sheet4" sheetId="5" r:id="rId5"/>
  </sheet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1" i="4" l="1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4" i="4"/>
  <c r="E1" i="4"/>
  <c r="E2" i="4"/>
  <c r="E3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</calcChain>
</file>

<file path=xl/sharedStrings.xml><?xml version="1.0" encoding="utf-8"?>
<sst xmlns="http://schemas.openxmlformats.org/spreadsheetml/2006/main" count="290" uniqueCount="17">
  <si>
    <t>Entry Car</t>
  </si>
  <si>
    <t>Entry Truck</t>
  </si>
  <si>
    <t>Entry Bike</t>
  </si>
  <si>
    <t>Exit Left Car</t>
  </si>
  <si>
    <t>Exit Left Truck</t>
  </si>
  <si>
    <t>Exit Left Bike</t>
  </si>
  <si>
    <t>Exit Straight Car</t>
  </si>
  <si>
    <t>Exit Straight Truck</t>
  </si>
  <si>
    <t>Exit Straight Bike</t>
  </si>
  <si>
    <t>Exit Right Car</t>
  </si>
  <si>
    <t>Exit Right Truck</t>
  </si>
  <si>
    <t>Exit Right Bike</t>
  </si>
  <si>
    <t>SignalGreenStraight</t>
  </si>
  <si>
    <t>SignalRedStraight</t>
  </si>
  <si>
    <t>SignalGreenL/R</t>
  </si>
  <si>
    <t>SignalRedL/R</t>
  </si>
  <si>
    <t>Queue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</si>
</sst>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20"/>
      <color rgb="FF000000"/>
      <name val="Calibri"/>
      <family val="2"/>
    </font>
    <font>
      <sz val="18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19" fontId="1" fillId="0" borderId="0" xfId="0" applyNumberFormat="1" applyFont="1"/>
    <xf numFmtId="1" fontId="1" fillId="0" borderId="0" xfId="0" applyNumberFormat="1" applyFont="1"/>
    <xf numFmtId="0" fontId="1" fillId="2" borderId="0" xfId="0" applyFont="1" applyFill="1"/>
    <xf numFmtId="0" fontId="1" fillId="3" borderId="0" xfId="0" applyFont="1" applyFill="1"/>
    <xf numFmtId="19" fontId="1" fillId="4" borderId="0" xfId="0" applyNumberFormat="1" applyFon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590550</xdr:colOff>
          <xdr:row>3</xdr:row>
          <xdr:rowOff>133350</xdr:rowOff>
        </xdr:from>
        <xdr:to>
          <xdr:col>20</xdr:col>
          <xdr:colOff>171450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590550</xdr:colOff>
          <xdr:row>13</xdr:row>
          <xdr:rowOff>19050</xdr:rowOff>
        </xdr:from>
        <xdr:to>
          <xdr:col>20</xdr:col>
          <xdr:colOff>171450</xdr:colOff>
          <xdr:row>20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590550</xdr:colOff>
          <xdr:row>22</xdr:row>
          <xdr:rowOff>19050</xdr:rowOff>
        </xdr:from>
        <xdr:to>
          <xdr:col>20</xdr:col>
          <xdr:colOff>171450</xdr:colOff>
          <xdr:row>29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</xdr:colOff>
          <xdr:row>3</xdr:row>
          <xdr:rowOff>133350</xdr:rowOff>
        </xdr:from>
        <xdr:to>
          <xdr:col>23</xdr:col>
          <xdr:colOff>361950</xdr:colOff>
          <xdr:row>11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</xdr:colOff>
          <xdr:row>13</xdr:row>
          <xdr:rowOff>19050</xdr:rowOff>
        </xdr:from>
        <xdr:to>
          <xdr:col>23</xdr:col>
          <xdr:colOff>361950</xdr:colOff>
          <xdr:row>20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</xdr:colOff>
          <xdr:row>22</xdr:row>
          <xdr:rowOff>19050</xdr:rowOff>
        </xdr:from>
        <xdr:to>
          <xdr:col>23</xdr:col>
          <xdr:colOff>361950</xdr:colOff>
          <xdr:row>29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</xdr:colOff>
          <xdr:row>3</xdr:row>
          <xdr:rowOff>133350</xdr:rowOff>
        </xdr:from>
        <xdr:to>
          <xdr:col>25</xdr:col>
          <xdr:colOff>361950</xdr:colOff>
          <xdr:row>11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</xdr:colOff>
          <xdr:row>13</xdr:row>
          <xdr:rowOff>19050</xdr:rowOff>
        </xdr:from>
        <xdr:to>
          <xdr:col>25</xdr:col>
          <xdr:colOff>361950</xdr:colOff>
          <xdr:row>20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</xdr:colOff>
          <xdr:row>22</xdr:row>
          <xdr:rowOff>19050</xdr:rowOff>
        </xdr:from>
        <xdr:to>
          <xdr:col>25</xdr:col>
          <xdr:colOff>361950</xdr:colOff>
          <xdr:row>29</xdr:row>
          <xdr:rowOff>38100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704850</xdr:colOff>
          <xdr:row>3</xdr:row>
          <xdr:rowOff>133350</xdr:rowOff>
        </xdr:from>
        <xdr:to>
          <xdr:col>27</xdr:col>
          <xdr:colOff>285750</xdr:colOff>
          <xdr:row>11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704850</xdr:colOff>
          <xdr:row>13</xdr:row>
          <xdr:rowOff>19050</xdr:rowOff>
        </xdr:from>
        <xdr:to>
          <xdr:col>27</xdr:col>
          <xdr:colOff>285750</xdr:colOff>
          <xdr:row>20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704850</xdr:colOff>
          <xdr:row>22</xdr:row>
          <xdr:rowOff>19050</xdr:rowOff>
        </xdr:from>
        <xdr:to>
          <xdr:col>27</xdr:col>
          <xdr:colOff>285750</xdr:colOff>
          <xdr:row>29</xdr:row>
          <xdr:rowOff>38100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200025</xdr:colOff>
          <xdr:row>37</xdr:row>
          <xdr:rowOff>76200</xdr:rowOff>
        </xdr:from>
        <xdr:to>
          <xdr:col>21</xdr:col>
          <xdr:colOff>533400</xdr:colOff>
          <xdr:row>45</xdr:row>
          <xdr:rowOff>19050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209550</xdr:colOff>
          <xdr:row>37</xdr:row>
          <xdr:rowOff>76200</xdr:rowOff>
        </xdr:from>
        <xdr:to>
          <xdr:col>24</xdr:col>
          <xdr:colOff>542925</xdr:colOff>
          <xdr:row>45</xdr:row>
          <xdr:rowOff>19050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200025</xdr:colOff>
          <xdr:row>48</xdr:row>
          <xdr:rowOff>95250</xdr:rowOff>
        </xdr:from>
        <xdr:to>
          <xdr:col>21</xdr:col>
          <xdr:colOff>533400</xdr:colOff>
          <xdr:row>56</xdr:row>
          <xdr:rowOff>47625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 /</a:t>
              </a:r>
            </a:p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209550</xdr:colOff>
          <xdr:row>48</xdr:row>
          <xdr:rowOff>95250</xdr:rowOff>
        </xdr:from>
        <xdr:to>
          <xdr:col>24</xdr:col>
          <xdr:colOff>542925</xdr:colOff>
          <xdr:row>56</xdr:row>
          <xdr:rowOff>47625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 / RIGHT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1460"/>
  <sheetViews>
    <sheetView tabSelected="1" zoomScale="70" zoomScaleNormal="70" workbookViewId="0">
      <selection activeCell="N35" sqref="N35"/>
    </sheetView>
  </sheetViews>
  <sheetFormatPr baseColWidth="10" defaultColWidth="11" defaultRowHeight="12" x14ac:dyDescent="0.2"/>
  <cols>
    <col min="1" max="1" width="11" style="1" bestFit="1" customWidth="1"/>
    <col min="2" max="2" width="10.7109375" style="1" bestFit="1" customWidth="1"/>
    <col min="3" max="3" width="10.5703125" style="1" bestFit="1" customWidth="1"/>
    <col min="4" max="4" width="11" style="1" bestFit="1" customWidth="1"/>
    <col min="5" max="5" width="10.7109375" style="1" bestFit="1" customWidth="1"/>
    <col min="6" max="6" width="9.85546875" style="1" bestFit="1" customWidth="1"/>
    <col min="7" max="7" width="12.28515625" style="1" bestFit="1" customWidth="1"/>
    <col min="8" max="8" width="13.7109375" style="1" bestFit="1" customWidth="1"/>
    <col min="9" max="9" width="12.7109375" style="1" bestFit="1" customWidth="1"/>
    <col min="10" max="10" width="10.28515625" style="1" bestFit="1" customWidth="1"/>
    <col min="11" max="11" width="11.7109375" style="1" customWidth="1"/>
    <col min="12" max="12" width="10.85546875" style="1" bestFit="1" customWidth="1"/>
    <col min="13" max="13" width="11" style="1"/>
    <col min="14" max="15" width="11.140625" style="2" bestFit="1" customWidth="1"/>
    <col min="16" max="16" width="11.140625" style="3" bestFit="1" customWidth="1"/>
    <col min="17" max="18" width="11" style="2"/>
    <col min="19" max="16384" width="11" style="1"/>
  </cols>
  <sheetData>
    <row r="1" spans="1:1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12</v>
      </c>
      <c r="O1" s="1" t="s">
        <v>13</v>
      </c>
      <c r="P1" s="1" t="s">
        <v>16</v>
      </c>
      <c r="Q1" s="1" t="s">
        <v>14</v>
      </c>
      <c r="R1" s="1" t="s">
        <v>15</v>
      </c>
    </row>
    <row r="2" spans="1:19" x14ac:dyDescent="0.25">
      <c r="A2" s="2">
        <v>0.69956018518518526</v>
      </c>
      <c r="B2" s="2">
        <v>0.70357638888888896</v>
      </c>
      <c r="C2" s="2">
        <v>0.70258101851851851</v>
      </c>
      <c r="D2" s="2">
        <v>0.72494212962962967</v>
      </c>
      <c r="E2" s="2"/>
      <c r="F2" s="2"/>
      <c r="G2" s="2">
        <v>0.70064814814814813</v>
      </c>
      <c r="H2" s="2">
        <v>0.70437500000000008</v>
      </c>
      <c r="I2" s="2">
        <v>0.70306712962962958</v>
      </c>
      <c r="J2" s="2">
        <v>0.70059027777777771</v>
      </c>
      <c r="K2" s="2"/>
      <c r="L2" s="2">
        <v>0.74119212962962966</v>
      </c>
      <c r="N2" s="2">
        <v>0.70049768518518529</v>
      </c>
      <c r="O2" s="2">
        <v>0.69905092592592588</v>
      </c>
      <c r="P2" s="3">
        <v>3</v>
      </c>
      <c r="S2" s="2"/>
    </row>
    <row r="3" spans="1:19" x14ac:dyDescent="0.25">
      <c r="A3" s="2">
        <v>0.69972222222222225</v>
      </c>
      <c r="B3" s="2">
        <v>0.70915509259259257</v>
      </c>
      <c r="C3" s="2">
        <v>0.73116898148148157</v>
      </c>
      <c r="D3" s="2">
        <v>0.7273842592592592</v>
      </c>
      <c r="E3" s="2"/>
      <c r="G3" s="2">
        <v>0.70065972222222228</v>
      </c>
      <c r="H3" s="2">
        <v>0.70973379629629629</v>
      </c>
      <c r="I3" s="2">
        <v>0.73151620370370374</v>
      </c>
      <c r="J3" s="2">
        <v>0.70538194444444446</v>
      </c>
      <c r="K3" s="2"/>
      <c r="L3" s="2"/>
      <c r="N3" s="2">
        <v>0.70180555555555557</v>
      </c>
      <c r="O3" s="2">
        <v>0.70068287037037036</v>
      </c>
      <c r="P3" s="3">
        <v>2</v>
      </c>
      <c r="S3" s="2"/>
    </row>
    <row r="4" spans="1:19" x14ac:dyDescent="0.25">
      <c r="A4" s="2">
        <v>0.70043981481481488</v>
      </c>
      <c r="B4" s="2">
        <v>0.71780092592592604</v>
      </c>
      <c r="C4" s="2">
        <v>0.74085648148148142</v>
      </c>
      <c r="D4" s="2">
        <v>0.7297569444444445</v>
      </c>
      <c r="E4" s="2"/>
      <c r="G4" s="2">
        <v>0.70189814814814822</v>
      </c>
      <c r="H4" s="2">
        <v>0.71869212962962958</v>
      </c>
      <c r="J4" s="2">
        <v>0.70539351851851861</v>
      </c>
      <c r="N4" s="2">
        <v>0.70291666666666675</v>
      </c>
      <c r="O4" s="2">
        <v>0.70194444444444448</v>
      </c>
      <c r="P4" s="3">
        <v>3</v>
      </c>
      <c r="S4" s="2"/>
    </row>
    <row r="5" spans="1:19" x14ac:dyDescent="0.25">
      <c r="A5" s="2">
        <v>0.70167824074074081</v>
      </c>
      <c r="B5" s="2">
        <v>0.72192129629629631</v>
      </c>
      <c r="D5" s="2">
        <v>0.73378472222222213</v>
      </c>
      <c r="G5" s="2">
        <v>0.70190972222222225</v>
      </c>
      <c r="H5" s="2">
        <v>0.72289351851851846</v>
      </c>
      <c r="J5" s="2">
        <v>0.70975694444444448</v>
      </c>
      <c r="N5" s="2">
        <v>0.70425925925925925</v>
      </c>
      <c r="O5" s="2">
        <v>0.70313657407407415</v>
      </c>
      <c r="P5" s="3">
        <v>4</v>
      </c>
      <c r="S5" s="2"/>
    </row>
    <row r="6" spans="1:19" x14ac:dyDescent="0.25">
      <c r="A6" s="2">
        <v>0.70171296296296293</v>
      </c>
      <c r="B6" s="2">
        <v>0.72396990740740741</v>
      </c>
      <c r="D6" s="2"/>
      <c r="G6" s="2">
        <v>0.70303240740740736</v>
      </c>
      <c r="H6" s="2">
        <v>0.72543981481481479</v>
      </c>
      <c r="J6" s="2">
        <v>0.71233796296296292</v>
      </c>
      <c r="N6" s="2">
        <v>0.70532407407407405</v>
      </c>
      <c r="O6" s="2">
        <v>0.70450231481481485</v>
      </c>
      <c r="P6" s="3">
        <v>8</v>
      </c>
      <c r="S6" s="2"/>
    </row>
    <row r="7" spans="1:19" x14ac:dyDescent="0.25">
      <c r="A7" s="2">
        <v>0.70208333333333339</v>
      </c>
      <c r="B7" s="2">
        <v>0.72723379629629636</v>
      </c>
      <c r="D7" s="2"/>
      <c r="G7" s="2">
        <v>0.70304398148148151</v>
      </c>
      <c r="H7" s="2">
        <v>0.72545138888888883</v>
      </c>
      <c r="J7" s="2">
        <v>0.71234953703703707</v>
      </c>
      <c r="N7" s="2">
        <v>0.70741898148148152</v>
      </c>
      <c r="O7" s="2">
        <v>0.70560185185185187</v>
      </c>
      <c r="P7" s="3">
        <v>5</v>
      </c>
      <c r="S7" s="2"/>
    </row>
    <row r="8" spans="1:19" x14ac:dyDescent="0.25">
      <c r="A8" s="2">
        <v>0.70262731481481477</v>
      </c>
      <c r="B8" s="2">
        <v>0.73607638888888882</v>
      </c>
      <c r="D8" s="2"/>
      <c r="G8" s="2">
        <v>0.70444444444444443</v>
      </c>
      <c r="H8" s="2">
        <v>0.72550925925925924</v>
      </c>
      <c r="J8" s="2">
        <v>0.71234953703703707</v>
      </c>
      <c r="N8" s="2">
        <v>0.70832175925925922</v>
      </c>
      <c r="O8" s="2">
        <v>0.70759259259259266</v>
      </c>
      <c r="P8" s="3">
        <v>5</v>
      </c>
      <c r="S8" s="2"/>
    </row>
    <row r="9" spans="1:19" x14ac:dyDescent="0.25">
      <c r="A9" s="2">
        <v>0.70321759259259264</v>
      </c>
      <c r="B9" s="2">
        <v>0.7387731481481481</v>
      </c>
      <c r="D9" s="2"/>
      <c r="G9" s="2">
        <v>0.70446759259259262</v>
      </c>
      <c r="H9" s="2">
        <v>0.72741898148148154</v>
      </c>
      <c r="J9" s="2">
        <v>0.71710648148148148</v>
      </c>
      <c r="N9" s="2">
        <v>0.70049768518518529</v>
      </c>
      <c r="O9" s="2">
        <v>0.70859953703703704</v>
      </c>
      <c r="P9" s="3">
        <v>2</v>
      </c>
      <c r="S9" s="2"/>
    </row>
    <row r="10" spans="1:19" x14ac:dyDescent="0.25">
      <c r="A10" s="2">
        <v>0.7036458333333333</v>
      </c>
      <c r="D10" s="2"/>
      <c r="G10" s="2">
        <v>0.70547453703703711</v>
      </c>
      <c r="H10" s="2">
        <v>0.72752314814814811</v>
      </c>
      <c r="J10" s="2">
        <v>0.71969907407407396</v>
      </c>
      <c r="N10" s="2">
        <v>0.71091435185185192</v>
      </c>
      <c r="O10" s="2">
        <v>0.70986111111111105</v>
      </c>
      <c r="P10" s="3">
        <v>2</v>
      </c>
      <c r="S10" s="2"/>
    </row>
    <row r="11" spans="1:19" x14ac:dyDescent="0.25">
      <c r="A11" s="6">
        <v>0.7038078703703704</v>
      </c>
      <c r="D11" s="2"/>
      <c r="G11" s="2">
        <v>0.70547453703703711</v>
      </c>
      <c r="H11" s="2">
        <v>0.73621527777777773</v>
      </c>
      <c r="J11" s="2">
        <v>0.72171296296296295</v>
      </c>
      <c r="N11" s="2">
        <v>0.71218750000000008</v>
      </c>
      <c r="O11" s="2">
        <v>0.71104166666666668</v>
      </c>
      <c r="P11" s="3">
        <v>5</v>
      </c>
      <c r="S11" s="2"/>
    </row>
    <row r="12" spans="1:19" x14ac:dyDescent="0.25">
      <c r="A12" s="2">
        <v>0.70456018518518526</v>
      </c>
      <c r="G12" s="2">
        <v>0.70548611111111104</v>
      </c>
      <c r="H12" s="2">
        <v>0.73943287037037031</v>
      </c>
      <c r="J12" s="2">
        <v>0.72555555555555562</v>
      </c>
      <c r="N12" s="2">
        <v>0.71385416666666668</v>
      </c>
      <c r="O12" s="2">
        <v>0.71238425925925919</v>
      </c>
      <c r="P12" s="3">
        <v>3</v>
      </c>
      <c r="S12" s="2"/>
    </row>
    <row r="13" spans="1:19" x14ac:dyDescent="0.25">
      <c r="A13" s="2">
        <v>0.70457175925925919</v>
      </c>
      <c r="G13" s="2">
        <v>0.70550925925925922</v>
      </c>
      <c r="J13" s="2">
        <v>0.73070601851851846</v>
      </c>
      <c r="N13" s="2">
        <v>0.71486111111111106</v>
      </c>
      <c r="O13" s="2">
        <v>0.71406249999999993</v>
      </c>
      <c r="P13" s="3">
        <v>0</v>
      </c>
      <c r="S13" s="2"/>
    </row>
    <row r="14" spans="1:19" x14ac:dyDescent="0.25">
      <c r="A14" s="2">
        <v>0.70459490740740749</v>
      </c>
      <c r="G14" s="2">
        <v>0.70556712962962964</v>
      </c>
      <c r="J14" s="2">
        <v>0.73071759259259261</v>
      </c>
      <c r="N14" s="2">
        <v>0.71556712962962965</v>
      </c>
      <c r="O14" s="2">
        <v>0.71497685185185178</v>
      </c>
      <c r="P14" s="3">
        <v>1</v>
      </c>
      <c r="S14" s="2"/>
    </row>
    <row r="15" spans="1:19" x14ac:dyDescent="0.25">
      <c r="A15" s="2">
        <v>0.70460648148148142</v>
      </c>
      <c r="G15" s="2">
        <v>0.70751157407407417</v>
      </c>
      <c r="J15" s="2">
        <v>0.73072916666666676</v>
      </c>
      <c r="N15" s="2">
        <v>0.71704861111111118</v>
      </c>
      <c r="O15" s="2">
        <v>0.71569444444444441</v>
      </c>
      <c r="P15" s="3">
        <v>1</v>
      </c>
      <c r="S15" s="2"/>
    </row>
    <row r="16" spans="1:19" x14ac:dyDescent="0.25">
      <c r="A16" s="2">
        <v>0.70461805555555557</v>
      </c>
      <c r="G16" s="2">
        <v>0.7075231481481481</v>
      </c>
      <c r="J16" s="2">
        <v>0.7325694444444445</v>
      </c>
      <c r="N16" s="2">
        <v>0.71850694444444452</v>
      </c>
      <c r="O16" s="2">
        <v>0.71719907407407402</v>
      </c>
      <c r="P16" s="3">
        <v>3</v>
      </c>
      <c r="S16" s="2"/>
    </row>
    <row r="17" spans="1:19" x14ac:dyDescent="0.25">
      <c r="A17" s="2">
        <v>0.70505787037037038</v>
      </c>
      <c r="G17" s="2">
        <v>0.70754629629629628</v>
      </c>
      <c r="J17" s="2">
        <v>0.73380787037037043</v>
      </c>
      <c r="N17" s="2">
        <v>0.71966435185185185</v>
      </c>
      <c r="O17" s="2">
        <v>0.71876157407407415</v>
      </c>
      <c r="P17" s="3">
        <v>6</v>
      </c>
      <c r="S17" s="2"/>
    </row>
    <row r="18" spans="1:19" x14ac:dyDescent="0.25">
      <c r="A18" s="6">
        <v>0.70519675925925929</v>
      </c>
      <c r="G18" s="2">
        <v>0.70756944444444436</v>
      </c>
      <c r="J18" s="2">
        <v>0.734837962962963</v>
      </c>
      <c r="N18" s="2">
        <v>0.72041666666666659</v>
      </c>
      <c r="O18" s="2">
        <v>0.71984953703703702</v>
      </c>
      <c r="P18" s="3">
        <v>1</v>
      </c>
      <c r="S18" s="2"/>
    </row>
    <row r="19" spans="1:19" x14ac:dyDescent="0.25">
      <c r="A19" s="2">
        <v>0.70681712962962961</v>
      </c>
      <c r="G19" s="2">
        <v>0.7084259259259259</v>
      </c>
      <c r="J19" s="2">
        <v>0.73614583333333339</v>
      </c>
      <c r="N19" s="2">
        <v>0.72167824074074083</v>
      </c>
      <c r="O19" s="2">
        <v>0.72054398148148147</v>
      </c>
      <c r="P19" s="3">
        <v>1</v>
      </c>
      <c r="S19" s="2"/>
    </row>
    <row r="20" spans="1:19" x14ac:dyDescent="0.25">
      <c r="A20" s="2">
        <v>0.70686342592592588</v>
      </c>
      <c r="G20" s="2">
        <v>0.70843750000000005</v>
      </c>
      <c r="J20" s="2">
        <v>0.73615740740740743</v>
      </c>
      <c r="N20" s="2">
        <v>0.72283564814814805</v>
      </c>
      <c r="O20" s="2">
        <v>0.72182870370370367</v>
      </c>
      <c r="P20" s="3">
        <v>2</v>
      </c>
      <c r="S20" s="2"/>
    </row>
    <row r="21" spans="1:19" x14ac:dyDescent="0.25">
      <c r="A21" s="2">
        <v>0.70686342592592588</v>
      </c>
      <c r="G21" s="2">
        <v>0.70844907407407398</v>
      </c>
      <c r="J21" s="2">
        <v>0.73616898148148147</v>
      </c>
      <c r="N21" s="2">
        <v>0.72357638888888898</v>
      </c>
      <c r="O21" s="2">
        <v>0.72297453703703696</v>
      </c>
      <c r="P21" s="3">
        <v>0</v>
      </c>
      <c r="S21" s="2"/>
    </row>
    <row r="22" spans="1:19" x14ac:dyDescent="0.25">
      <c r="A22" s="2">
        <v>0.70701388888888894</v>
      </c>
      <c r="G22" s="2">
        <v>0.70846064814814813</v>
      </c>
      <c r="J22" s="2">
        <v>0.7361805555555555</v>
      </c>
      <c r="O22" s="2">
        <v>0.72370370370370374</v>
      </c>
      <c r="P22" s="3">
        <v>1</v>
      </c>
      <c r="S22" s="2"/>
    </row>
    <row r="23" spans="1:19" x14ac:dyDescent="0.25">
      <c r="A23" s="2">
        <v>0.70802083333333332</v>
      </c>
      <c r="G23" s="2">
        <v>0.70978009259259256</v>
      </c>
      <c r="J23" s="2">
        <v>0.73841435185185189</v>
      </c>
      <c r="N23" s="2">
        <v>0.72728009259259263</v>
      </c>
      <c r="O23" s="2">
        <v>0.7255787037037037</v>
      </c>
      <c r="P23" s="3">
        <v>3</v>
      </c>
      <c r="S23" s="2"/>
    </row>
    <row r="24" spans="1:19" x14ac:dyDescent="0.25">
      <c r="A24" s="2">
        <v>0.70802083333333332</v>
      </c>
      <c r="G24" s="2">
        <v>0.70983796296296298</v>
      </c>
      <c r="J24" s="2">
        <v>0.73842592592592593</v>
      </c>
      <c r="N24" s="2">
        <v>0.72857638888888887</v>
      </c>
      <c r="O24" s="2">
        <v>0.7275462962962963</v>
      </c>
      <c r="P24" s="3">
        <v>3</v>
      </c>
      <c r="S24" s="2"/>
    </row>
    <row r="25" spans="1:19" x14ac:dyDescent="0.25">
      <c r="A25" s="2">
        <v>0.70807870370370374</v>
      </c>
      <c r="G25" s="2">
        <v>0.71097222222222223</v>
      </c>
      <c r="J25" s="2">
        <v>0.74111111111111105</v>
      </c>
      <c r="N25" s="2">
        <v>0.72965277777777782</v>
      </c>
      <c r="O25" s="2">
        <v>0.7287731481481482</v>
      </c>
      <c r="P25" s="3">
        <v>4</v>
      </c>
      <c r="S25" s="2"/>
    </row>
    <row r="26" spans="1:19" x14ac:dyDescent="0.25">
      <c r="A26" s="2">
        <v>0.70810185185185182</v>
      </c>
      <c r="G26" s="2">
        <v>0.71098379629629627</v>
      </c>
      <c r="J26" s="2">
        <v>0.7411226851851852</v>
      </c>
      <c r="N26" s="2">
        <v>0.73061342592592593</v>
      </c>
      <c r="O26" s="2">
        <v>0.72983796296296299</v>
      </c>
      <c r="P26" s="3">
        <v>2</v>
      </c>
      <c r="S26" s="2"/>
    </row>
    <row r="27" spans="1:19" x14ac:dyDescent="0.25">
      <c r="A27" s="2">
        <v>0.70937499999999998</v>
      </c>
      <c r="G27" s="2">
        <v>0.7123032407407407</v>
      </c>
      <c r="N27" s="2">
        <v>0.73148148148148151</v>
      </c>
      <c r="O27" s="2">
        <v>0.73078703703703696</v>
      </c>
      <c r="P27" s="3">
        <v>-1</v>
      </c>
      <c r="S27" s="2"/>
    </row>
    <row r="28" spans="1:19" x14ac:dyDescent="0.25">
      <c r="A28" s="2">
        <v>0.70938657407407402</v>
      </c>
      <c r="G28" s="2">
        <v>0.7123032407407407</v>
      </c>
      <c r="N28" s="2">
        <v>0.73249999999999993</v>
      </c>
      <c r="O28" s="2">
        <v>0.73179398148148145</v>
      </c>
      <c r="P28" s="3">
        <v>3</v>
      </c>
      <c r="S28" s="2"/>
    </row>
    <row r="29" spans="1:19" x14ac:dyDescent="0.25">
      <c r="A29" s="2">
        <v>0.71009259259259261</v>
      </c>
      <c r="G29" s="2">
        <v>0.71394675925925932</v>
      </c>
      <c r="N29" s="2">
        <v>0.73371527777777779</v>
      </c>
      <c r="O29" s="2">
        <v>0.73281249999999998</v>
      </c>
      <c r="P29" s="3">
        <v>3</v>
      </c>
      <c r="S29" s="2"/>
    </row>
    <row r="30" spans="1:19" x14ac:dyDescent="0.25">
      <c r="A30" s="2">
        <v>0.71026620370370364</v>
      </c>
      <c r="G30" s="2">
        <v>0.71395833333333336</v>
      </c>
      <c r="N30" s="2">
        <v>0.73474537037037047</v>
      </c>
      <c r="O30" s="2">
        <v>0.73387731481481477</v>
      </c>
      <c r="P30" s="3">
        <v>-2</v>
      </c>
      <c r="S30" s="2"/>
    </row>
    <row r="31" spans="1:19" x14ac:dyDescent="0.25">
      <c r="A31" s="2">
        <v>0.71127314814814813</v>
      </c>
      <c r="G31" s="2">
        <v>0.7139699074074074</v>
      </c>
      <c r="N31" s="2">
        <v>0.73608796296296297</v>
      </c>
      <c r="O31" s="2">
        <v>0.73493055555555553</v>
      </c>
      <c r="P31" s="3">
        <v>0</v>
      </c>
      <c r="S31" s="2"/>
    </row>
    <row r="32" spans="1:19" x14ac:dyDescent="0.25">
      <c r="A32" s="2">
        <v>0.71171296296296294</v>
      </c>
      <c r="G32" s="2">
        <v>0.71562500000000007</v>
      </c>
      <c r="N32" s="2">
        <v>0.73714120370370362</v>
      </c>
      <c r="O32" s="2">
        <v>0.73625000000000007</v>
      </c>
      <c r="P32" s="3">
        <v>-6</v>
      </c>
      <c r="S32" s="2"/>
    </row>
    <row r="33" spans="1:25" x14ac:dyDescent="0.25">
      <c r="A33" s="2">
        <v>0.7119212962962963</v>
      </c>
      <c r="G33" s="2">
        <v>0.71866898148148151</v>
      </c>
      <c r="N33" s="2">
        <v>0.73836805555555562</v>
      </c>
      <c r="O33" s="2">
        <v>0.73732638888888891</v>
      </c>
      <c r="P33" s="3">
        <v>-2</v>
      </c>
      <c r="S33" s="2"/>
    </row>
    <row r="34" spans="1:25" x14ac:dyDescent="0.25">
      <c r="A34" s="2">
        <v>0.71195601851851853</v>
      </c>
      <c r="G34" s="2">
        <v>0.71866898148148151</v>
      </c>
      <c r="N34" s="2">
        <v>0.73936342592592597</v>
      </c>
      <c r="O34" s="2">
        <v>0.73854166666666676</v>
      </c>
      <c r="P34" s="3">
        <v>-6</v>
      </c>
      <c r="S34" s="2"/>
    </row>
    <row r="35" spans="1:25" x14ac:dyDescent="0.25">
      <c r="A35" s="2">
        <v>0.71196759259259268</v>
      </c>
      <c r="G35" s="2">
        <v>0.71972222222222226</v>
      </c>
      <c r="N35" s="2">
        <v>0.74107638888888883</v>
      </c>
      <c r="O35" s="2">
        <v>0.73952546296296295</v>
      </c>
      <c r="P35" s="3">
        <v>3</v>
      </c>
      <c r="S35" s="2"/>
    </row>
    <row r="36" spans="1:25" x14ac:dyDescent="0.25">
      <c r="A36" s="2">
        <v>0.71262731481481489</v>
      </c>
      <c r="G36" s="2">
        <v>0.7197337962962963</v>
      </c>
      <c r="N36" s="2">
        <v>0.74215277777777777</v>
      </c>
      <c r="O36" s="2">
        <v>0.74131944444444453</v>
      </c>
      <c r="P36" s="3">
        <v>-5</v>
      </c>
      <c r="S36" s="2"/>
    </row>
    <row r="37" spans="1:25" x14ac:dyDescent="0.25">
      <c r="A37" s="2">
        <v>0.71347222222222229</v>
      </c>
      <c r="G37" s="2">
        <v>0.71974537037037034</v>
      </c>
      <c r="N37" s="2">
        <v>0.74319444444444438</v>
      </c>
      <c r="O37" s="2">
        <v>0.74234953703703699</v>
      </c>
      <c r="P37" s="3">
        <v>-5</v>
      </c>
      <c r="S37" s="2"/>
    </row>
    <row r="38" spans="1:25" x14ac:dyDescent="0.25">
      <c r="A38" s="2">
        <v>0.71373842592592596</v>
      </c>
      <c r="G38" s="2">
        <v>0.71975694444444438</v>
      </c>
      <c r="N38" s="2">
        <v>0.7446180555555556</v>
      </c>
      <c r="O38" s="2">
        <v>0.74340277777777775</v>
      </c>
      <c r="P38" s="3">
        <v>-5</v>
      </c>
      <c r="S38" s="2"/>
      <c r="U38" s="4"/>
      <c r="V38" s="4"/>
      <c r="X38" s="5"/>
      <c r="Y38" s="5"/>
    </row>
    <row r="39" spans="1:25" x14ac:dyDescent="0.25">
      <c r="A39" s="2">
        <v>0.71534722222222225</v>
      </c>
      <c r="G39" s="2">
        <v>0.71979166666666661</v>
      </c>
      <c r="N39" s="2">
        <v>0.74571759259259263</v>
      </c>
      <c r="O39" s="2">
        <v>0.74483796296296301</v>
      </c>
      <c r="P39" s="3">
        <v>-5</v>
      </c>
      <c r="S39" s="2"/>
      <c r="U39" s="4"/>
      <c r="V39" s="4"/>
      <c r="X39" s="5"/>
      <c r="Y39" s="5"/>
    </row>
    <row r="40" spans="1:25" x14ac:dyDescent="0.25">
      <c r="A40" s="6">
        <v>0.71618055555555549</v>
      </c>
      <c r="G40" s="2">
        <v>0.72050925925925924</v>
      </c>
      <c r="N40" s="2">
        <v>0.74662037037037043</v>
      </c>
      <c r="O40" s="2">
        <v>0.74587962962962961</v>
      </c>
      <c r="P40" s="3">
        <v>-5</v>
      </c>
      <c r="S40" s="2"/>
      <c r="U40" s="4"/>
      <c r="V40" s="4"/>
      <c r="X40" s="5"/>
      <c r="Y40" s="5"/>
    </row>
    <row r="41" spans="1:25" x14ac:dyDescent="0.25">
      <c r="A41" s="2">
        <v>0.7177662037037037</v>
      </c>
      <c r="G41" s="2">
        <v>0.72173611111111102</v>
      </c>
      <c r="N41" s="2">
        <v>0.74803240740740751</v>
      </c>
      <c r="O41" s="2">
        <v>0.7468055555555555</v>
      </c>
      <c r="P41" s="3">
        <v>-5</v>
      </c>
      <c r="S41" s="2"/>
      <c r="U41" s="4"/>
      <c r="V41" s="4"/>
      <c r="X41" s="5"/>
      <c r="Y41" s="5"/>
    </row>
    <row r="42" spans="1:25" x14ac:dyDescent="0.25">
      <c r="A42" s="2">
        <v>0.71777777777777774</v>
      </c>
      <c r="G42" s="2">
        <v>0.72292824074074069</v>
      </c>
      <c r="N42" s="2">
        <v>0.74920138888888888</v>
      </c>
      <c r="O42" s="2">
        <v>0.74821759259259257</v>
      </c>
      <c r="P42" s="3">
        <v>-5</v>
      </c>
      <c r="S42" s="2"/>
      <c r="U42" s="4"/>
      <c r="V42" s="4"/>
      <c r="X42" s="5"/>
      <c r="Y42" s="5"/>
    </row>
    <row r="43" spans="1:25" x14ac:dyDescent="0.25">
      <c r="A43" s="2">
        <v>0.7190509259259259</v>
      </c>
      <c r="G43" s="2">
        <v>0.72865740740740748</v>
      </c>
      <c r="O43" s="2">
        <v>0.74937500000000001</v>
      </c>
      <c r="S43" s="2"/>
      <c r="U43" s="4"/>
      <c r="V43" s="4"/>
      <c r="X43" s="5"/>
      <c r="Y43" s="5"/>
    </row>
    <row r="44" spans="1:25" x14ac:dyDescent="0.25">
      <c r="A44" s="2">
        <v>0.71907407407407409</v>
      </c>
      <c r="G44" s="2">
        <v>0.72978009259259258</v>
      </c>
      <c r="S44" s="2"/>
      <c r="U44" s="4"/>
      <c r="V44" s="4"/>
      <c r="X44" s="5"/>
      <c r="Y44" s="5"/>
    </row>
    <row r="45" spans="1:25" x14ac:dyDescent="0.25">
      <c r="A45" s="2">
        <v>0.71908564814814813</v>
      </c>
      <c r="G45" s="2">
        <v>0.72981481481481481</v>
      </c>
      <c r="S45" s="2"/>
      <c r="U45" s="4"/>
      <c r="V45" s="4"/>
      <c r="X45" s="5"/>
      <c r="Y45" s="5"/>
    </row>
    <row r="46" spans="1:25" x14ac:dyDescent="0.25">
      <c r="A46" s="2">
        <v>0.71912037037037047</v>
      </c>
      <c r="G46" s="2">
        <v>0.7306597222222222</v>
      </c>
      <c r="S46" s="2"/>
      <c r="U46" s="4"/>
      <c r="V46" s="4"/>
      <c r="X46" s="5"/>
      <c r="Y46" s="5"/>
    </row>
    <row r="47" spans="1:25" x14ac:dyDescent="0.25">
      <c r="A47" s="2">
        <v>0.71916666666666673</v>
      </c>
      <c r="G47" s="2">
        <v>0.73067129629629635</v>
      </c>
      <c r="S47" s="2"/>
    </row>
    <row r="48" spans="1:25" x14ac:dyDescent="0.25">
      <c r="A48" s="2">
        <v>0.71929398148148149</v>
      </c>
      <c r="G48" s="2">
        <v>0.73068287037037039</v>
      </c>
      <c r="S48" s="2"/>
    </row>
    <row r="49" spans="1:25" x14ac:dyDescent="0.25">
      <c r="A49" s="2">
        <v>0.72005787037037028</v>
      </c>
      <c r="G49" s="2">
        <v>0.73155092592592597</v>
      </c>
      <c r="S49" s="2"/>
      <c r="U49" s="4"/>
      <c r="V49" s="4"/>
      <c r="X49" s="5"/>
      <c r="Y49" s="5"/>
    </row>
    <row r="50" spans="1:25" x14ac:dyDescent="0.25">
      <c r="A50" s="2">
        <v>0.72135416666666663</v>
      </c>
      <c r="G50" s="2">
        <v>0.73155092592592597</v>
      </c>
      <c r="S50" s="2"/>
      <c r="U50" s="4"/>
      <c r="V50" s="4"/>
      <c r="X50" s="5"/>
      <c r="Y50" s="5"/>
    </row>
    <row r="51" spans="1:25" x14ac:dyDescent="0.25">
      <c r="A51" s="2">
        <v>0.72201388888888884</v>
      </c>
      <c r="G51" s="2">
        <v>0.73253472222222227</v>
      </c>
      <c r="S51" s="2"/>
      <c r="U51" s="4"/>
      <c r="V51" s="4"/>
      <c r="X51" s="5"/>
      <c r="Y51" s="5"/>
    </row>
    <row r="52" spans="1:25" x14ac:dyDescent="0.25">
      <c r="A52" s="2">
        <v>0.72233796296296304</v>
      </c>
      <c r="G52" s="2">
        <v>0.73255787037037035</v>
      </c>
      <c r="S52" s="2"/>
      <c r="U52" s="4"/>
      <c r="V52" s="4"/>
      <c r="X52" s="5"/>
      <c r="Y52" s="5"/>
    </row>
    <row r="53" spans="1:25" x14ac:dyDescent="0.25">
      <c r="A53" s="2">
        <v>0.72554398148148147</v>
      </c>
      <c r="G53" s="2">
        <v>0.73379629629629628</v>
      </c>
      <c r="S53" s="2"/>
      <c r="U53" s="4"/>
      <c r="V53" s="4"/>
      <c r="X53" s="5"/>
      <c r="Y53" s="5"/>
    </row>
    <row r="54" spans="1:25" x14ac:dyDescent="0.25">
      <c r="A54" s="2">
        <v>0.72590277777777779</v>
      </c>
      <c r="G54" s="2">
        <v>0.73484953703703704</v>
      </c>
      <c r="S54" s="2"/>
      <c r="U54" s="4"/>
      <c r="V54" s="4"/>
      <c r="X54" s="5"/>
      <c r="Y54" s="5"/>
    </row>
    <row r="55" spans="1:25" x14ac:dyDescent="0.25">
      <c r="A55" s="2">
        <v>0.7281712962962964</v>
      </c>
      <c r="G55" s="2">
        <v>0.73486111111111108</v>
      </c>
      <c r="S55" s="2"/>
      <c r="U55" s="4"/>
      <c r="V55" s="4"/>
      <c r="X55" s="5"/>
      <c r="Y55" s="5"/>
    </row>
    <row r="56" spans="1:25" x14ac:dyDescent="0.25">
      <c r="A56" s="2">
        <v>0.72974537037037035</v>
      </c>
      <c r="G56" s="2">
        <v>0.73486111111111108</v>
      </c>
      <c r="S56" s="2"/>
      <c r="U56" s="4"/>
      <c r="V56" s="4"/>
      <c r="X56" s="5"/>
      <c r="Y56" s="5"/>
    </row>
    <row r="57" spans="1:25" x14ac:dyDescent="0.25">
      <c r="A57" s="2">
        <v>0.72976851851851843</v>
      </c>
      <c r="G57" s="2">
        <v>0.73491898148148149</v>
      </c>
      <c r="S57" s="2"/>
      <c r="U57" s="4"/>
      <c r="V57" s="4"/>
      <c r="X57" s="5"/>
      <c r="Y57" s="5"/>
    </row>
    <row r="58" spans="1:25" x14ac:dyDescent="0.25">
      <c r="A58" s="2">
        <v>0.72979166666666673</v>
      </c>
      <c r="G58" s="2">
        <v>0.7362037037037038</v>
      </c>
      <c r="S58" s="2"/>
    </row>
    <row r="59" spans="1:25" x14ac:dyDescent="0.25">
      <c r="A59" s="2">
        <v>0.73020833333333324</v>
      </c>
      <c r="G59" s="2">
        <v>0.73840277777777785</v>
      </c>
      <c r="S59" s="2"/>
    </row>
    <row r="60" spans="1:25" x14ac:dyDescent="0.25">
      <c r="A60" s="2">
        <v>0.73021990740740739</v>
      </c>
      <c r="G60" s="2">
        <v>0.73843749999999997</v>
      </c>
      <c r="S60" s="2"/>
    </row>
    <row r="61" spans="1:25" x14ac:dyDescent="0.25">
      <c r="A61" s="2">
        <v>0.73021990740740739</v>
      </c>
      <c r="G61" s="2">
        <v>0.73940972222222223</v>
      </c>
      <c r="S61" s="2"/>
    </row>
    <row r="62" spans="1:25" x14ac:dyDescent="0.25">
      <c r="A62" s="2">
        <v>0.73023148148148154</v>
      </c>
      <c r="G62" s="2">
        <v>0.74114583333333339</v>
      </c>
      <c r="S62" s="2"/>
    </row>
    <row r="63" spans="1:25" x14ac:dyDescent="0.25">
      <c r="A63" s="2">
        <v>0.73024305555555558</v>
      </c>
      <c r="G63" s="2">
        <v>0.74115740740740732</v>
      </c>
      <c r="S63" s="2"/>
    </row>
    <row r="64" spans="1:25" x14ac:dyDescent="0.25">
      <c r="A64" s="2">
        <v>0.73025462962962961</v>
      </c>
      <c r="G64" s="2">
        <v>0.74122685185185189</v>
      </c>
      <c r="S64" s="2"/>
    </row>
    <row r="65" spans="1:19" x14ac:dyDescent="0.25">
      <c r="A65" s="2">
        <v>0.73127314814814814</v>
      </c>
      <c r="G65" s="2">
        <v>0.74122685185185189</v>
      </c>
      <c r="S65" s="2"/>
    </row>
    <row r="66" spans="1:19" x14ac:dyDescent="0.25">
      <c r="A66" s="2">
        <v>0.73140046296296291</v>
      </c>
      <c r="G66" s="2">
        <v>0.74123842592592604</v>
      </c>
      <c r="S66" s="2"/>
    </row>
    <row r="67" spans="1:19" x14ac:dyDescent="0.25">
      <c r="A67" s="6">
        <v>0.73173611111111114</v>
      </c>
      <c r="G67" s="2">
        <v>0.74127314814814815</v>
      </c>
      <c r="S67" s="2"/>
    </row>
    <row r="68" spans="1:19" x14ac:dyDescent="0.25">
      <c r="A68" s="2">
        <v>0.73208333333333331</v>
      </c>
      <c r="S68" s="2"/>
    </row>
    <row r="69" spans="1:19" x14ac:dyDescent="0.25">
      <c r="A69" s="2">
        <v>0.73290509259259251</v>
      </c>
      <c r="S69" s="2"/>
    </row>
    <row r="70" spans="1:19" x14ac:dyDescent="0.25">
      <c r="A70" s="2">
        <v>0.73363425925925929</v>
      </c>
      <c r="S70" s="2"/>
    </row>
    <row r="71" spans="1:19" x14ac:dyDescent="0.25">
      <c r="A71" s="2">
        <v>0.73370370370370364</v>
      </c>
      <c r="S71" s="2"/>
    </row>
    <row r="72" spans="1:19" x14ac:dyDescent="0.25">
      <c r="A72" s="2">
        <v>0.73434027777777777</v>
      </c>
      <c r="S72" s="2"/>
    </row>
    <row r="73" spans="1:19" x14ac:dyDescent="0.25">
      <c r="A73" s="2">
        <v>0.73458333333333325</v>
      </c>
      <c r="S73" s="2"/>
    </row>
    <row r="74" spans="1:19" x14ac:dyDescent="0.25">
      <c r="A74" s="2">
        <v>0.73460648148148155</v>
      </c>
      <c r="S74" s="2"/>
    </row>
    <row r="75" spans="1:19" x14ac:dyDescent="0.25">
      <c r="A75" s="2">
        <v>0.7348958333333333</v>
      </c>
      <c r="S75" s="2"/>
    </row>
    <row r="76" spans="1:19" x14ac:dyDescent="0.25">
      <c r="A76" s="2">
        <v>0.73506944444444444</v>
      </c>
      <c r="S76" s="2"/>
    </row>
    <row r="77" spans="1:19" x14ac:dyDescent="0.25">
      <c r="A77" s="2">
        <v>0.73509259259259263</v>
      </c>
      <c r="S77" s="2"/>
    </row>
    <row r="78" spans="1:19" x14ac:dyDescent="0.25">
      <c r="A78" s="2">
        <v>0.73515046296296294</v>
      </c>
      <c r="S78" s="2"/>
    </row>
    <row r="79" spans="1:19" x14ac:dyDescent="0.25">
      <c r="A79" s="2">
        <v>0.73516203703703698</v>
      </c>
      <c r="S79" s="2"/>
    </row>
    <row r="80" spans="1:19" x14ac:dyDescent="0.25">
      <c r="A80" s="2">
        <v>0.73532407407407396</v>
      </c>
      <c r="S80" s="2"/>
    </row>
    <row r="81" spans="1:19" x14ac:dyDescent="0.25">
      <c r="A81" s="2">
        <v>0.73744212962962974</v>
      </c>
      <c r="S81" s="2"/>
    </row>
    <row r="82" spans="1:19" x14ac:dyDescent="0.2">
      <c r="A82" s="2">
        <v>0.73746527777777782</v>
      </c>
      <c r="S82" s="2"/>
    </row>
    <row r="83" spans="1:19" x14ac:dyDescent="0.2">
      <c r="A83" s="2">
        <v>0.73818287037037045</v>
      </c>
      <c r="S83" s="2"/>
    </row>
    <row r="84" spans="1:19" x14ac:dyDescent="0.2">
      <c r="A84" s="2">
        <v>0.73829861111111106</v>
      </c>
      <c r="S84" s="2"/>
    </row>
    <row r="85" spans="1:19" x14ac:dyDescent="0.2">
      <c r="A85" s="2">
        <v>0.73873842592592587</v>
      </c>
      <c r="S85" s="2"/>
    </row>
    <row r="86" spans="1:19" x14ac:dyDescent="0.2">
      <c r="A86" s="2">
        <v>0.73991898148148139</v>
      </c>
      <c r="S86" s="2"/>
    </row>
    <row r="87" spans="1:19" x14ac:dyDescent="0.2">
      <c r="A87" s="2">
        <v>0.73993055555555554</v>
      </c>
      <c r="S87" s="2"/>
    </row>
    <row r="88" spans="1:19" x14ac:dyDescent="0.2">
      <c r="A88" s="2">
        <v>0.73995370370370372</v>
      </c>
      <c r="S88" s="2"/>
    </row>
    <row r="89" spans="1:19" x14ac:dyDescent="0.2">
      <c r="A89" s="2">
        <v>0.7399768518518518</v>
      </c>
      <c r="S89" s="2"/>
    </row>
    <row r="90" spans="1:19" x14ac:dyDescent="0.2">
      <c r="A90" s="2">
        <v>0.73998842592592595</v>
      </c>
      <c r="S90" s="2"/>
    </row>
    <row r="91" spans="1:19" x14ac:dyDescent="0.2">
      <c r="A91" s="2">
        <v>0.74081018518518515</v>
      </c>
      <c r="S91" s="2"/>
    </row>
    <row r="92" spans="1:19" x14ac:dyDescent="0.2">
      <c r="A92" s="2">
        <v>0.7408217592592593</v>
      </c>
      <c r="S92" s="2"/>
    </row>
    <row r="93" spans="1:19" x14ac:dyDescent="0.2">
      <c r="A93" s="2">
        <v>0.7408217592592593</v>
      </c>
      <c r="S93" s="2"/>
    </row>
    <row r="94" spans="1:19" x14ac:dyDescent="0.2">
      <c r="A94" s="2">
        <v>0.74126157407407411</v>
      </c>
      <c r="S94" s="2"/>
    </row>
    <row r="95" spans="1:19" x14ac:dyDescent="0.2">
      <c r="S95" s="2"/>
    </row>
    <row r="96" spans="1:19" x14ac:dyDescent="0.2">
      <c r="S96" s="2"/>
    </row>
    <row r="97" spans="19:19" x14ac:dyDescent="0.2">
      <c r="S97" s="2"/>
    </row>
    <row r="98" spans="19:19" x14ac:dyDescent="0.2">
      <c r="S98" s="2"/>
    </row>
    <row r="99" spans="19:19" x14ac:dyDescent="0.2">
      <c r="S99" s="2"/>
    </row>
    <row r="100" spans="19:19" x14ac:dyDescent="0.2">
      <c r="S100" s="2"/>
    </row>
    <row r="101" spans="19:19" x14ac:dyDescent="0.2">
      <c r="S101" s="2"/>
    </row>
    <row r="102" spans="19:19" x14ac:dyDescent="0.2">
      <c r="S102" s="2"/>
    </row>
    <row r="103" spans="19:19" x14ac:dyDescent="0.2">
      <c r="S103" s="2"/>
    </row>
    <row r="104" spans="19:19" x14ac:dyDescent="0.2">
      <c r="S104" s="2"/>
    </row>
    <row r="105" spans="19:19" x14ac:dyDescent="0.2">
      <c r="S105" s="2"/>
    </row>
    <row r="106" spans="19:19" x14ac:dyDescent="0.2">
      <c r="S106" s="2"/>
    </row>
    <row r="107" spans="19:19" x14ac:dyDescent="0.2">
      <c r="S107" s="2"/>
    </row>
    <row r="108" spans="19:19" x14ac:dyDescent="0.2">
      <c r="S108" s="2"/>
    </row>
    <row r="109" spans="19:19" x14ac:dyDescent="0.2">
      <c r="S109" s="2"/>
    </row>
    <row r="110" spans="19:19" x14ac:dyDescent="0.2">
      <c r="S110" s="2"/>
    </row>
    <row r="111" spans="19:19" x14ac:dyDescent="0.2">
      <c r="S111" s="2"/>
    </row>
    <row r="112" spans="19:19" x14ac:dyDescent="0.2">
      <c r="S112" s="2"/>
    </row>
    <row r="113" spans="19:19" x14ac:dyDescent="0.2">
      <c r="S113" s="2"/>
    </row>
    <row r="114" spans="19:19" x14ac:dyDescent="0.2">
      <c r="S114" s="2"/>
    </row>
    <row r="115" spans="19:19" x14ac:dyDescent="0.2">
      <c r="S115" s="2"/>
    </row>
    <row r="116" spans="19:19" x14ac:dyDescent="0.2">
      <c r="S116" s="2"/>
    </row>
    <row r="117" spans="19:19" x14ac:dyDescent="0.2">
      <c r="S117" s="2"/>
    </row>
    <row r="118" spans="19:19" x14ac:dyDescent="0.2">
      <c r="S118" s="2"/>
    </row>
    <row r="119" spans="19:19" x14ac:dyDescent="0.2">
      <c r="S119" s="2"/>
    </row>
    <row r="120" spans="19:19" x14ac:dyDescent="0.2">
      <c r="S120" s="2"/>
    </row>
    <row r="121" spans="19:19" x14ac:dyDescent="0.2">
      <c r="S121" s="2"/>
    </row>
    <row r="122" spans="19:19" x14ac:dyDescent="0.2">
      <c r="S122" s="2"/>
    </row>
    <row r="123" spans="19:19" x14ac:dyDescent="0.2">
      <c r="S123" s="2"/>
    </row>
    <row r="124" spans="19:19" x14ac:dyDescent="0.2">
      <c r="S124" s="2"/>
    </row>
    <row r="125" spans="19:19" x14ac:dyDescent="0.2">
      <c r="S125" s="2"/>
    </row>
    <row r="126" spans="19:19" x14ac:dyDescent="0.2">
      <c r="S126" s="2"/>
    </row>
    <row r="127" spans="19:19" x14ac:dyDescent="0.2">
      <c r="S127" s="2"/>
    </row>
    <row r="128" spans="19:19" x14ac:dyDescent="0.2">
      <c r="S128" s="2"/>
    </row>
    <row r="129" spans="19:19" x14ac:dyDescent="0.2">
      <c r="S129" s="2"/>
    </row>
    <row r="130" spans="19:19" x14ac:dyDescent="0.2">
      <c r="S130" s="2"/>
    </row>
    <row r="131" spans="19:19" x14ac:dyDescent="0.2">
      <c r="S131" s="2"/>
    </row>
    <row r="132" spans="19:19" x14ac:dyDescent="0.2">
      <c r="S132" s="2"/>
    </row>
    <row r="133" spans="19:19" x14ac:dyDescent="0.2">
      <c r="S133" s="2"/>
    </row>
    <row r="134" spans="19:19" x14ac:dyDescent="0.2">
      <c r="S134" s="2"/>
    </row>
    <row r="135" spans="19:19" x14ac:dyDescent="0.2">
      <c r="S135" s="2"/>
    </row>
    <row r="136" spans="19:19" x14ac:dyDescent="0.2">
      <c r="S136" s="2"/>
    </row>
    <row r="137" spans="19:19" x14ac:dyDescent="0.2">
      <c r="S137" s="2"/>
    </row>
    <row r="138" spans="19:19" x14ac:dyDescent="0.2">
      <c r="S138" s="2"/>
    </row>
    <row r="139" spans="19:19" x14ac:dyDescent="0.2">
      <c r="S139" s="2"/>
    </row>
    <row r="140" spans="19:19" x14ac:dyDescent="0.2">
      <c r="S140" s="2"/>
    </row>
    <row r="141" spans="19:19" x14ac:dyDescent="0.2">
      <c r="S141" s="2"/>
    </row>
    <row r="142" spans="19:19" x14ac:dyDescent="0.2">
      <c r="S142" s="2"/>
    </row>
    <row r="143" spans="19:19" x14ac:dyDescent="0.2">
      <c r="S143" s="2"/>
    </row>
    <row r="144" spans="19:19" x14ac:dyDescent="0.2">
      <c r="S144" s="2"/>
    </row>
    <row r="145" spans="19:19" x14ac:dyDescent="0.2">
      <c r="S145" s="2"/>
    </row>
    <row r="146" spans="19:19" x14ac:dyDescent="0.2">
      <c r="S146" s="2"/>
    </row>
    <row r="147" spans="19:19" x14ac:dyDescent="0.2">
      <c r="S147" s="2"/>
    </row>
    <row r="148" spans="19:19" x14ac:dyDescent="0.2">
      <c r="S148" s="2"/>
    </row>
    <row r="149" spans="19:19" x14ac:dyDescent="0.2">
      <c r="S149" s="2"/>
    </row>
    <row r="150" spans="19:19" x14ac:dyDescent="0.2">
      <c r="S150" s="2"/>
    </row>
    <row r="151" spans="19:19" x14ac:dyDescent="0.2">
      <c r="S151" s="2"/>
    </row>
    <row r="152" spans="19:19" x14ac:dyDescent="0.2">
      <c r="S152" s="2"/>
    </row>
    <row r="153" spans="19:19" x14ac:dyDescent="0.2">
      <c r="S153" s="2"/>
    </row>
    <row r="154" spans="19:19" x14ac:dyDescent="0.2">
      <c r="S154" s="2"/>
    </row>
    <row r="155" spans="19:19" x14ac:dyDescent="0.2">
      <c r="S155" s="2"/>
    </row>
    <row r="156" spans="19:19" x14ac:dyDescent="0.2">
      <c r="S156" s="2"/>
    </row>
    <row r="157" spans="19:19" x14ac:dyDescent="0.2">
      <c r="S157" s="2"/>
    </row>
    <row r="158" spans="19:19" x14ac:dyDescent="0.2">
      <c r="S158" s="2"/>
    </row>
    <row r="159" spans="19:19" x14ac:dyDescent="0.2">
      <c r="S159" s="2"/>
    </row>
    <row r="160" spans="19:19" x14ac:dyDescent="0.2">
      <c r="S160" s="2"/>
    </row>
    <row r="161" spans="19:19" x14ac:dyDescent="0.2">
      <c r="S161" s="2"/>
    </row>
    <row r="162" spans="19:19" x14ac:dyDescent="0.2">
      <c r="S162" s="2"/>
    </row>
    <row r="163" spans="19:19" x14ac:dyDescent="0.2">
      <c r="S163" s="2"/>
    </row>
    <row r="164" spans="19:19" x14ac:dyDescent="0.2">
      <c r="S164" s="2"/>
    </row>
    <row r="165" spans="19:19" x14ac:dyDescent="0.2">
      <c r="S165" s="2"/>
    </row>
    <row r="166" spans="19:19" x14ac:dyDescent="0.2">
      <c r="S166" s="2"/>
    </row>
    <row r="167" spans="19:19" x14ac:dyDescent="0.2">
      <c r="S167" s="2"/>
    </row>
    <row r="168" spans="19:19" x14ac:dyDescent="0.2">
      <c r="S168" s="2"/>
    </row>
    <row r="169" spans="19:19" x14ac:dyDescent="0.2">
      <c r="S169" s="2"/>
    </row>
    <row r="170" spans="19:19" x14ac:dyDescent="0.2">
      <c r="S170" s="2"/>
    </row>
    <row r="171" spans="19:19" x14ac:dyDescent="0.2">
      <c r="S171" s="2"/>
    </row>
    <row r="172" spans="19:19" x14ac:dyDescent="0.2">
      <c r="S172" s="2"/>
    </row>
    <row r="173" spans="19:19" x14ac:dyDescent="0.2">
      <c r="S173" s="2"/>
    </row>
    <row r="174" spans="19:19" x14ac:dyDescent="0.2">
      <c r="S174" s="2"/>
    </row>
    <row r="175" spans="19:19" x14ac:dyDescent="0.2">
      <c r="S175" s="2"/>
    </row>
    <row r="176" spans="19:19" x14ac:dyDescent="0.2">
      <c r="S176" s="2"/>
    </row>
    <row r="177" spans="19:19" x14ac:dyDescent="0.2">
      <c r="S177" s="2"/>
    </row>
    <row r="178" spans="19:19" x14ac:dyDescent="0.2">
      <c r="S178" s="2"/>
    </row>
    <row r="179" spans="19:19" x14ac:dyDescent="0.2">
      <c r="S179" s="2"/>
    </row>
    <row r="180" spans="19:19" x14ac:dyDescent="0.2">
      <c r="S180" s="2"/>
    </row>
    <row r="181" spans="19:19" x14ac:dyDescent="0.2">
      <c r="S181" s="2"/>
    </row>
    <row r="182" spans="19:19" x14ac:dyDescent="0.2">
      <c r="S182" s="2"/>
    </row>
    <row r="183" spans="19:19" x14ac:dyDescent="0.2">
      <c r="S183" s="2"/>
    </row>
    <row r="184" spans="19:19" x14ac:dyDescent="0.2">
      <c r="S184" s="2"/>
    </row>
    <row r="185" spans="19:19" x14ac:dyDescent="0.2">
      <c r="S185" s="2"/>
    </row>
    <row r="186" spans="19:19" x14ac:dyDescent="0.2">
      <c r="S186" s="2"/>
    </row>
    <row r="187" spans="19:19" x14ac:dyDescent="0.2">
      <c r="S187" s="2"/>
    </row>
    <row r="188" spans="19:19" x14ac:dyDescent="0.2">
      <c r="S188" s="2"/>
    </row>
    <row r="189" spans="19:19" x14ac:dyDescent="0.2">
      <c r="S189" s="2"/>
    </row>
    <row r="190" spans="19:19" x14ac:dyDescent="0.2">
      <c r="S190" s="2"/>
    </row>
    <row r="191" spans="19:19" x14ac:dyDescent="0.2">
      <c r="S191" s="2"/>
    </row>
    <row r="192" spans="19:19" x14ac:dyDescent="0.2">
      <c r="S192" s="2"/>
    </row>
    <row r="193" spans="19:19" x14ac:dyDescent="0.2">
      <c r="S193" s="2"/>
    </row>
    <row r="194" spans="19:19" x14ac:dyDescent="0.2">
      <c r="S194" s="2"/>
    </row>
    <row r="195" spans="19:19" x14ac:dyDescent="0.2">
      <c r="S195" s="2"/>
    </row>
    <row r="196" spans="19:19" x14ac:dyDescent="0.2">
      <c r="S196" s="2"/>
    </row>
    <row r="197" spans="19:19" x14ac:dyDescent="0.2">
      <c r="S197" s="2"/>
    </row>
    <row r="198" spans="19:19" x14ac:dyDescent="0.2">
      <c r="S198" s="2"/>
    </row>
    <row r="199" spans="19:19" x14ac:dyDescent="0.2">
      <c r="S199" s="2"/>
    </row>
    <row r="200" spans="19:19" x14ac:dyDescent="0.2">
      <c r="S200" s="2"/>
    </row>
    <row r="201" spans="19:19" x14ac:dyDescent="0.2">
      <c r="S201" s="2"/>
    </row>
    <row r="202" spans="19:19" x14ac:dyDescent="0.2">
      <c r="S202" s="2"/>
    </row>
    <row r="203" spans="19:19" x14ac:dyDescent="0.2">
      <c r="S203" s="2"/>
    </row>
    <row r="204" spans="19:19" x14ac:dyDescent="0.2">
      <c r="S204" s="2"/>
    </row>
    <row r="205" spans="19:19" x14ac:dyDescent="0.2">
      <c r="S205" s="2"/>
    </row>
    <row r="206" spans="19:19" x14ac:dyDescent="0.2">
      <c r="S206" s="2"/>
    </row>
    <row r="207" spans="19:19" x14ac:dyDescent="0.2">
      <c r="S207" s="2"/>
    </row>
    <row r="208" spans="19:19" x14ac:dyDescent="0.2">
      <c r="S208" s="2"/>
    </row>
    <row r="209" spans="19:19" x14ac:dyDescent="0.2">
      <c r="S209" s="2"/>
    </row>
    <row r="210" spans="19:19" x14ac:dyDescent="0.2">
      <c r="S210" s="2"/>
    </row>
    <row r="211" spans="19:19" x14ac:dyDescent="0.2">
      <c r="S211" s="2"/>
    </row>
    <row r="212" spans="19:19" x14ac:dyDescent="0.2">
      <c r="S212" s="2"/>
    </row>
    <row r="213" spans="19:19" x14ac:dyDescent="0.2">
      <c r="S213" s="2"/>
    </row>
    <row r="214" spans="19:19" x14ac:dyDescent="0.2">
      <c r="S214" s="2"/>
    </row>
    <row r="215" spans="19:19" x14ac:dyDescent="0.2">
      <c r="S215" s="2"/>
    </row>
    <row r="216" spans="19:19" x14ac:dyDescent="0.2">
      <c r="S216" s="2"/>
    </row>
    <row r="217" spans="19:19" x14ac:dyDescent="0.2">
      <c r="S217" s="2"/>
    </row>
    <row r="218" spans="19:19" x14ac:dyDescent="0.2">
      <c r="S218" s="2"/>
    </row>
    <row r="219" spans="19:19" x14ac:dyDescent="0.2">
      <c r="S219" s="2"/>
    </row>
    <row r="220" spans="19:19" x14ac:dyDescent="0.2">
      <c r="S220" s="2"/>
    </row>
    <row r="221" spans="19:19" x14ac:dyDescent="0.2">
      <c r="S221" s="2"/>
    </row>
    <row r="222" spans="19:19" x14ac:dyDescent="0.2">
      <c r="S222" s="2"/>
    </row>
    <row r="223" spans="19:19" x14ac:dyDescent="0.2">
      <c r="S223" s="2"/>
    </row>
    <row r="224" spans="19:19" x14ac:dyDescent="0.2">
      <c r="S224" s="2"/>
    </row>
    <row r="225" spans="19:19" x14ac:dyDescent="0.2">
      <c r="S225" s="2"/>
    </row>
    <row r="226" spans="19:19" x14ac:dyDescent="0.2">
      <c r="S226" s="2"/>
    </row>
    <row r="227" spans="19:19" x14ac:dyDescent="0.2">
      <c r="S227" s="2"/>
    </row>
    <row r="228" spans="19:19" x14ac:dyDescent="0.2">
      <c r="S228" s="2"/>
    </row>
    <row r="229" spans="19:19" x14ac:dyDescent="0.2">
      <c r="S229" s="2"/>
    </row>
    <row r="230" spans="19:19" x14ac:dyDescent="0.2">
      <c r="S230" s="2"/>
    </row>
    <row r="231" spans="19:19" x14ac:dyDescent="0.2">
      <c r="S231" s="2"/>
    </row>
    <row r="232" spans="19:19" x14ac:dyDescent="0.2">
      <c r="S232" s="2"/>
    </row>
    <row r="233" spans="19:19" x14ac:dyDescent="0.2">
      <c r="S233" s="2"/>
    </row>
    <row r="234" spans="19:19" x14ac:dyDescent="0.2">
      <c r="S234" s="2"/>
    </row>
    <row r="235" spans="19:19" x14ac:dyDescent="0.2">
      <c r="S235" s="2"/>
    </row>
    <row r="236" spans="19:19" x14ac:dyDescent="0.2">
      <c r="S236" s="2"/>
    </row>
    <row r="237" spans="19:19" x14ac:dyDescent="0.2">
      <c r="S237" s="2"/>
    </row>
    <row r="238" spans="19:19" x14ac:dyDescent="0.2">
      <c r="S238" s="2"/>
    </row>
    <row r="239" spans="19:19" x14ac:dyDescent="0.2">
      <c r="S239" s="2"/>
    </row>
    <row r="240" spans="19:19" x14ac:dyDescent="0.2">
      <c r="S240" s="2"/>
    </row>
    <row r="241" spans="19:19" x14ac:dyDescent="0.2">
      <c r="S241" s="2"/>
    </row>
    <row r="242" spans="19:19" x14ac:dyDescent="0.2">
      <c r="S242" s="2"/>
    </row>
    <row r="243" spans="19:19" x14ac:dyDescent="0.2">
      <c r="S243" s="2"/>
    </row>
    <row r="244" spans="19:19" x14ac:dyDescent="0.2">
      <c r="S244" s="2"/>
    </row>
    <row r="245" spans="19:19" x14ac:dyDescent="0.2">
      <c r="S245" s="2"/>
    </row>
    <row r="246" spans="19:19" x14ac:dyDescent="0.2">
      <c r="S246" s="2"/>
    </row>
    <row r="247" spans="19:19" x14ac:dyDescent="0.2">
      <c r="S247" s="2"/>
    </row>
    <row r="248" spans="19:19" x14ac:dyDescent="0.2">
      <c r="S248" s="2"/>
    </row>
    <row r="249" spans="19:19" x14ac:dyDescent="0.2">
      <c r="S249" s="2"/>
    </row>
    <row r="250" spans="19:19" x14ac:dyDescent="0.2">
      <c r="S250" s="2"/>
    </row>
    <row r="251" spans="19:19" x14ac:dyDescent="0.2">
      <c r="S251" s="2"/>
    </row>
    <row r="252" spans="19:19" x14ac:dyDescent="0.2">
      <c r="S252" s="2"/>
    </row>
    <row r="253" spans="19:19" x14ac:dyDescent="0.2">
      <c r="S253" s="2"/>
    </row>
    <row r="254" spans="19:19" x14ac:dyDescent="0.2">
      <c r="S254" s="2"/>
    </row>
    <row r="255" spans="19:19" x14ac:dyDescent="0.2">
      <c r="S255" s="2"/>
    </row>
    <row r="256" spans="19:19" x14ac:dyDescent="0.2">
      <c r="S256" s="2"/>
    </row>
    <row r="257" spans="19:19" x14ac:dyDescent="0.2">
      <c r="S257" s="2"/>
    </row>
    <row r="258" spans="19:19" x14ac:dyDescent="0.2">
      <c r="S258" s="2"/>
    </row>
    <row r="259" spans="19:19" x14ac:dyDescent="0.2">
      <c r="S259" s="2"/>
    </row>
    <row r="260" spans="19:19" x14ac:dyDescent="0.2">
      <c r="S260" s="2"/>
    </row>
    <row r="261" spans="19:19" x14ac:dyDescent="0.2">
      <c r="S261" s="2"/>
    </row>
    <row r="262" spans="19:19" x14ac:dyDescent="0.2">
      <c r="S262" s="2"/>
    </row>
    <row r="263" spans="19:19" x14ac:dyDescent="0.2">
      <c r="S263" s="2"/>
    </row>
    <row r="264" spans="19:19" x14ac:dyDescent="0.2">
      <c r="S264" s="2"/>
    </row>
    <row r="265" spans="19:19" x14ac:dyDescent="0.2">
      <c r="S265" s="2"/>
    </row>
    <row r="266" spans="19:19" x14ac:dyDescent="0.2">
      <c r="S266" s="2"/>
    </row>
    <row r="267" spans="19:19" x14ac:dyDescent="0.2">
      <c r="S267" s="2"/>
    </row>
    <row r="268" spans="19:19" x14ac:dyDescent="0.2">
      <c r="S268" s="2"/>
    </row>
    <row r="269" spans="19:19" x14ac:dyDescent="0.2">
      <c r="S269" s="2"/>
    </row>
    <row r="270" spans="19:19" x14ac:dyDescent="0.2">
      <c r="S270" s="2"/>
    </row>
    <row r="271" spans="19:19" x14ac:dyDescent="0.2">
      <c r="S271" s="2"/>
    </row>
    <row r="272" spans="19:19" x14ac:dyDescent="0.2">
      <c r="S272" s="2"/>
    </row>
    <row r="273" spans="19:19" x14ac:dyDescent="0.2">
      <c r="S273" s="2"/>
    </row>
    <row r="274" spans="19:19" x14ac:dyDescent="0.2">
      <c r="S274" s="2"/>
    </row>
    <row r="275" spans="19:19" x14ac:dyDescent="0.2">
      <c r="S275" s="2"/>
    </row>
    <row r="276" spans="19:19" x14ac:dyDescent="0.2">
      <c r="S276" s="2"/>
    </row>
    <row r="277" spans="19:19" x14ac:dyDescent="0.2">
      <c r="S277" s="2"/>
    </row>
    <row r="278" spans="19:19" x14ac:dyDescent="0.2">
      <c r="S278" s="2"/>
    </row>
    <row r="279" spans="19:19" x14ac:dyDescent="0.2">
      <c r="S279" s="2"/>
    </row>
    <row r="280" spans="19:19" x14ac:dyDescent="0.2">
      <c r="S280" s="2"/>
    </row>
    <row r="281" spans="19:19" x14ac:dyDescent="0.2">
      <c r="S281" s="2"/>
    </row>
    <row r="282" spans="19:19" x14ac:dyDescent="0.2">
      <c r="S282" s="2"/>
    </row>
    <row r="283" spans="19:19" x14ac:dyDescent="0.2">
      <c r="S283" s="2"/>
    </row>
    <row r="284" spans="19:19" x14ac:dyDescent="0.2">
      <c r="S284" s="2"/>
    </row>
    <row r="285" spans="19:19" x14ac:dyDescent="0.2">
      <c r="S285" s="2"/>
    </row>
    <row r="286" spans="19:19" x14ac:dyDescent="0.2">
      <c r="S286" s="2"/>
    </row>
    <row r="287" spans="19:19" x14ac:dyDescent="0.2">
      <c r="S287" s="2"/>
    </row>
    <row r="288" spans="19:19" x14ac:dyDescent="0.2">
      <c r="S288" s="2"/>
    </row>
    <row r="289" spans="19:19" x14ac:dyDescent="0.2">
      <c r="S289" s="2"/>
    </row>
    <row r="290" spans="19:19" x14ac:dyDescent="0.2">
      <c r="S290" s="2"/>
    </row>
    <row r="291" spans="19:19" x14ac:dyDescent="0.2">
      <c r="S291" s="2"/>
    </row>
    <row r="292" spans="19:19" x14ac:dyDescent="0.2">
      <c r="S292" s="2"/>
    </row>
    <row r="293" spans="19:19" x14ac:dyDescent="0.2">
      <c r="S293" s="2"/>
    </row>
    <row r="294" spans="19:19" x14ac:dyDescent="0.2">
      <c r="S294" s="2"/>
    </row>
    <row r="295" spans="19:19" x14ac:dyDescent="0.2">
      <c r="S295" s="2"/>
    </row>
    <row r="296" spans="19:19" x14ac:dyDescent="0.2">
      <c r="S296" s="2"/>
    </row>
    <row r="297" spans="19:19" x14ac:dyDescent="0.2">
      <c r="S297" s="2"/>
    </row>
    <row r="298" spans="19:19" x14ac:dyDescent="0.2">
      <c r="S298" s="2"/>
    </row>
    <row r="299" spans="19:19" x14ac:dyDescent="0.2">
      <c r="S299" s="2"/>
    </row>
    <row r="300" spans="19:19" x14ac:dyDescent="0.2">
      <c r="S300" s="2"/>
    </row>
    <row r="301" spans="19:19" x14ac:dyDescent="0.2">
      <c r="S301" s="2"/>
    </row>
    <row r="302" spans="19:19" x14ac:dyDescent="0.2">
      <c r="S302" s="2"/>
    </row>
    <row r="303" spans="19:19" x14ac:dyDescent="0.2">
      <c r="S303" s="2"/>
    </row>
    <row r="304" spans="19:19" x14ac:dyDescent="0.2">
      <c r="S304" s="2"/>
    </row>
    <row r="305" spans="19:19" x14ac:dyDescent="0.2">
      <c r="S305" s="2"/>
    </row>
    <row r="306" spans="19:19" x14ac:dyDescent="0.2">
      <c r="S306" s="2"/>
    </row>
    <row r="307" spans="19:19" x14ac:dyDescent="0.2">
      <c r="S307" s="2"/>
    </row>
    <row r="308" spans="19:19" x14ac:dyDescent="0.2">
      <c r="S308" s="2"/>
    </row>
    <row r="309" spans="19:19" x14ac:dyDescent="0.2">
      <c r="S309" s="2"/>
    </row>
    <row r="310" spans="19:19" x14ac:dyDescent="0.2">
      <c r="S310" s="2"/>
    </row>
    <row r="311" spans="19:19" x14ac:dyDescent="0.2">
      <c r="S311" s="2"/>
    </row>
    <row r="312" spans="19:19" x14ac:dyDescent="0.2">
      <c r="S312" s="2"/>
    </row>
    <row r="313" spans="19:19" x14ac:dyDescent="0.2">
      <c r="S313" s="2"/>
    </row>
    <row r="314" spans="19:19" x14ac:dyDescent="0.2">
      <c r="S314" s="2"/>
    </row>
    <row r="315" spans="19:19" x14ac:dyDescent="0.2">
      <c r="S315" s="2"/>
    </row>
    <row r="316" spans="19:19" x14ac:dyDescent="0.2">
      <c r="S316" s="2"/>
    </row>
    <row r="317" spans="19:19" x14ac:dyDescent="0.2">
      <c r="S317" s="2"/>
    </row>
    <row r="318" spans="19:19" x14ac:dyDescent="0.2">
      <c r="S318" s="2"/>
    </row>
    <row r="319" spans="19:19" x14ac:dyDescent="0.2">
      <c r="S319" s="2"/>
    </row>
    <row r="320" spans="19:19" x14ac:dyDescent="0.2">
      <c r="S320" s="2"/>
    </row>
    <row r="321" spans="19:19" x14ac:dyDescent="0.2">
      <c r="S321" s="2"/>
    </row>
    <row r="322" spans="19:19" x14ac:dyDescent="0.2">
      <c r="S322" s="2"/>
    </row>
    <row r="323" spans="19:19" x14ac:dyDescent="0.2">
      <c r="S323" s="2"/>
    </row>
    <row r="324" spans="19:19" x14ac:dyDescent="0.2">
      <c r="S324" s="2"/>
    </row>
    <row r="325" spans="19:19" x14ac:dyDescent="0.2">
      <c r="S325" s="2"/>
    </row>
    <row r="326" spans="19:19" x14ac:dyDescent="0.2">
      <c r="S326" s="2"/>
    </row>
    <row r="327" spans="19:19" x14ac:dyDescent="0.2">
      <c r="S327" s="2"/>
    </row>
    <row r="328" spans="19:19" x14ac:dyDescent="0.2">
      <c r="S328" s="2"/>
    </row>
    <row r="329" spans="19:19" x14ac:dyDescent="0.2">
      <c r="S329" s="2"/>
    </row>
    <row r="330" spans="19:19" x14ac:dyDescent="0.2">
      <c r="S330" s="2"/>
    </row>
    <row r="331" spans="19:19" x14ac:dyDescent="0.2">
      <c r="S331" s="2"/>
    </row>
    <row r="332" spans="19:19" x14ac:dyDescent="0.2">
      <c r="S332" s="2"/>
    </row>
    <row r="333" spans="19:19" x14ac:dyDescent="0.2">
      <c r="S333" s="2"/>
    </row>
    <row r="334" spans="19:19" x14ac:dyDescent="0.2">
      <c r="S334" s="2"/>
    </row>
    <row r="335" spans="19:19" x14ac:dyDescent="0.2">
      <c r="S335" s="2"/>
    </row>
    <row r="336" spans="19:19" x14ac:dyDescent="0.2">
      <c r="S336" s="2"/>
    </row>
    <row r="337" spans="19:19" x14ac:dyDescent="0.2">
      <c r="S337" s="2"/>
    </row>
    <row r="338" spans="19:19" x14ac:dyDescent="0.2">
      <c r="S338" s="2"/>
    </row>
    <row r="339" spans="19:19" x14ac:dyDescent="0.2">
      <c r="S339" s="2"/>
    </row>
    <row r="340" spans="19:19" x14ac:dyDescent="0.2">
      <c r="S340" s="2"/>
    </row>
    <row r="341" spans="19:19" x14ac:dyDescent="0.2">
      <c r="S341" s="2"/>
    </row>
    <row r="342" spans="19:19" x14ac:dyDescent="0.2">
      <c r="S342" s="2"/>
    </row>
    <row r="343" spans="19:19" x14ac:dyDescent="0.2">
      <c r="S343" s="2"/>
    </row>
    <row r="344" spans="19:19" x14ac:dyDescent="0.2">
      <c r="S344" s="2"/>
    </row>
    <row r="345" spans="19:19" x14ac:dyDescent="0.2">
      <c r="S345" s="2"/>
    </row>
    <row r="346" spans="19:19" x14ac:dyDescent="0.2">
      <c r="S346" s="2"/>
    </row>
    <row r="347" spans="19:19" x14ac:dyDescent="0.2">
      <c r="S347" s="2"/>
    </row>
    <row r="348" spans="19:19" x14ac:dyDescent="0.2">
      <c r="S348" s="2"/>
    </row>
    <row r="349" spans="19:19" x14ac:dyDescent="0.2">
      <c r="S349" s="2"/>
    </row>
    <row r="350" spans="19:19" x14ac:dyDescent="0.2">
      <c r="S350" s="2"/>
    </row>
    <row r="351" spans="19:19" x14ac:dyDescent="0.2">
      <c r="S351" s="2"/>
    </row>
    <row r="352" spans="19:19" x14ac:dyDescent="0.2">
      <c r="S352" s="2"/>
    </row>
    <row r="353" spans="19:19" x14ac:dyDescent="0.2">
      <c r="S353" s="2"/>
    </row>
    <row r="354" spans="19:19" x14ac:dyDescent="0.2">
      <c r="S354" s="2"/>
    </row>
    <row r="355" spans="19:19" x14ac:dyDescent="0.2">
      <c r="S355" s="2"/>
    </row>
    <row r="356" spans="19:19" x14ac:dyDescent="0.2">
      <c r="S356" s="2"/>
    </row>
    <row r="357" spans="19:19" x14ac:dyDescent="0.2">
      <c r="S357" s="2"/>
    </row>
    <row r="358" spans="19:19" x14ac:dyDescent="0.2">
      <c r="S358" s="2"/>
    </row>
    <row r="359" spans="19:19" x14ac:dyDescent="0.2">
      <c r="S359" s="2"/>
    </row>
    <row r="360" spans="19:19" x14ac:dyDescent="0.2">
      <c r="S360" s="2"/>
    </row>
    <row r="361" spans="19:19" x14ac:dyDescent="0.2">
      <c r="S361" s="2"/>
    </row>
    <row r="362" spans="19:19" x14ac:dyDescent="0.2">
      <c r="S362" s="2"/>
    </row>
    <row r="363" spans="19:19" x14ac:dyDescent="0.2">
      <c r="S363" s="2"/>
    </row>
    <row r="364" spans="19:19" x14ac:dyDescent="0.2">
      <c r="S364" s="2"/>
    </row>
    <row r="365" spans="19:19" x14ac:dyDescent="0.2">
      <c r="S365" s="2"/>
    </row>
    <row r="366" spans="19:19" x14ac:dyDescent="0.2">
      <c r="S366" s="2"/>
    </row>
    <row r="367" spans="19:19" x14ac:dyDescent="0.2">
      <c r="S367" s="2"/>
    </row>
    <row r="368" spans="19:19" x14ac:dyDescent="0.2">
      <c r="S368" s="2"/>
    </row>
    <row r="369" spans="19:19" x14ac:dyDescent="0.2">
      <c r="S369" s="2"/>
    </row>
    <row r="370" spans="19:19" x14ac:dyDescent="0.2">
      <c r="S370" s="2"/>
    </row>
    <row r="371" spans="19:19" x14ac:dyDescent="0.2">
      <c r="S371" s="2"/>
    </row>
    <row r="372" spans="19:19" x14ac:dyDescent="0.2">
      <c r="S372" s="2"/>
    </row>
    <row r="373" spans="19:19" x14ac:dyDescent="0.2">
      <c r="S373" s="2"/>
    </row>
    <row r="374" spans="19:19" x14ac:dyDescent="0.2">
      <c r="S374" s="2"/>
    </row>
    <row r="375" spans="19:19" x14ac:dyDescent="0.2">
      <c r="S375" s="2"/>
    </row>
    <row r="376" spans="19:19" x14ac:dyDescent="0.2">
      <c r="S376" s="2"/>
    </row>
    <row r="377" spans="19:19" x14ac:dyDescent="0.2">
      <c r="S377" s="2"/>
    </row>
    <row r="378" spans="19:19" x14ac:dyDescent="0.2">
      <c r="S378" s="2"/>
    </row>
    <row r="379" spans="19:19" x14ac:dyDescent="0.2">
      <c r="S379" s="2"/>
    </row>
    <row r="380" spans="19:19" x14ac:dyDescent="0.2">
      <c r="S380" s="2"/>
    </row>
    <row r="381" spans="19:19" x14ac:dyDescent="0.2">
      <c r="S381" s="2"/>
    </row>
    <row r="382" spans="19:19" x14ac:dyDescent="0.2">
      <c r="S382" s="2"/>
    </row>
    <row r="383" spans="19:19" x14ac:dyDescent="0.2">
      <c r="S383" s="2"/>
    </row>
    <row r="384" spans="19:19" x14ac:dyDescent="0.2">
      <c r="S384" s="2"/>
    </row>
    <row r="385" spans="19:19" x14ac:dyDescent="0.2">
      <c r="S385" s="2"/>
    </row>
    <row r="386" spans="19:19" x14ac:dyDescent="0.2">
      <c r="S386" s="2"/>
    </row>
    <row r="387" spans="19:19" x14ac:dyDescent="0.2">
      <c r="S387" s="2"/>
    </row>
    <row r="388" spans="19:19" x14ac:dyDescent="0.2">
      <c r="S388" s="2"/>
    </row>
    <row r="389" spans="19:19" x14ac:dyDescent="0.2">
      <c r="S389" s="2"/>
    </row>
    <row r="390" spans="19:19" x14ac:dyDescent="0.2">
      <c r="S390" s="2"/>
    </row>
    <row r="391" spans="19:19" x14ac:dyDescent="0.2">
      <c r="S391" s="2"/>
    </row>
    <row r="392" spans="19:19" x14ac:dyDescent="0.2">
      <c r="S392" s="2"/>
    </row>
    <row r="393" spans="19:19" x14ac:dyDescent="0.2">
      <c r="S393" s="2"/>
    </row>
    <row r="394" spans="19:19" x14ac:dyDescent="0.2">
      <c r="S394" s="2"/>
    </row>
    <row r="395" spans="19:19" x14ac:dyDescent="0.2">
      <c r="S395" s="2"/>
    </row>
    <row r="396" spans="19:19" x14ac:dyDescent="0.2">
      <c r="S396" s="2"/>
    </row>
    <row r="397" spans="19:19" x14ac:dyDescent="0.2">
      <c r="S397" s="2"/>
    </row>
    <row r="398" spans="19:19" x14ac:dyDescent="0.2">
      <c r="S398" s="2"/>
    </row>
    <row r="399" spans="19:19" x14ac:dyDescent="0.2">
      <c r="S399" s="2"/>
    </row>
    <row r="400" spans="19:19" x14ac:dyDescent="0.2">
      <c r="S400" s="2"/>
    </row>
    <row r="401" spans="19:19" x14ac:dyDescent="0.2">
      <c r="S401" s="2"/>
    </row>
    <row r="402" spans="19:19" x14ac:dyDescent="0.2">
      <c r="S402" s="2"/>
    </row>
    <row r="403" spans="19:19" x14ac:dyDescent="0.2">
      <c r="S403" s="2"/>
    </row>
    <row r="404" spans="19:19" x14ac:dyDescent="0.2">
      <c r="S404" s="2"/>
    </row>
    <row r="405" spans="19:19" x14ac:dyDescent="0.2">
      <c r="S405" s="2"/>
    </row>
    <row r="406" spans="19:19" x14ac:dyDescent="0.2">
      <c r="S406" s="2"/>
    </row>
    <row r="407" spans="19:19" x14ac:dyDescent="0.2">
      <c r="S407" s="2"/>
    </row>
    <row r="408" spans="19:19" x14ac:dyDescent="0.2">
      <c r="S408" s="2"/>
    </row>
    <row r="409" spans="19:19" x14ac:dyDescent="0.2">
      <c r="S409" s="2"/>
    </row>
    <row r="410" spans="19:19" x14ac:dyDescent="0.2">
      <c r="S410" s="2"/>
    </row>
    <row r="411" spans="19:19" x14ac:dyDescent="0.2">
      <c r="S411" s="2"/>
    </row>
    <row r="412" spans="19:19" x14ac:dyDescent="0.2">
      <c r="S412" s="2"/>
    </row>
    <row r="413" spans="19:19" x14ac:dyDescent="0.2">
      <c r="S413" s="2"/>
    </row>
    <row r="414" spans="19:19" x14ac:dyDescent="0.2">
      <c r="S414" s="2"/>
    </row>
    <row r="415" spans="19:19" x14ac:dyDescent="0.2">
      <c r="S415" s="2"/>
    </row>
    <row r="416" spans="19:19" x14ac:dyDescent="0.2">
      <c r="S416" s="2"/>
    </row>
    <row r="417" spans="19:19" x14ac:dyDescent="0.2">
      <c r="S417" s="2"/>
    </row>
    <row r="418" spans="19:19" x14ac:dyDescent="0.2">
      <c r="S418" s="2"/>
    </row>
    <row r="419" spans="19:19" x14ac:dyDescent="0.2">
      <c r="S419" s="2"/>
    </row>
    <row r="420" spans="19:19" x14ac:dyDescent="0.2">
      <c r="S420" s="2"/>
    </row>
    <row r="421" spans="19:19" x14ac:dyDescent="0.2">
      <c r="S421" s="2"/>
    </row>
    <row r="422" spans="19:19" x14ac:dyDescent="0.2">
      <c r="S422" s="2"/>
    </row>
    <row r="423" spans="19:19" x14ac:dyDescent="0.2">
      <c r="S423" s="2"/>
    </row>
    <row r="424" spans="19:19" x14ac:dyDescent="0.2">
      <c r="S424" s="2"/>
    </row>
    <row r="425" spans="19:19" x14ac:dyDescent="0.2">
      <c r="S425" s="2"/>
    </row>
    <row r="426" spans="19:19" x14ac:dyDescent="0.2">
      <c r="S426" s="2"/>
    </row>
    <row r="427" spans="19:19" x14ac:dyDescent="0.2">
      <c r="S427" s="2"/>
    </row>
    <row r="428" spans="19:19" x14ac:dyDescent="0.2">
      <c r="S428" s="2"/>
    </row>
    <row r="429" spans="19:19" x14ac:dyDescent="0.2">
      <c r="S429" s="2"/>
    </row>
    <row r="430" spans="19:19" x14ac:dyDescent="0.2">
      <c r="S430" s="2"/>
    </row>
    <row r="431" spans="19:19" x14ac:dyDescent="0.2">
      <c r="S431" s="2"/>
    </row>
    <row r="432" spans="19:19" x14ac:dyDescent="0.2">
      <c r="S432" s="2"/>
    </row>
    <row r="433" spans="19:19" x14ac:dyDescent="0.2">
      <c r="S433" s="2"/>
    </row>
    <row r="434" spans="19:19" x14ac:dyDescent="0.2">
      <c r="S434" s="2"/>
    </row>
    <row r="435" spans="19:19" x14ac:dyDescent="0.2">
      <c r="S435" s="2"/>
    </row>
    <row r="436" spans="19:19" x14ac:dyDescent="0.2">
      <c r="S436" s="2"/>
    </row>
    <row r="437" spans="19:19" x14ac:dyDescent="0.2">
      <c r="S437" s="2"/>
    </row>
    <row r="438" spans="19:19" x14ac:dyDescent="0.2">
      <c r="S438" s="2"/>
    </row>
    <row r="439" spans="19:19" x14ac:dyDescent="0.2">
      <c r="S439" s="2"/>
    </row>
    <row r="440" spans="19:19" x14ac:dyDescent="0.2">
      <c r="S440" s="2"/>
    </row>
    <row r="441" spans="19:19" x14ac:dyDescent="0.2">
      <c r="S441" s="2"/>
    </row>
    <row r="442" spans="19:19" x14ac:dyDescent="0.2">
      <c r="S442" s="2"/>
    </row>
    <row r="443" spans="19:19" x14ac:dyDescent="0.2">
      <c r="S443" s="2"/>
    </row>
    <row r="444" spans="19:19" x14ac:dyDescent="0.2">
      <c r="S444" s="2"/>
    </row>
    <row r="445" spans="19:19" x14ac:dyDescent="0.2">
      <c r="S445" s="2"/>
    </row>
    <row r="446" spans="19:19" x14ac:dyDescent="0.2">
      <c r="S446" s="2"/>
    </row>
    <row r="447" spans="19:19" x14ac:dyDescent="0.2">
      <c r="S447" s="2"/>
    </row>
    <row r="448" spans="19:19" x14ac:dyDescent="0.2">
      <c r="S448" s="2"/>
    </row>
    <row r="449" spans="19:19" x14ac:dyDescent="0.2">
      <c r="S449" s="2"/>
    </row>
    <row r="450" spans="19:19" x14ac:dyDescent="0.2">
      <c r="S450" s="2"/>
    </row>
    <row r="451" spans="19:19" x14ac:dyDescent="0.2">
      <c r="S451" s="2"/>
    </row>
    <row r="452" spans="19:19" x14ac:dyDescent="0.2">
      <c r="S452" s="2"/>
    </row>
    <row r="453" spans="19:19" x14ac:dyDescent="0.2">
      <c r="S453" s="2"/>
    </row>
    <row r="454" spans="19:19" x14ac:dyDescent="0.2">
      <c r="S454" s="2"/>
    </row>
    <row r="455" spans="19:19" x14ac:dyDescent="0.2">
      <c r="S455" s="2"/>
    </row>
    <row r="456" spans="19:19" x14ac:dyDescent="0.2">
      <c r="S456" s="2"/>
    </row>
    <row r="457" spans="19:19" x14ac:dyDescent="0.2">
      <c r="S457" s="2"/>
    </row>
    <row r="458" spans="19:19" x14ac:dyDescent="0.2">
      <c r="S458" s="2"/>
    </row>
    <row r="459" spans="19:19" x14ac:dyDescent="0.2">
      <c r="S459" s="2"/>
    </row>
    <row r="460" spans="19:19" x14ac:dyDescent="0.2">
      <c r="S460" s="2"/>
    </row>
    <row r="461" spans="19:19" x14ac:dyDescent="0.2">
      <c r="S461" s="2"/>
    </row>
    <row r="462" spans="19:19" x14ac:dyDescent="0.2">
      <c r="S462" s="2"/>
    </row>
    <row r="463" spans="19:19" x14ac:dyDescent="0.2">
      <c r="S463" s="2"/>
    </row>
    <row r="464" spans="19:19" x14ac:dyDescent="0.2">
      <c r="S464" s="2"/>
    </row>
    <row r="465" spans="19:19" x14ac:dyDescent="0.2">
      <c r="S465" s="2"/>
    </row>
    <row r="466" spans="19:19" x14ac:dyDescent="0.2">
      <c r="S466" s="2"/>
    </row>
    <row r="467" spans="19:19" x14ac:dyDescent="0.2">
      <c r="S467" s="2"/>
    </row>
    <row r="468" spans="19:19" x14ac:dyDescent="0.2">
      <c r="S468" s="2"/>
    </row>
    <row r="469" spans="19:19" x14ac:dyDescent="0.2">
      <c r="S469" s="2"/>
    </row>
    <row r="470" spans="19:19" x14ac:dyDescent="0.2">
      <c r="S470" s="2"/>
    </row>
    <row r="471" spans="19:19" x14ac:dyDescent="0.2">
      <c r="S471" s="2"/>
    </row>
    <row r="472" spans="19:19" x14ac:dyDescent="0.2">
      <c r="S472" s="2"/>
    </row>
    <row r="473" spans="19:19" x14ac:dyDescent="0.2">
      <c r="S473" s="2"/>
    </row>
    <row r="474" spans="19:19" x14ac:dyDescent="0.2">
      <c r="S474" s="2"/>
    </row>
    <row r="475" spans="19:19" x14ac:dyDescent="0.2">
      <c r="S475" s="2"/>
    </row>
    <row r="476" spans="19:19" x14ac:dyDescent="0.2">
      <c r="S476" s="2"/>
    </row>
    <row r="477" spans="19:19" x14ac:dyDescent="0.2">
      <c r="S477" s="2"/>
    </row>
    <row r="478" spans="19:19" x14ac:dyDescent="0.2">
      <c r="S478" s="2"/>
    </row>
    <row r="479" spans="19:19" x14ac:dyDescent="0.2">
      <c r="S479" s="2"/>
    </row>
    <row r="480" spans="19:19" x14ac:dyDescent="0.2">
      <c r="S480" s="2"/>
    </row>
    <row r="481" spans="19:19" x14ac:dyDescent="0.2">
      <c r="S481" s="2"/>
    </row>
    <row r="482" spans="19:19" x14ac:dyDescent="0.2">
      <c r="S482" s="2"/>
    </row>
    <row r="483" spans="19:19" x14ac:dyDescent="0.2">
      <c r="S483" s="2"/>
    </row>
    <row r="484" spans="19:19" x14ac:dyDescent="0.2">
      <c r="S484" s="2"/>
    </row>
    <row r="485" spans="19:19" x14ac:dyDescent="0.2">
      <c r="S485" s="2"/>
    </row>
    <row r="486" spans="19:19" x14ac:dyDescent="0.2">
      <c r="S486" s="2"/>
    </row>
    <row r="487" spans="19:19" x14ac:dyDescent="0.2">
      <c r="S487" s="2"/>
    </row>
    <row r="488" spans="19:19" x14ac:dyDescent="0.2">
      <c r="S488" s="2"/>
    </row>
    <row r="489" spans="19:19" x14ac:dyDescent="0.2">
      <c r="S489" s="2"/>
    </row>
    <row r="490" spans="19:19" x14ac:dyDescent="0.2">
      <c r="S490" s="2"/>
    </row>
    <row r="491" spans="19:19" x14ac:dyDescent="0.2">
      <c r="S491" s="2"/>
    </row>
    <row r="492" spans="19:19" x14ac:dyDescent="0.2">
      <c r="S492" s="2"/>
    </row>
    <row r="493" spans="19:19" x14ac:dyDescent="0.2">
      <c r="S493" s="2"/>
    </row>
    <row r="494" spans="19:19" x14ac:dyDescent="0.2">
      <c r="S494" s="2"/>
    </row>
    <row r="495" spans="19:19" x14ac:dyDescent="0.2">
      <c r="S495" s="2"/>
    </row>
    <row r="496" spans="19:19" x14ac:dyDescent="0.2">
      <c r="S496" s="2"/>
    </row>
    <row r="497" spans="19:19" x14ac:dyDescent="0.2">
      <c r="S497" s="2"/>
    </row>
    <row r="498" spans="19:19" x14ac:dyDescent="0.2">
      <c r="S498" s="2"/>
    </row>
    <row r="499" spans="19:19" x14ac:dyDescent="0.2">
      <c r="S499" s="2"/>
    </row>
    <row r="500" spans="19:19" x14ac:dyDescent="0.2">
      <c r="S500" s="2"/>
    </row>
    <row r="501" spans="19:19" x14ac:dyDescent="0.2">
      <c r="S501" s="2"/>
    </row>
    <row r="502" spans="19:19" x14ac:dyDescent="0.2">
      <c r="S502" s="2"/>
    </row>
    <row r="503" spans="19:19" x14ac:dyDescent="0.2">
      <c r="S503" s="2"/>
    </row>
    <row r="504" spans="19:19" x14ac:dyDescent="0.2">
      <c r="S504" s="2"/>
    </row>
    <row r="505" spans="19:19" x14ac:dyDescent="0.2">
      <c r="S505" s="2"/>
    </row>
    <row r="506" spans="19:19" x14ac:dyDescent="0.2">
      <c r="S506" s="2"/>
    </row>
    <row r="507" spans="19:19" x14ac:dyDescent="0.2">
      <c r="S507" s="2"/>
    </row>
    <row r="508" spans="19:19" x14ac:dyDescent="0.2">
      <c r="S508" s="2"/>
    </row>
    <row r="509" spans="19:19" x14ac:dyDescent="0.2">
      <c r="S509" s="2"/>
    </row>
    <row r="510" spans="19:19" x14ac:dyDescent="0.2">
      <c r="S510" s="2"/>
    </row>
    <row r="511" spans="19:19" x14ac:dyDescent="0.2">
      <c r="S511" s="2"/>
    </row>
    <row r="512" spans="19:19" x14ac:dyDescent="0.2">
      <c r="S512" s="2"/>
    </row>
    <row r="513" spans="19:19" x14ac:dyDescent="0.2">
      <c r="S513" s="2"/>
    </row>
    <row r="514" spans="19:19" x14ac:dyDescent="0.2">
      <c r="S514" s="2"/>
    </row>
    <row r="515" spans="19:19" x14ac:dyDescent="0.2">
      <c r="S515" s="2"/>
    </row>
    <row r="516" spans="19:19" x14ac:dyDescent="0.2">
      <c r="S516" s="2"/>
    </row>
    <row r="517" spans="19:19" x14ac:dyDescent="0.2">
      <c r="S517" s="2"/>
    </row>
    <row r="518" spans="19:19" x14ac:dyDescent="0.2">
      <c r="S518" s="2"/>
    </row>
    <row r="519" spans="19:19" x14ac:dyDescent="0.2">
      <c r="S519" s="2"/>
    </row>
    <row r="520" spans="19:19" x14ac:dyDescent="0.2">
      <c r="S520" s="2"/>
    </row>
    <row r="521" spans="19:19" x14ac:dyDescent="0.2">
      <c r="S521" s="2"/>
    </row>
    <row r="522" spans="19:19" x14ac:dyDescent="0.2">
      <c r="S522" s="2"/>
    </row>
    <row r="523" spans="19:19" x14ac:dyDescent="0.2">
      <c r="S523" s="2"/>
    </row>
    <row r="524" spans="19:19" x14ac:dyDescent="0.2">
      <c r="S524" s="2"/>
    </row>
    <row r="525" spans="19:19" x14ac:dyDescent="0.2">
      <c r="S525" s="2"/>
    </row>
    <row r="526" spans="19:19" x14ac:dyDescent="0.2">
      <c r="S526" s="2"/>
    </row>
    <row r="527" spans="19:19" x14ac:dyDescent="0.2">
      <c r="S527" s="2"/>
    </row>
    <row r="528" spans="19:19" x14ac:dyDescent="0.2">
      <c r="S528" s="2"/>
    </row>
    <row r="529" spans="19:19" x14ac:dyDescent="0.2">
      <c r="S529" s="2"/>
    </row>
    <row r="530" spans="19:19" x14ac:dyDescent="0.2">
      <c r="S530" s="2"/>
    </row>
    <row r="531" spans="19:19" x14ac:dyDescent="0.2">
      <c r="S531" s="2"/>
    </row>
    <row r="532" spans="19:19" x14ac:dyDescent="0.2">
      <c r="S532" s="2"/>
    </row>
    <row r="533" spans="19:19" x14ac:dyDescent="0.2">
      <c r="S533" s="2"/>
    </row>
    <row r="534" spans="19:19" x14ac:dyDescent="0.2">
      <c r="S534" s="2"/>
    </row>
    <row r="535" spans="19:19" x14ac:dyDescent="0.2">
      <c r="S535" s="2"/>
    </row>
    <row r="536" spans="19:19" x14ac:dyDescent="0.2">
      <c r="S536" s="2"/>
    </row>
    <row r="537" spans="19:19" x14ac:dyDescent="0.2">
      <c r="S537" s="2"/>
    </row>
    <row r="538" spans="19:19" x14ac:dyDescent="0.2">
      <c r="S538" s="2"/>
    </row>
    <row r="539" spans="19:19" x14ac:dyDescent="0.2">
      <c r="S539" s="2"/>
    </row>
    <row r="540" spans="19:19" x14ac:dyDescent="0.2">
      <c r="S540" s="2"/>
    </row>
    <row r="541" spans="19:19" x14ac:dyDescent="0.2">
      <c r="S541" s="2"/>
    </row>
    <row r="542" spans="19:19" x14ac:dyDescent="0.2">
      <c r="S542" s="2"/>
    </row>
    <row r="543" spans="19:19" x14ac:dyDescent="0.2">
      <c r="S543" s="2"/>
    </row>
    <row r="544" spans="19:19" x14ac:dyDescent="0.2">
      <c r="S544" s="2"/>
    </row>
    <row r="545" spans="19:19" x14ac:dyDescent="0.2">
      <c r="S545" s="2"/>
    </row>
    <row r="546" spans="19:19" x14ac:dyDescent="0.2">
      <c r="S546" s="2"/>
    </row>
    <row r="547" spans="19:19" x14ac:dyDescent="0.2">
      <c r="S547" s="2"/>
    </row>
    <row r="548" spans="19:19" x14ac:dyDescent="0.2">
      <c r="S548" s="2"/>
    </row>
    <row r="549" spans="19:19" x14ac:dyDescent="0.2">
      <c r="S549" s="2"/>
    </row>
    <row r="550" spans="19:19" x14ac:dyDescent="0.2">
      <c r="S550" s="2"/>
    </row>
    <row r="551" spans="19:19" x14ac:dyDescent="0.2">
      <c r="S551" s="2"/>
    </row>
    <row r="552" spans="19:19" x14ac:dyDescent="0.2">
      <c r="S552" s="2"/>
    </row>
    <row r="553" spans="19:19" x14ac:dyDescent="0.2">
      <c r="S553" s="2"/>
    </row>
    <row r="554" spans="19:19" x14ac:dyDescent="0.2">
      <c r="S554" s="2"/>
    </row>
    <row r="555" spans="19:19" x14ac:dyDescent="0.2">
      <c r="S555" s="2"/>
    </row>
    <row r="556" spans="19:19" x14ac:dyDescent="0.2">
      <c r="S556" s="2"/>
    </row>
    <row r="557" spans="19:19" x14ac:dyDescent="0.2">
      <c r="S557" s="2"/>
    </row>
    <row r="558" spans="19:19" x14ac:dyDescent="0.2">
      <c r="S558" s="2"/>
    </row>
    <row r="559" spans="19:19" x14ac:dyDescent="0.2">
      <c r="S559" s="2"/>
    </row>
    <row r="560" spans="19:19" x14ac:dyDescent="0.2">
      <c r="S560" s="2"/>
    </row>
    <row r="561" spans="19:19" x14ac:dyDescent="0.2">
      <c r="S561" s="2"/>
    </row>
    <row r="562" spans="19:19" x14ac:dyDescent="0.2">
      <c r="S562" s="2"/>
    </row>
    <row r="563" spans="19:19" x14ac:dyDescent="0.2">
      <c r="S563" s="2"/>
    </row>
    <row r="564" spans="19:19" x14ac:dyDescent="0.2">
      <c r="S564" s="2"/>
    </row>
    <row r="565" spans="19:19" x14ac:dyDescent="0.2">
      <c r="S565" s="2"/>
    </row>
    <row r="566" spans="19:19" x14ac:dyDescent="0.2">
      <c r="S566" s="2"/>
    </row>
    <row r="567" spans="19:19" x14ac:dyDescent="0.2">
      <c r="S567" s="2"/>
    </row>
    <row r="568" spans="19:19" x14ac:dyDescent="0.2">
      <c r="S568" s="2"/>
    </row>
    <row r="569" spans="19:19" x14ac:dyDescent="0.2">
      <c r="S569" s="2"/>
    </row>
    <row r="570" spans="19:19" x14ac:dyDescent="0.2">
      <c r="S570" s="2"/>
    </row>
    <row r="571" spans="19:19" x14ac:dyDescent="0.2">
      <c r="S571" s="2"/>
    </row>
    <row r="572" spans="19:19" x14ac:dyDescent="0.2">
      <c r="S572" s="2"/>
    </row>
    <row r="573" spans="19:19" x14ac:dyDescent="0.2">
      <c r="S573" s="2"/>
    </row>
    <row r="574" spans="19:19" x14ac:dyDescent="0.2">
      <c r="S574" s="2"/>
    </row>
    <row r="575" spans="19:19" x14ac:dyDescent="0.2">
      <c r="S575" s="2"/>
    </row>
    <row r="576" spans="19:19" x14ac:dyDescent="0.2">
      <c r="S576" s="2"/>
    </row>
    <row r="577" spans="19:19" x14ac:dyDescent="0.2">
      <c r="S577" s="2"/>
    </row>
    <row r="578" spans="19:19" x14ac:dyDescent="0.2">
      <c r="S578" s="2"/>
    </row>
    <row r="579" spans="19:19" x14ac:dyDescent="0.2">
      <c r="S579" s="2"/>
    </row>
    <row r="580" spans="19:19" x14ac:dyDescent="0.2">
      <c r="S580" s="2"/>
    </row>
    <row r="581" spans="19:19" x14ac:dyDescent="0.2">
      <c r="S581" s="2"/>
    </row>
    <row r="582" spans="19:19" x14ac:dyDescent="0.2">
      <c r="S582" s="2"/>
    </row>
    <row r="583" spans="19:19" x14ac:dyDescent="0.2">
      <c r="S583" s="2"/>
    </row>
    <row r="584" spans="19:19" x14ac:dyDescent="0.2">
      <c r="S584" s="2"/>
    </row>
    <row r="585" spans="19:19" x14ac:dyDescent="0.2">
      <c r="S585" s="2"/>
    </row>
    <row r="586" spans="19:19" x14ac:dyDescent="0.2">
      <c r="S586" s="2"/>
    </row>
    <row r="587" spans="19:19" x14ac:dyDescent="0.2">
      <c r="S587" s="2"/>
    </row>
    <row r="588" spans="19:19" x14ac:dyDescent="0.2">
      <c r="S588" s="2"/>
    </row>
    <row r="589" spans="19:19" x14ac:dyDescent="0.2">
      <c r="S589" s="2"/>
    </row>
    <row r="590" spans="19:19" x14ac:dyDescent="0.2">
      <c r="S590" s="2"/>
    </row>
    <row r="591" spans="19:19" x14ac:dyDescent="0.2">
      <c r="S591" s="2"/>
    </row>
    <row r="592" spans="19:19" x14ac:dyDescent="0.2">
      <c r="S592" s="2"/>
    </row>
    <row r="593" spans="19:19" x14ac:dyDescent="0.2">
      <c r="S593" s="2"/>
    </row>
    <row r="594" spans="19:19" x14ac:dyDescent="0.2">
      <c r="S594" s="2"/>
    </row>
    <row r="595" spans="19:19" x14ac:dyDescent="0.2">
      <c r="S595" s="2"/>
    </row>
    <row r="596" spans="19:19" x14ac:dyDescent="0.2">
      <c r="S596" s="2"/>
    </row>
    <row r="597" spans="19:19" x14ac:dyDescent="0.2">
      <c r="S597" s="2"/>
    </row>
    <row r="598" spans="19:19" x14ac:dyDescent="0.2">
      <c r="S598" s="2"/>
    </row>
    <row r="599" spans="19:19" x14ac:dyDescent="0.2">
      <c r="S599" s="2"/>
    </row>
    <row r="600" spans="19:19" x14ac:dyDescent="0.2">
      <c r="S600" s="2"/>
    </row>
    <row r="601" spans="19:19" x14ac:dyDescent="0.2">
      <c r="S601" s="2"/>
    </row>
    <row r="602" spans="19:19" x14ac:dyDescent="0.2">
      <c r="S602" s="2"/>
    </row>
    <row r="603" spans="19:19" x14ac:dyDescent="0.2">
      <c r="S603" s="2"/>
    </row>
    <row r="604" spans="19:19" x14ac:dyDescent="0.2">
      <c r="S604" s="2"/>
    </row>
    <row r="605" spans="19:19" x14ac:dyDescent="0.2">
      <c r="S605" s="2"/>
    </row>
    <row r="606" spans="19:19" x14ac:dyDescent="0.2">
      <c r="S606" s="2"/>
    </row>
    <row r="607" spans="19:19" x14ac:dyDescent="0.2">
      <c r="S607" s="2"/>
    </row>
    <row r="608" spans="19:19" x14ac:dyDescent="0.2">
      <c r="S608" s="2"/>
    </row>
    <row r="609" spans="19:19" x14ac:dyDescent="0.2">
      <c r="S609" s="2"/>
    </row>
    <row r="610" spans="19:19" x14ac:dyDescent="0.2">
      <c r="S610" s="2"/>
    </row>
    <row r="611" spans="19:19" x14ac:dyDescent="0.2">
      <c r="S611" s="2"/>
    </row>
    <row r="612" spans="19:19" x14ac:dyDescent="0.2">
      <c r="S612" s="2"/>
    </row>
    <row r="613" spans="19:19" x14ac:dyDescent="0.2">
      <c r="S613" s="2"/>
    </row>
    <row r="614" spans="19:19" x14ac:dyDescent="0.2">
      <c r="S614" s="2"/>
    </row>
    <row r="615" spans="19:19" x14ac:dyDescent="0.2">
      <c r="S615" s="2"/>
    </row>
    <row r="616" spans="19:19" x14ac:dyDescent="0.2">
      <c r="S616" s="2"/>
    </row>
    <row r="617" spans="19:19" x14ac:dyDescent="0.2">
      <c r="S617" s="2"/>
    </row>
    <row r="618" spans="19:19" x14ac:dyDescent="0.2">
      <c r="S618" s="2"/>
    </row>
    <row r="619" spans="19:19" x14ac:dyDescent="0.2">
      <c r="S619" s="2"/>
    </row>
    <row r="620" spans="19:19" x14ac:dyDescent="0.2">
      <c r="S620" s="2"/>
    </row>
    <row r="621" spans="19:19" x14ac:dyDescent="0.2">
      <c r="S621" s="2"/>
    </row>
    <row r="622" spans="19:19" x14ac:dyDescent="0.2">
      <c r="S622" s="2"/>
    </row>
    <row r="623" spans="19:19" x14ac:dyDescent="0.2">
      <c r="S623" s="2"/>
    </row>
    <row r="624" spans="19:19" x14ac:dyDescent="0.2">
      <c r="S624" s="2"/>
    </row>
    <row r="625" spans="19:19" x14ac:dyDescent="0.2">
      <c r="S625" s="2"/>
    </row>
    <row r="626" spans="19:19" x14ac:dyDescent="0.2">
      <c r="S626" s="2"/>
    </row>
    <row r="627" spans="19:19" x14ac:dyDescent="0.2">
      <c r="S627" s="2"/>
    </row>
    <row r="628" spans="19:19" x14ac:dyDescent="0.2">
      <c r="S628" s="2"/>
    </row>
    <row r="629" spans="19:19" x14ac:dyDescent="0.2">
      <c r="S629" s="2"/>
    </row>
    <row r="630" spans="19:19" x14ac:dyDescent="0.2">
      <c r="S630" s="2"/>
    </row>
    <row r="631" spans="19:19" x14ac:dyDescent="0.2">
      <c r="S631" s="2"/>
    </row>
    <row r="632" spans="19:19" x14ac:dyDescent="0.2">
      <c r="S632" s="2"/>
    </row>
    <row r="633" spans="19:19" x14ac:dyDescent="0.2">
      <c r="S633" s="2"/>
    </row>
    <row r="634" spans="19:19" x14ac:dyDescent="0.2">
      <c r="S634" s="2"/>
    </row>
    <row r="635" spans="19:19" x14ac:dyDescent="0.2">
      <c r="S635" s="2"/>
    </row>
    <row r="636" spans="19:19" x14ac:dyDescent="0.2">
      <c r="S636" s="2"/>
    </row>
    <row r="637" spans="19:19" x14ac:dyDescent="0.2">
      <c r="S637" s="2"/>
    </row>
    <row r="638" spans="19:19" x14ac:dyDescent="0.2">
      <c r="S638" s="2"/>
    </row>
    <row r="639" spans="19:19" x14ac:dyDescent="0.2">
      <c r="S639" s="2"/>
    </row>
    <row r="640" spans="19:19" x14ac:dyDescent="0.2">
      <c r="S640" s="2"/>
    </row>
    <row r="641" spans="19:19" x14ac:dyDescent="0.2">
      <c r="S641" s="2"/>
    </row>
    <row r="642" spans="19:19" x14ac:dyDescent="0.2">
      <c r="S642" s="2"/>
    </row>
    <row r="643" spans="19:19" x14ac:dyDescent="0.2">
      <c r="S643" s="2"/>
    </row>
    <row r="644" spans="19:19" x14ac:dyDescent="0.2">
      <c r="S644" s="2"/>
    </row>
    <row r="645" spans="19:19" x14ac:dyDescent="0.2">
      <c r="S645" s="2"/>
    </row>
    <row r="646" spans="19:19" x14ac:dyDescent="0.2">
      <c r="S646" s="2"/>
    </row>
    <row r="647" spans="19:19" x14ac:dyDescent="0.2">
      <c r="S647" s="2"/>
    </row>
    <row r="648" spans="19:19" x14ac:dyDescent="0.2">
      <c r="S648" s="2"/>
    </row>
    <row r="649" spans="19:19" x14ac:dyDescent="0.2">
      <c r="S649" s="2"/>
    </row>
    <row r="650" spans="19:19" x14ac:dyDescent="0.2">
      <c r="S650" s="2"/>
    </row>
    <row r="651" spans="19:19" x14ac:dyDescent="0.2">
      <c r="S651" s="2"/>
    </row>
    <row r="652" spans="19:19" x14ac:dyDescent="0.2">
      <c r="S652" s="2"/>
    </row>
    <row r="653" spans="19:19" x14ac:dyDescent="0.2">
      <c r="S653" s="2"/>
    </row>
    <row r="654" spans="19:19" x14ac:dyDescent="0.2">
      <c r="S654" s="2"/>
    </row>
    <row r="655" spans="19:19" x14ac:dyDescent="0.2">
      <c r="S655" s="2"/>
    </row>
    <row r="656" spans="19:19" x14ac:dyDescent="0.2">
      <c r="S656" s="2"/>
    </row>
    <row r="657" spans="19:19" x14ac:dyDescent="0.2">
      <c r="S657" s="2"/>
    </row>
    <row r="658" spans="19:19" x14ac:dyDescent="0.2">
      <c r="S658" s="2"/>
    </row>
    <row r="659" spans="19:19" x14ac:dyDescent="0.2">
      <c r="S659" s="2"/>
    </row>
    <row r="660" spans="19:19" x14ac:dyDescent="0.2">
      <c r="S660" s="2"/>
    </row>
    <row r="661" spans="19:19" x14ac:dyDescent="0.2">
      <c r="S661" s="2"/>
    </row>
    <row r="662" spans="19:19" x14ac:dyDescent="0.2">
      <c r="S662" s="2"/>
    </row>
    <row r="663" spans="19:19" x14ac:dyDescent="0.2">
      <c r="S663" s="2"/>
    </row>
    <row r="664" spans="19:19" x14ac:dyDescent="0.2">
      <c r="S664" s="2"/>
    </row>
    <row r="665" spans="19:19" x14ac:dyDescent="0.2">
      <c r="S665" s="2"/>
    </row>
    <row r="666" spans="19:19" x14ac:dyDescent="0.2">
      <c r="S666" s="2"/>
    </row>
    <row r="667" spans="19:19" x14ac:dyDescent="0.2">
      <c r="S667" s="2"/>
    </row>
    <row r="668" spans="19:19" x14ac:dyDescent="0.2">
      <c r="S668" s="2"/>
    </row>
    <row r="669" spans="19:19" x14ac:dyDescent="0.2">
      <c r="S669" s="2"/>
    </row>
    <row r="670" spans="19:19" x14ac:dyDescent="0.2">
      <c r="S670" s="2"/>
    </row>
    <row r="671" spans="19:19" x14ac:dyDescent="0.2">
      <c r="S671" s="2"/>
    </row>
    <row r="672" spans="19:19" x14ac:dyDescent="0.2">
      <c r="S672" s="2"/>
    </row>
    <row r="673" spans="19:19" x14ac:dyDescent="0.2">
      <c r="S673" s="2"/>
    </row>
    <row r="674" spans="19:19" x14ac:dyDescent="0.2">
      <c r="S674" s="2"/>
    </row>
    <row r="675" spans="19:19" x14ac:dyDescent="0.2">
      <c r="S675" s="2"/>
    </row>
    <row r="676" spans="19:19" x14ac:dyDescent="0.2">
      <c r="S676" s="2"/>
    </row>
    <row r="677" spans="19:19" x14ac:dyDescent="0.2">
      <c r="S677" s="2"/>
    </row>
    <row r="678" spans="19:19" x14ac:dyDescent="0.2">
      <c r="S678" s="2"/>
    </row>
    <row r="679" spans="19:19" x14ac:dyDescent="0.2">
      <c r="S679" s="2"/>
    </row>
    <row r="680" spans="19:19" x14ac:dyDescent="0.2">
      <c r="S680" s="2"/>
    </row>
    <row r="681" spans="19:19" x14ac:dyDescent="0.2">
      <c r="S681" s="2"/>
    </row>
    <row r="682" spans="19:19" x14ac:dyDescent="0.2">
      <c r="S682" s="2"/>
    </row>
    <row r="683" spans="19:19" x14ac:dyDescent="0.2">
      <c r="S683" s="2"/>
    </row>
    <row r="684" spans="19:19" x14ac:dyDescent="0.2">
      <c r="S684" s="2"/>
    </row>
    <row r="685" spans="19:19" x14ac:dyDescent="0.2">
      <c r="S685" s="2"/>
    </row>
    <row r="686" spans="19:19" x14ac:dyDescent="0.2">
      <c r="S686" s="2"/>
    </row>
    <row r="687" spans="19:19" x14ac:dyDescent="0.2">
      <c r="S687" s="2"/>
    </row>
    <row r="688" spans="19:19" x14ac:dyDescent="0.2">
      <c r="S688" s="2"/>
    </row>
    <row r="689" spans="19:19" x14ac:dyDescent="0.2">
      <c r="S689" s="2"/>
    </row>
    <row r="690" spans="19:19" x14ac:dyDescent="0.2">
      <c r="S690" s="2"/>
    </row>
    <row r="691" spans="19:19" x14ac:dyDescent="0.2">
      <c r="S691" s="2"/>
    </row>
    <row r="692" spans="19:19" x14ac:dyDescent="0.2">
      <c r="S692" s="2"/>
    </row>
    <row r="693" spans="19:19" x14ac:dyDescent="0.2">
      <c r="S693" s="2"/>
    </row>
    <row r="694" spans="19:19" x14ac:dyDescent="0.2">
      <c r="S694" s="2"/>
    </row>
    <row r="695" spans="19:19" x14ac:dyDescent="0.2">
      <c r="S695" s="2"/>
    </row>
    <row r="696" spans="19:19" x14ac:dyDescent="0.2">
      <c r="S696" s="2"/>
    </row>
    <row r="697" spans="19:19" x14ac:dyDescent="0.2">
      <c r="S697" s="2"/>
    </row>
    <row r="698" spans="19:19" x14ac:dyDescent="0.2">
      <c r="S698" s="2"/>
    </row>
    <row r="699" spans="19:19" x14ac:dyDescent="0.2">
      <c r="S699" s="2"/>
    </row>
    <row r="700" spans="19:19" x14ac:dyDescent="0.2">
      <c r="S700" s="2"/>
    </row>
    <row r="701" spans="19:19" x14ac:dyDescent="0.2">
      <c r="S701" s="2"/>
    </row>
    <row r="702" spans="19:19" x14ac:dyDescent="0.2">
      <c r="S702" s="2"/>
    </row>
    <row r="703" spans="19:19" x14ac:dyDescent="0.2">
      <c r="S703" s="2"/>
    </row>
    <row r="704" spans="19:19" x14ac:dyDescent="0.2">
      <c r="S704" s="2"/>
    </row>
    <row r="705" spans="19:19" x14ac:dyDescent="0.2">
      <c r="S705" s="2"/>
    </row>
    <row r="706" spans="19:19" x14ac:dyDescent="0.2">
      <c r="S706" s="2"/>
    </row>
    <row r="707" spans="19:19" x14ac:dyDescent="0.2">
      <c r="S707" s="2"/>
    </row>
    <row r="708" spans="19:19" x14ac:dyDescent="0.2">
      <c r="S708" s="2"/>
    </row>
    <row r="709" spans="19:19" x14ac:dyDescent="0.2">
      <c r="S709" s="2"/>
    </row>
    <row r="710" spans="19:19" x14ac:dyDescent="0.2">
      <c r="S710" s="2"/>
    </row>
    <row r="711" spans="19:19" x14ac:dyDescent="0.2">
      <c r="S711" s="2"/>
    </row>
    <row r="712" spans="19:19" x14ac:dyDescent="0.2">
      <c r="S712" s="2"/>
    </row>
    <row r="713" spans="19:19" x14ac:dyDescent="0.2">
      <c r="S713" s="2"/>
    </row>
    <row r="714" spans="19:19" x14ac:dyDescent="0.2">
      <c r="S714" s="2"/>
    </row>
    <row r="715" spans="19:19" x14ac:dyDescent="0.2">
      <c r="S715" s="2"/>
    </row>
    <row r="716" spans="19:19" x14ac:dyDescent="0.2">
      <c r="S716" s="2"/>
    </row>
    <row r="717" spans="19:19" x14ac:dyDescent="0.2">
      <c r="S717" s="2"/>
    </row>
    <row r="718" spans="19:19" x14ac:dyDescent="0.2">
      <c r="S718" s="2"/>
    </row>
    <row r="719" spans="19:19" x14ac:dyDescent="0.2">
      <c r="S719" s="2"/>
    </row>
    <row r="720" spans="19:19" x14ac:dyDescent="0.2">
      <c r="S720" s="2"/>
    </row>
    <row r="721" spans="19:19" x14ac:dyDescent="0.2">
      <c r="S721" s="2"/>
    </row>
    <row r="722" spans="19:19" x14ac:dyDescent="0.2">
      <c r="S722" s="2"/>
    </row>
    <row r="723" spans="19:19" x14ac:dyDescent="0.2">
      <c r="S723" s="2"/>
    </row>
    <row r="724" spans="19:19" x14ac:dyDescent="0.2">
      <c r="S724" s="2"/>
    </row>
    <row r="725" spans="19:19" x14ac:dyDescent="0.2">
      <c r="S725" s="2"/>
    </row>
    <row r="726" spans="19:19" x14ac:dyDescent="0.2">
      <c r="S726" s="2"/>
    </row>
    <row r="727" spans="19:19" x14ac:dyDescent="0.2">
      <c r="S727" s="2"/>
    </row>
    <row r="728" spans="19:19" x14ac:dyDescent="0.2">
      <c r="S728" s="2"/>
    </row>
    <row r="729" spans="19:19" x14ac:dyDescent="0.2">
      <c r="S729" s="2"/>
    </row>
    <row r="730" spans="19:19" x14ac:dyDescent="0.2">
      <c r="S730" s="2"/>
    </row>
    <row r="731" spans="19:19" x14ac:dyDescent="0.2">
      <c r="S731" s="2"/>
    </row>
    <row r="732" spans="19:19" x14ac:dyDescent="0.2">
      <c r="S732" s="2"/>
    </row>
    <row r="733" spans="19:19" x14ac:dyDescent="0.2">
      <c r="S733" s="2"/>
    </row>
    <row r="734" spans="19:19" x14ac:dyDescent="0.2">
      <c r="S734" s="2"/>
    </row>
    <row r="735" spans="19:19" x14ac:dyDescent="0.2">
      <c r="S735" s="2"/>
    </row>
    <row r="736" spans="19:19" x14ac:dyDescent="0.2">
      <c r="S736" s="2"/>
    </row>
    <row r="737" spans="19:19" x14ac:dyDescent="0.2">
      <c r="S737" s="2"/>
    </row>
    <row r="738" spans="19:19" x14ac:dyDescent="0.2">
      <c r="S738" s="2"/>
    </row>
    <row r="739" spans="19:19" x14ac:dyDescent="0.2">
      <c r="S739" s="2"/>
    </row>
    <row r="740" spans="19:19" x14ac:dyDescent="0.2">
      <c r="S740" s="2"/>
    </row>
    <row r="741" spans="19:19" x14ac:dyDescent="0.2">
      <c r="S741" s="2"/>
    </row>
    <row r="742" spans="19:19" x14ac:dyDescent="0.2">
      <c r="S742" s="2"/>
    </row>
    <row r="743" spans="19:19" x14ac:dyDescent="0.2">
      <c r="S743" s="2"/>
    </row>
    <row r="744" spans="19:19" x14ac:dyDescent="0.2">
      <c r="S744" s="2"/>
    </row>
    <row r="745" spans="19:19" x14ac:dyDescent="0.2">
      <c r="S745" s="2"/>
    </row>
    <row r="746" spans="19:19" x14ac:dyDescent="0.2">
      <c r="S746" s="2"/>
    </row>
    <row r="747" spans="19:19" x14ac:dyDescent="0.2">
      <c r="S747" s="2"/>
    </row>
    <row r="748" spans="19:19" x14ac:dyDescent="0.2">
      <c r="S748" s="2"/>
    </row>
    <row r="749" spans="19:19" x14ac:dyDescent="0.2">
      <c r="S749" s="2"/>
    </row>
    <row r="750" spans="19:19" x14ac:dyDescent="0.2">
      <c r="S750" s="2"/>
    </row>
    <row r="751" spans="19:19" x14ac:dyDescent="0.2">
      <c r="S751" s="2"/>
    </row>
    <row r="752" spans="19:19" x14ac:dyDescent="0.2">
      <c r="S752" s="2"/>
    </row>
    <row r="753" spans="19:19" x14ac:dyDescent="0.2">
      <c r="S753" s="2"/>
    </row>
    <row r="754" spans="19:19" x14ac:dyDescent="0.2">
      <c r="S754" s="2"/>
    </row>
    <row r="755" spans="19:19" x14ac:dyDescent="0.2">
      <c r="S755" s="2"/>
    </row>
    <row r="756" spans="19:19" x14ac:dyDescent="0.2">
      <c r="S756" s="2"/>
    </row>
    <row r="757" spans="19:19" x14ac:dyDescent="0.2">
      <c r="S757" s="2"/>
    </row>
    <row r="758" spans="19:19" x14ac:dyDescent="0.2">
      <c r="S758" s="2"/>
    </row>
    <row r="759" spans="19:19" x14ac:dyDescent="0.2">
      <c r="S759" s="2"/>
    </row>
    <row r="760" spans="19:19" x14ac:dyDescent="0.2">
      <c r="S760" s="2"/>
    </row>
    <row r="761" spans="19:19" x14ac:dyDescent="0.2">
      <c r="S761" s="2"/>
    </row>
    <row r="762" spans="19:19" x14ac:dyDescent="0.2">
      <c r="S762" s="2"/>
    </row>
    <row r="763" spans="19:19" x14ac:dyDescent="0.2">
      <c r="S763" s="2"/>
    </row>
    <row r="764" spans="19:19" x14ac:dyDescent="0.2">
      <c r="S764" s="2"/>
    </row>
    <row r="765" spans="19:19" x14ac:dyDescent="0.2">
      <c r="S765" s="2"/>
    </row>
    <row r="766" spans="19:19" x14ac:dyDescent="0.2">
      <c r="S766" s="2"/>
    </row>
    <row r="767" spans="19:19" x14ac:dyDescent="0.2">
      <c r="S767" s="2"/>
    </row>
    <row r="768" spans="19:19" x14ac:dyDescent="0.2">
      <c r="S768" s="2"/>
    </row>
    <row r="769" spans="19:19" x14ac:dyDescent="0.2">
      <c r="S769" s="2"/>
    </row>
    <row r="770" spans="19:19" x14ac:dyDescent="0.2">
      <c r="S770" s="2"/>
    </row>
    <row r="771" spans="19:19" x14ac:dyDescent="0.2">
      <c r="S771" s="2"/>
    </row>
    <row r="772" spans="19:19" x14ac:dyDescent="0.2">
      <c r="S772" s="2"/>
    </row>
    <row r="773" spans="19:19" x14ac:dyDescent="0.2">
      <c r="S773" s="2"/>
    </row>
    <row r="774" spans="19:19" x14ac:dyDescent="0.2">
      <c r="S774" s="2"/>
    </row>
    <row r="775" spans="19:19" x14ac:dyDescent="0.2">
      <c r="S775" s="2"/>
    </row>
    <row r="776" spans="19:19" x14ac:dyDescent="0.2">
      <c r="S776" s="2"/>
    </row>
    <row r="777" spans="19:19" x14ac:dyDescent="0.2">
      <c r="S777" s="2"/>
    </row>
    <row r="778" spans="19:19" x14ac:dyDescent="0.2">
      <c r="S778" s="2"/>
    </row>
    <row r="779" spans="19:19" x14ac:dyDescent="0.2">
      <c r="S779" s="2"/>
    </row>
    <row r="780" spans="19:19" x14ac:dyDescent="0.2">
      <c r="S780" s="2"/>
    </row>
    <row r="781" spans="19:19" x14ac:dyDescent="0.2">
      <c r="S781" s="2"/>
    </row>
    <row r="782" spans="19:19" x14ac:dyDescent="0.2">
      <c r="S782" s="2"/>
    </row>
    <row r="783" spans="19:19" x14ac:dyDescent="0.2">
      <c r="S783" s="2"/>
    </row>
    <row r="784" spans="19:19" x14ac:dyDescent="0.2">
      <c r="S784" s="2"/>
    </row>
    <row r="785" spans="19:19" x14ac:dyDescent="0.2">
      <c r="S785" s="2"/>
    </row>
    <row r="786" spans="19:19" x14ac:dyDescent="0.2">
      <c r="S786" s="2"/>
    </row>
    <row r="787" spans="19:19" x14ac:dyDescent="0.2">
      <c r="S787" s="2"/>
    </row>
    <row r="788" spans="19:19" x14ac:dyDescent="0.2">
      <c r="S788" s="2"/>
    </row>
    <row r="789" spans="19:19" x14ac:dyDescent="0.2">
      <c r="S789" s="2"/>
    </row>
    <row r="790" spans="19:19" x14ac:dyDescent="0.2">
      <c r="S790" s="2"/>
    </row>
    <row r="791" spans="19:19" x14ac:dyDescent="0.2">
      <c r="S791" s="2"/>
    </row>
    <row r="792" spans="19:19" x14ac:dyDescent="0.2">
      <c r="S792" s="2"/>
    </row>
    <row r="793" spans="19:19" x14ac:dyDescent="0.2">
      <c r="S793" s="2"/>
    </row>
    <row r="794" spans="19:19" x14ac:dyDescent="0.2">
      <c r="S794" s="2"/>
    </row>
    <row r="795" spans="19:19" x14ac:dyDescent="0.2">
      <c r="S795" s="2"/>
    </row>
    <row r="796" spans="19:19" x14ac:dyDescent="0.2">
      <c r="S796" s="2"/>
    </row>
    <row r="797" spans="19:19" x14ac:dyDescent="0.2">
      <c r="S797" s="2"/>
    </row>
    <row r="798" spans="19:19" x14ac:dyDescent="0.2">
      <c r="S798" s="2"/>
    </row>
    <row r="799" spans="19:19" x14ac:dyDescent="0.2">
      <c r="S799" s="2"/>
    </row>
    <row r="800" spans="19:19" x14ac:dyDescent="0.2">
      <c r="S800" s="2"/>
    </row>
    <row r="801" spans="19:19" x14ac:dyDescent="0.2">
      <c r="S801" s="2"/>
    </row>
    <row r="802" spans="19:19" x14ac:dyDescent="0.2">
      <c r="S802" s="2"/>
    </row>
    <row r="803" spans="19:19" x14ac:dyDescent="0.2">
      <c r="S803" s="2"/>
    </row>
    <row r="804" spans="19:19" x14ac:dyDescent="0.2">
      <c r="S804" s="2"/>
    </row>
    <row r="805" spans="19:19" x14ac:dyDescent="0.2">
      <c r="S805" s="2"/>
    </row>
    <row r="806" spans="19:19" x14ac:dyDescent="0.2">
      <c r="S806" s="2"/>
    </row>
    <row r="807" spans="19:19" x14ac:dyDescent="0.2">
      <c r="S807" s="2"/>
    </row>
    <row r="808" spans="19:19" x14ac:dyDescent="0.2">
      <c r="S808" s="2"/>
    </row>
    <row r="809" spans="19:19" x14ac:dyDescent="0.2">
      <c r="S809" s="2"/>
    </row>
    <row r="810" spans="19:19" x14ac:dyDescent="0.2">
      <c r="S810" s="2"/>
    </row>
    <row r="811" spans="19:19" x14ac:dyDescent="0.2">
      <c r="S811" s="2"/>
    </row>
    <row r="812" spans="19:19" x14ac:dyDescent="0.2">
      <c r="S812" s="2"/>
    </row>
    <row r="813" spans="19:19" x14ac:dyDescent="0.2">
      <c r="S813" s="2"/>
    </row>
    <row r="814" spans="19:19" x14ac:dyDescent="0.2">
      <c r="S814" s="2"/>
    </row>
    <row r="815" spans="19:19" x14ac:dyDescent="0.2">
      <c r="S815" s="2"/>
    </row>
    <row r="816" spans="19:19" x14ac:dyDescent="0.2">
      <c r="S816" s="2"/>
    </row>
    <row r="817" spans="19:19" x14ac:dyDescent="0.2">
      <c r="S817" s="2"/>
    </row>
    <row r="818" spans="19:19" x14ac:dyDescent="0.2">
      <c r="S818" s="2"/>
    </row>
    <row r="819" spans="19:19" x14ac:dyDescent="0.2">
      <c r="S819" s="2"/>
    </row>
    <row r="820" spans="19:19" x14ac:dyDescent="0.2">
      <c r="S820" s="2"/>
    </row>
    <row r="821" spans="19:19" x14ac:dyDescent="0.2">
      <c r="S821" s="2"/>
    </row>
    <row r="822" spans="19:19" x14ac:dyDescent="0.2">
      <c r="S822" s="2"/>
    </row>
    <row r="823" spans="19:19" x14ac:dyDescent="0.2">
      <c r="S823" s="2"/>
    </row>
    <row r="824" spans="19:19" x14ac:dyDescent="0.2">
      <c r="S824" s="2"/>
    </row>
    <row r="825" spans="19:19" x14ac:dyDescent="0.2">
      <c r="S825" s="2"/>
    </row>
    <row r="826" spans="19:19" x14ac:dyDescent="0.2">
      <c r="S826" s="2"/>
    </row>
    <row r="827" spans="19:19" x14ac:dyDescent="0.2">
      <c r="S827" s="2"/>
    </row>
    <row r="828" spans="19:19" x14ac:dyDescent="0.2">
      <c r="S828" s="2"/>
    </row>
    <row r="829" spans="19:19" x14ac:dyDescent="0.2">
      <c r="S829" s="2"/>
    </row>
    <row r="830" spans="19:19" x14ac:dyDescent="0.2">
      <c r="S830" s="2"/>
    </row>
    <row r="831" spans="19:19" x14ac:dyDescent="0.2">
      <c r="S831" s="2"/>
    </row>
    <row r="832" spans="19:19" x14ac:dyDescent="0.2">
      <c r="S832" s="2"/>
    </row>
    <row r="833" spans="19:19" x14ac:dyDescent="0.2">
      <c r="S833" s="2"/>
    </row>
    <row r="834" spans="19:19" x14ac:dyDescent="0.2">
      <c r="S834" s="2"/>
    </row>
    <row r="835" spans="19:19" x14ac:dyDescent="0.2">
      <c r="S835" s="2"/>
    </row>
    <row r="836" spans="19:19" x14ac:dyDescent="0.2">
      <c r="S836" s="2"/>
    </row>
    <row r="837" spans="19:19" x14ac:dyDescent="0.2">
      <c r="S837" s="2"/>
    </row>
    <row r="838" spans="19:19" x14ac:dyDescent="0.2">
      <c r="S838" s="2"/>
    </row>
    <row r="839" spans="19:19" x14ac:dyDescent="0.2">
      <c r="S839" s="2"/>
    </row>
    <row r="840" spans="19:19" x14ac:dyDescent="0.2">
      <c r="S840" s="2"/>
    </row>
    <row r="841" spans="19:19" x14ac:dyDescent="0.2">
      <c r="S841" s="2"/>
    </row>
    <row r="842" spans="19:19" x14ac:dyDescent="0.2">
      <c r="S842" s="2"/>
    </row>
    <row r="843" spans="19:19" x14ac:dyDescent="0.2">
      <c r="S843" s="2"/>
    </row>
    <row r="844" spans="19:19" x14ac:dyDescent="0.2">
      <c r="S844" s="2"/>
    </row>
    <row r="845" spans="19:19" x14ac:dyDescent="0.2">
      <c r="S845" s="2"/>
    </row>
    <row r="846" spans="19:19" x14ac:dyDescent="0.2">
      <c r="S846" s="2"/>
    </row>
    <row r="847" spans="19:19" x14ac:dyDescent="0.2">
      <c r="S847" s="2"/>
    </row>
    <row r="848" spans="19:19" x14ac:dyDescent="0.2">
      <c r="S848" s="2"/>
    </row>
    <row r="849" spans="19:19" x14ac:dyDescent="0.2">
      <c r="S849" s="2"/>
    </row>
    <row r="850" spans="19:19" x14ac:dyDescent="0.2">
      <c r="S850" s="2"/>
    </row>
    <row r="851" spans="19:19" x14ac:dyDescent="0.2">
      <c r="S851" s="2"/>
    </row>
    <row r="852" spans="19:19" x14ac:dyDescent="0.2">
      <c r="S852" s="2"/>
    </row>
    <row r="853" spans="19:19" x14ac:dyDescent="0.2">
      <c r="S853" s="2"/>
    </row>
    <row r="854" spans="19:19" x14ac:dyDescent="0.2">
      <c r="S854" s="2"/>
    </row>
    <row r="855" spans="19:19" x14ac:dyDescent="0.2">
      <c r="S855" s="2"/>
    </row>
    <row r="856" spans="19:19" x14ac:dyDescent="0.2">
      <c r="S856" s="2"/>
    </row>
    <row r="857" spans="19:19" x14ac:dyDescent="0.2">
      <c r="S857" s="2"/>
    </row>
    <row r="858" spans="19:19" x14ac:dyDescent="0.2">
      <c r="S858" s="2"/>
    </row>
    <row r="859" spans="19:19" x14ac:dyDescent="0.2">
      <c r="S859" s="2"/>
    </row>
    <row r="860" spans="19:19" x14ac:dyDescent="0.2">
      <c r="S860" s="2"/>
    </row>
    <row r="861" spans="19:19" x14ac:dyDescent="0.2">
      <c r="S861" s="2"/>
    </row>
    <row r="862" spans="19:19" x14ac:dyDescent="0.2">
      <c r="S862" s="2"/>
    </row>
    <row r="863" spans="19:19" x14ac:dyDescent="0.2">
      <c r="S863" s="2"/>
    </row>
    <row r="864" spans="19:19" x14ac:dyDescent="0.2">
      <c r="S864" s="2"/>
    </row>
    <row r="865" spans="19:19" x14ac:dyDescent="0.2">
      <c r="S865" s="2"/>
    </row>
    <row r="866" spans="19:19" x14ac:dyDescent="0.2">
      <c r="S866" s="2"/>
    </row>
    <row r="867" spans="19:19" x14ac:dyDescent="0.2">
      <c r="S867" s="2"/>
    </row>
    <row r="868" spans="19:19" x14ac:dyDescent="0.2">
      <c r="S868" s="2"/>
    </row>
    <row r="869" spans="19:19" x14ac:dyDescent="0.2">
      <c r="S869" s="2"/>
    </row>
    <row r="870" spans="19:19" x14ac:dyDescent="0.2">
      <c r="S870" s="2"/>
    </row>
    <row r="871" spans="19:19" x14ac:dyDescent="0.2">
      <c r="S871" s="2"/>
    </row>
    <row r="872" spans="19:19" x14ac:dyDescent="0.2">
      <c r="S872" s="2"/>
    </row>
    <row r="873" spans="19:19" x14ac:dyDescent="0.2">
      <c r="S873" s="2"/>
    </row>
    <row r="874" spans="19:19" x14ac:dyDescent="0.2">
      <c r="S874" s="2"/>
    </row>
    <row r="875" spans="19:19" x14ac:dyDescent="0.2">
      <c r="S875" s="2"/>
    </row>
    <row r="876" spans="19:19" x14ac:dyDescent="0.2">
      <c r="S876" s="2"/>
    </row>
    <row r="877" spans="19:19" x14ac:dyDescent="0.2">
      <c r="S877" s="2"/>
    </row>
    <row r="878" spans="19:19" x14ac:dyDescent="0.2">
      <c r="S878" s="2"/>
    </row>
    <row r="879" spans="19:19" x14ac:dyDescent="0.2">
      <c r="S879" s="2"/>
    </row>
    <row r="880" spans="19:19" x14ac:dyDescent="0.2">
      <c r="S880" s="2"/>
    </row>
    <row r="881" spans="19:19" x14ac:dyDescent="0.2">
      <c r="S881" s="2"/>
    </row>
    <row r="882" spans="19:19" x14ac:dyDescent="0.2">
      <c r="S882" s="2"/>
    </row>
    <row r="883" spans="19:19" x14ac:dyDescent="0.2">
      <c r="S883" s="2"/>
    </row>
    <row r="884" spans="19:19" x14ac:dyDescent="0.2">
      <c r="S884" s="2"/>
    </row>
    <row r="885" spans="19:19" x14ac:dyDescent="0.2">
      <c r="S885" s="2"/>
    </row>
    <row r="886" spans="19:19" x14ac:dyDescent="0.2">
      <c r="S886" s="2"/>
    </row>
    <row r="887" spans="19:19" x14ac:dyDescent="0.2">
      <c r="S887" s="2"/>
    </row>
    <row r="888" spans="19:19" x14ac:dyDescent="0.2">
      <c r="S888" s="2"/>
    </row>
    <row r="889" spans="19:19" x14ac:dyDescent="0.2">
      <c r="S889" s="2"/>
    </row>
    <row r="890" spans="19:19" x14ac:dyDescent="0.2">
      <c r="S890" s="2"/>
    </row>
    <row r="891" spans="19:19" x14ac:dyDescent="0.2">
      <c r="S891" s="2"/>
    </row>
    <row r="892" spans="19:19" x14ac:dyDescent="0.2">
      <c r="S892" s="2"/>
    </row>
    <row r="893" spans="19:19" x14ac:dyDescent="0.2">
      <c r="S893" s="2"/>
    </row>
    <row r="894" spans="19:19" x14ac:dyDescent="0.2">
      <c r="S894" s="2"/>
    </row>
    <row r="895" spans="19:19" x14ac:dyDescent="0.2">
      <c r="S895" s="2"/>
    </row>
    <row r="896" spans="19:19" x14ac:dyDescent="0.2">
      <c r="S896" s="2"/>
    </row>
    <row r="897" spans="19:19" x14ac:dyDescent="0.2">
      <c r="S897" s="2"/>
    </row>
    <row r="898" spans="19:19" x14ac:dyDescent="0.2">
      <c r="S898" s="2"/>
    </row>
    <row r="899" spans="19:19" x14ac:dyDescent="0.2">
      <c r="S899" s="2"/>
    </row>
    <row r="900" spans="19:19" x14ac:dyDescent="0.2">
      <c r="S900" s="2"/>
    </row>
    <row r="901" spans="19:19" x14ac:dyDescent="0.2">
      <c r="S901" s="2"/>
    </row>
    <row r="902" spans="19:19" x14ac:dyDescent="0.2">
      <c r="S902" s="2"/>
    </row>
    <row r="903" spans="19:19" x14ac:dyDescent="0.2">
      <c r="S903" s="2"/>
    </row>
    <row r="904" spans="19:19" x14ac:dyDescent="0.2">
      <c r="S904" s="2"/>
    </row>
    <row r="905" spans="19:19" x14ac:dyDescent="0.2">
      <c r="S905" s="2"/>
    </row>
    <row r="906" spans="19:19" x14ac:dyDescent="0.2">
      <c r="S906" s="2"/>
    </row>
    <row r="907" spans="19:19" x14ac:dyDescent="0.2">
      <c r="S907" s="2"/>
    </row>
    <row r="908" spans="19:19" x14ac:dyDescent="0.2">
      <c r="S908" s="2"/>
    </row>
    <row r="909" spans="19:19" x14ac:dyDescent="0.2">
      <c r="S909" s="2"/>
    </row>
    <row r="910" spans="19:19" x14ac:dyDescent="0.2">
      <c r="S910" s="2"/>
    </row>
    <row r="911" spans="19:19" x14ac:dyDescent="0.2">
      <c r="S911" s="2"/>
    </row>
    <row r="912" spans="19:19" x14ac:dyDescent="0.2">
      <c r="S912" s="2"/>
    </row>
    <row r="913" spans="19:19" x14ac:dyDescent="0.2">
      <c r="S913" s="2"/>
    </row>
    <row r="914" spans="19:19" x14ac:dyDescent="0.2">
      <c r="S914" s="2"/>
    </row>
    <row r="915" spans="19:19" x14ac:dyDescent="0.2">
      <c r="S915" s="2"/>
    </row>
    <row r="916" spans="19:19" x14ac:dyDescent="0.2">
      <c r="S916" s="2"/>
    </row>
    <row r="917" spans="19:19" x14ac:dyDescent="0.2">
      <c r="S917" s="2"/>
    </row>
    <row r="918" spans="19:19" x14ac:dyDescent="0.2">
      <c r="S918" s="2"/>
    </row>
    <row r="919" spans="19:19" x14ac:dyDescent="0.2">
      <c r="S919" s="2"/>
    </row>
    <row r="920" spans="19:19" x14ac:dyDescent="0.2">
      <c r="S920" s="2"/>
    </row>
    <row r="921" spans="19:19" x14ac:dyDescent="0.2">
      <c r="S921" s="2"/>
    </row>
    <row r="922" spans="19:19" x14ac:dyDescent="0.2">
      <c r="S922" s="2"/>
    </row>
    <row r="923" spans="19:19" x14ac:dyDescent="0.2">
      <c r="S923" s="2"/>
    </row>
    <row r="924" spans="19:19" x14ac:dyDescent="0.2">
      <c r="S924" s="2"/>
    </row>
    <row r="925" spans="19:19" x14ac:dyDescent="0.2">
      <c r="S925" s="2"/>
    </row>
    <row r="926" spans="19:19" x14ac:dyDescent="0.2">
      <c r="S926" s="2"/>
    </row>
    <row r="927" spans="19:19" x14ac:dyDescent="0.2">
      <c r="S927" s="2"/>
    </row>
    <row r="928" spans="19:19" x14ac:dyDescent="0.2">
      <c r="S928" s="2"/>
    </row>
    <row r="929" spans="19:19" x14ac:dyDescent="0.2">
      <c r="S929" s="2"/>
    </row>
    <row r="930" spans="19:19" x14ac:dyDescent="0.2">
      <c r="S930" s="2"/>
    </row>
    <row r="931" spans="19:19" x14ac:dyDescent="0.2">
      <c r="S931" s="2"/>
    </row>
    <row r="932" spans="19:19" x14ac:dyDescent="0.2">
      <c r="S932" s="2"/>
    </row>
    <row r="933" spans="19:19" x14ac:dyDescent="0.2">
      <c r="S933" s="2"/>
    </row>
    <row r="934" spans="19:19" x14ac:dyDescent="0.2">
      <c r="S934" s="2"/>
    </row>
    <row r="935" spans="19:19" x14ac:dyDescent="0.2">
      <c r="S935" s="2"/>
    </row>
    <row r="936" spans="19:19" x14ac:dyDescent="0.2">
      <c r="S936" s="2"/>
    </row>
    <row r="937" spans="19:19" x14ac:dyDescent="0.2">
      <c r="S937" s="2"/>
    </row>
    <row r="938" spans="19:19" x14ac:dyDescent="0.2">
      <c r="S938" s="2"/>
    </row>
    <row r="939" spans="19:19" x14ac:dyDescent="0.2">
      <c r="S939" s="2"/>
    </row>
    <row r="940" spans="19:19" x14ac:dyDescent="0.2">
      <c r="S940" s="2"/>
    </row>
    <row r="941" spans="19:19" x14ac:dyDescent="0.2">
      <c r="S941" s="2"/>
    </row>
    <row r="942" spans="19:19" x14ac:dyDescent="0.2">
      <c r="S942" s="2"/>
    </row>
    <row r="943" spans="19:19" x14ac:dyDescent="0.2">
      <c r="S943" s="2"/>
    </row>
    <row r="944" spans="19:19" x14ac:dyDescent="0.2">
      <c r="S944" s="2"/>
    </row>
    <row r="945" spans="19:19" x14ac:dyDescent="0.2">
      <c r="S945" s="2"/>
    </row>
    <row r="946" spans="19:19" x14ac:dyDescent="0.2">
      <c r="S946" s="2"/>
    </row>
    <row r="947" spans="19:19" x14ac:dyDescent="0.2">
      <c r="S947" s="2"/>
    </row>
    <row r="948" spans="19:19" x14ac:dyDescent="0.2">
      <c r="S948" s="2"/>
    </row>
    <row r="949" spans="19:19" x14ac:dyDescent="0.2">
      <c r="S949" s="2"/>
    </row>
    <row r="950" spans="19:19" x14ac:dyDescent="0.2">
      <c r="S950" s="2"/>
    </row>
    <row r="951" spans="19:19" x14ac:dyDescent="0.2">
      <c r="S951" s="2"/>
    </row>
    <row r="952" spans="19:19" x14ac:dyDescent="0.2">
      <c r="S952" s="2"/>
    </row>
    <row r="953" spans="19:19" x14ac:dyDescent="0.2">
      <c r="S953" s="2"/>
    </row>
    <row r="954" spans="19:19" x14ac:dyDescent="0.2">
      <c r="S954" s="2"/>
    </row>
    <row r="955" spans="19:19" x14ac:dyDescent="0.2">
      <c r="S955" s="2"/>
    </row>
    <row r="956" spans="19:19" x14ac:dyDescent="0.2">
      <c r="S956" s="2"/>
    </row>
    <row r="957" spans="19:19" x14ac:dyDescent="0.2">
      <c r="S957" s="2"/>
    </row>
    <row r="958" spans="19:19" x14ac:dyDescent="0.2">
      <c r="S958" s="2"/>
    </row>
    <row r="959" spans="19:19" x14ac:dyDescent="0.2">
      <c r="S959" s="2"/>
    </row>
    <row r="960" spans="19:19" x14ac:dyDescent="0.2">
      <c r="S960" s="2"/>
    </row>
    <row r="961" spans="19:19" x14ac:dyDescent="0.2">
      <c r="S961" s="2"/>
    </row>
    <row r="962" spans="19:19" x14ac:dyDescent="0.2">
      <c r="S962" s="2"/>
    </row>
    <row r="963" spans="19:19" x14ac:dyDescent="0.2">
      <c r="S963" s="2"/>
    </row>
    <row r="964" spans="19:19" x14ac:dyDescent="0.2">
      <c r="S964" s="2"/>
    </row>
    <row r="965" spans="19:19" x14ac:dyDescent="0.2">
      <c r="S965" s="2"/>
    </row>
    <row r="966" spans="19:19" x14ac:dyDescent="0.2">
      <c r="S966" s="2"/>
    </row>
    <row r="967" spans="19:19" x14ac:dyDescent="0.2">
      <c r="S967" s="2"/>
    </row>
    <row r="968" spans="19:19" x14ac:dyDescent="0.2">
      <c r="S968" s="2"/>
    </row>
    <row r="969" spans="19:19" x14ac:dyDescent="0.2">
      <c r="S969" s="2"/>
    </row>
    <row r="970" spans="19:19" x14ac:dyDescent="0.2">
      <c r="S970" s="2"/>
    </row>
    <row r="971" spans="19:19" x14ac:dyDescent="0.2">
      <c r="S971" s="2"/>
    </row>
    <row r="972" spans="19:19" x14ac:dyDescent="0.2">
      <c r="S972" s="2"/>
    </row>
    <row r="973" spans="19:19" x14ac:dyDescent="0.2">
      <c r="S973" s="2"/>
    </row>
    <row r="974" spans="19:19" x14ac:dyDescent="0.2">
      <c r="S974" s="2"/>
    </row>
    <row r="975" spans="19:19" x14ac:dyDescent="0.2">
      <c r="S975" s="2"/>
    </row>
    <row r="976" spans="19:19" x14ac:dyDescent="0.2">
      <c r="S976" s="2"/>
    </row>
    <row r="977" spans="19:19" x14ac:dyDescent="0.2">
      <c r="S977" s="2"/>
    </row>
    <row r="978" spans="19:19" x14ac:dyDescent="0.2">
      <c r="S978" s="2"/>
    </row>
    <row r="979" spans="19:19" x14ac:dyDescent="0.2">
      <c r="S979" s="2"/>
    </row>
    <row r="980" spans="19:19" x14ac:dyDescent="0.2">
      <c r="S980" s="2"/>
    </row>
    <row r="981" spans="19:19" x14ac:dyDescent="0.2">
      <c r="S981" s="2"/>
    </row>
    <row r="982" spans="19:19" x14ac:dyDescent="0.2">
      <c r="S982" s="2"/>
    </row>
    <row r="983" spans="19:19" x14ac:dyDescent="0.2">
      <c r="S983" s="2"/>
    </row>
    <row r="984" spans="19:19" x14ac:dyDescent="0.2">
      <c r="S984" s="2"/>
    </row>
    <row r="985" spans="19:19" x14ac:dyDescent="0.2">
      <c r="S985" s="2"/>
    </row>
    <row r="986" spans="19:19" x14ac:dyDescent="0.2">
      <c r="S986" s="2"/>
    </row>
    <row r="987" spans="19:19" x14ac:dyDescent="0.2">
      <c r="S987" s="2"/>
    </row>
    <row r="988" spans="19:19" x14ac:dyDescent="0.2">
      <c r="S988" s="2"/>
    </row>
    <row r="989" spans="19:19" x14ac:dyDescent="0.2">
      <c r="S989" s="2"/>
    </row>
    <row r="990" spans="19:19" x14ac:dyDescent="0.2">
      <c r="S990" s="2"/>
    </row>
    <row r="991" spans="19:19" x14ac:dyDescent="0.2">
      <c r="S991" s="2"/>
    </row>
    <row r="992" spans="19:19" x14ac:dyDescent="0.2">
      <c r="S992" s="2"/>
    </row>
    <row r="993" spans="19:19" x14ac:dyDescent="0.2">
      <c r="S993" s="2"/>
    </row>
    <row r="994" spans="19:19" x14ac:dyDescent="0.2">
      <c r="S994" s="2"/>
    </row>
    <row r="995" spans="19:19" x14ac:dyDescent="0.2">
      <c r="S995" s="2"/>
    </row>
    <row r="996" spans="19:19" x14ac:dyDescent="0.2">
      <c r="S996" s="2"/>
    </row>
    <row r="997" spans="19:19" x14ac:dyDescent="0.2">
      <c r="S997" s="2"/>
    </row>
    <row r="998" spans="19:19" x14ac:dyDescent="0.2">
      <c r="S998" s="2"/>
    </row>
    <row r="999" spans="19:19" x14ac:dyDescent="0.2">
      <c r="S999" s="2"/>
    </row>
    <row r="1000" spans="19:19" x14ac:dyDescent="0.2">
      <c r="S1000" s="2"/>
    </row>
    <row r="1001" spans="19:19" x14ac:dyDescent="0.2">
      <c r="S1001" s="2"/>
    </row>
    <row r="1002" spans="19:19" x14ac:dyDescent="0.2">
      <c r="S1002" s="2"/>
    </row>
    <row r="1003" spans="19:19" x14ac:dyDescent="0.2">
      <c r="S1003" s="2"/>
    </row>
    <row r="1004" spans="19:19" x14ac:dyDescent="0.2">
      <c r="S1004" s="2"/>
    </row>
    <row r="1005" spans="19:19" x14ac:dyDescent="0.2">
      <c r="S1005" s="2"/>
    </row>
    <row r="1006" spans="19:19" x14ac:dyDescent="0.2">
      <c r="S1006" s="2"/>
    </row>
    <row r="1007" spans="19:19" x14ac:dyDescent="0.2">
      <c r="S1007" s="2"/>
    </row>
    <row r="1008" spans="19:19" x14ac:dyDescent="0.2">
      <c r="S1008" s="2"/>
    </row>
    <row r="1009" spans="19:19" x14ac:dyDescent="0.2">
      <c r="S1009" s="2"/>
    </row>
    <row r="1010" spans="19:19" x14ac:dyDescent="0.2">
      <c r="S1010" s="2"/>
    </row>
    <row r="1011" spans="19:19" x14ac:dyDescent="0.2">
      <c r="S1011" s="2"/>
    </row>
    <row r="1012" spans="19:19" x14ac:dyDescent="0.2">
      <c r="S1012" s="2"/>
    </row>
    <row r="1013" spans="19:19" x14ac:dyDescent="0.2">
      <c r="S1013" s="2"/>
    </row>
    <row r="1014" spans="19:19" x14ac:dyDescent="0.2">
      <c r="S1014" s="2"/>
    </row>
    <row r="1015" spans="19:19" x14ac:dyDescent="0.2">
      <c r="S1015" s="2"/>
    </row>
    <row r="1016" spans="19:19" x14ac:dyDescent="0.2">
      <c r="S1016" s="2"/>
    </row>
    <row r="1017" spans="19:19" x14ac:dyDescent="0.2">
      <c r="S1017" s="2"/>
    </row>
    <row r="1018" spans="19:19" x14ac:dyDescent="0.2">
      <c r="S1018" s="2"/>
    </row>
    <row r="1019" spans="19:19" x14ac:dyDescent="0.2">
      <c r="S1019" s="2"/>
    </row>
    <row r="1020" spans="19:19" x14ac:dyDescent="0.2">
      <c r="S1020" s="2"/>
    </row>
    <row r="1021" spans="19:19" x14ac:dyDescent="0.2">
      <c r="S1021" s="2"/>
    </row>
    <row r="1022" spans="19:19" x14ac:dyDescent="0.2">
      <c r="S1022" s="2"/>
    </row>
    <row r="1023" spans="19:19" x14ac:dyDescent="0.2">
      <c r="S1023" s="2"/>
    </row>
    <row r="1024" spans="19:19" x14ac:dyDescent="0.2">
      <c r="S1024" s="2"/>
    </row>
    <row r="1025" spans="19:19" x14ac:dyDescent="0.2">
      <c r="S1025" s="2"/>
    </row>
    <row r="1026" spans="19:19" x14ac:dyDescent="0.2">
      <c r="S1026" s="2"/>
    </row>
    <row r="1027" spans="19:19" x14ac:dyDescent="0.2">
      <c r="S1027" s="2"/>
    </row>
    <row r="1028" spans="19:19" x14ac:dyDescent="0.2">
      <c r="S1028" s="2"/>
    </row>
    <row r="1029" spans="19:19" x14ac:dyDescent="0.2">
      <c r="S1029" s="2"/>
    </row>
    <row r="1030" spans="19:19" x14ac:dyDescent="0.2">
      <c r="S1030" s="2"/>
    </row>
    <row r="1031" spans="19:19" x14ac:dyDescent="0.2">
      <c r="S1031" s="2"/>
    </row>
    <row r="1032" spans="19:19" x14ac:dyDescent="0.2">
      <c r="S1032" s="2"/>
    </row>
    <row r="1033" spans="19:19" x14ac:dyDescent="0.2">
      <c r="S1033" s="2"/>
    </row>
    <row r="1034" spans="19:19" x14ac:dyDescent="0.2">
      <c r="S1034" s="2"/>
    </row>
    <row r="1035" spans="19:19" x14ac:dyDescent="0.2">
      <c r="S1035" s="2"/>
    </row>
    <row r="1036" spans="19:19" x14ac:dyDescent="0.2">
      <c r="S1036" s="2"/>
    </row>
    <row r="1037" spans="19:19" x14ac:dyDescent="0.2">
      <c r="S1037" s="2"/>
    </row>
    <row r="1038" spans="19:19" x14ac:dyDescent="0.2">
      <c r="S1038" s="2"/>
    </row>
    <row r="1039" spans="19:19" x14ac:dyDescent="0.2">
      <c r="S1039" s="2"/>
    </row>
    <row r="1040" spans="19:19" x14ac:dyDescent="0.2">
      <c r="S1040" s="2"/>
    </row>
    <row r="1041" spans="19:19" x14ac:dyDescent="0.2">
      <c r="S1041" s="2"/>
    </row>
    <row r="1042" spans="19:19" x14ac:dyDescent="0.2">
      <c r="S1042" s="2"/>
    </row>
    <row r="1043" spans="19:19" x14ac:dyDescent="0.2">
      <c r="S1043" s="2"/>
    </row>
    <row r="1044" spans="19:19" x14ac:dyDescent="0.2">
      <c r="S1044" s="2"/>
    </row>
    <row r="1045" spans="19:19" x14ac:dyDescent="0.2">
      <c r="S1045" s="2"/>
    </row>
    <row r="1046" spans="19:19" x14ac:dyDescent="0.2">
      <c r="S1046" s="2"/>
    </row>
    <row r="1047" spans="19:19" x14ac:dyDescent="0.2">
      <c r="S1047" s="2"/>
    </row>
    <row r="1048" spans="19:19" x14ac:dyDescent="0.2">
      <c r="S1048" s="2"/>
    </row>
    <row r="1049" spans="19:19" x14ac:dyDescent="0.2">
      <c r="S1049" s="2"/>
    </row>
    <row r="1050" spans="19:19" x14ac:dyDescent="0.2">
      <c r="S1050" s="2"/>
    </row>
    <row r="1051" spans="19:19" x14ac:dyDescent="0.2">
      <c r="S1051" s="2"/>
    </row>
    <row r="1052" spans="19:19" x14ac:dyDescent="0.2">
      <c r="S1052" s="2"/>
    </row>
    <row r="1053" spans="19:19" x14ac:dyDescent="0.2">
      <c r="S1053" s="2"/>
    </row>
    <row r="1054" spans="19:19" x14ac:dyDescent="0.2">
      <c r="S1054" s="2"/>
    </row>
    <row r="1055" spans="19:19" x14ac:dyDescent="0.2">
      <c r="S1055" s="2"/>
    </row>
    <row r="1056" spans="19:19" x14ac:dyDescent="0.2">
      <c r="S1056" s="2"/>
    </row>
    <row r="1057" spans="19:19" x14ac:dyDescent="0.2">
      <c r="S1057" s="2"/>
    </row>
    <row r="1058" spans="19:19" x14ac:dyDescent="0.2">
      <c r="S1058" s="2"/>
    </row>
    <row r="1059" spans="19:19" x14ac:dyDescent="0.2">
      <c r="S1059" s="2"/>
    </row>
    <row r="1060" spans="19:19" x14ac:dyDescent="0.2">
      <c r="S1060" s="2"/>
    </row>
    <row r="1061" spans="19:19" x14ac:dyDescent="0.2">
      <c r="S1061" s="2"/>
    </row>
    <row r="1062" spans="19:19" x14ac:dyDescent="0.2">
      <c r="S1062" s="2"/>
    </row>
    <row r="1063" spans="19:19" x14ac:dyDescent="0.2">
      <c r="S1063" s="2"/>
    </row>
    <row r="1064" spans="19:19" x14ac:dyDescent="0.2">
      <c r="S1064" s="2"/>
    </row>
    <row r="1065" spans="19:19" x14ac:dyDescent="0.2">
      <c r="S1065" s="2"/>
    </row>
    <row r="1066" spans="19:19" x14ac:dyDescent="0.2">
      <c r="S1066" s="2"/>
    </row>
    <row r="1067" spans="19:19" x14ac:dyDescent="0.2">
      <c r="S1067" s="2"/>
    </row>
    <row r="1068" spans="19:19" x14ac:dyDescent="0.2">
      <c r="S1068" s="2"/>
    </row>
    <row r="1069" spans="19:19" x14ac:dyDescent="0.2">
      <c r="S1069" s="2"/>
    </row>
    <row r="1070" spans="19:19" x14ac:dyDescent="0.2">
      <c r="S1070" s="2"/>
    </row>
    <row r="1071" spans="19:19" x14ac:dyDescent="0.2">
      <c r="S1071" s="2"/>
    </row>
    <row r="1072" spans="19:19" x14ac:dyDescent="0.2">
      <c r="S1072" s="2"/>
    </row>
    <row r="1073" spans="19:19" x14ac:dyDescent="0.2">
      <c r="S1073" s="2"/>
    </row>
    <row r="1074" spans="19:19" x14ac:dyDescent="0.2">
      <c r="S1074" s="2"/>
    </row>
    <row r="1075" spans="19:19" x14ac:dyDescent="0.2">
      <c r="S1075" s="2"/>
    </row>
    <row r="1076" spans="19:19" x14ac:dyDescent="0.2">
      <c r="S1076" s="2"/>
    </row>
    <row r="1077" spans="19:19" x14ac:dyDescent="0.2">
      <c r="S1077" s="2"/>
    </row>
    <row r="1078" spans="19:19" x14ac:dyDescent="0.2">
      <c r="S1078" s="2"/>
    </row>
    <row r="1079" spans="19:19" x14ac:dyDescent="0.2">
      <c r="S1079" s="2"/>
    </row>
    <row r="1080" spans="19:19" x14ac:dyDescent="0.2">
      <c r="S1080" s="2"/>
    </row>
    <row r="1081" spans="19:19" x14ac:dyDescent="0.2">
      <c r="S1081" s="2"/>
    </row>
    <row r="1082" spans="19:19" x14ac:dyDescent="0.2">
      <c r="S1082" s="2"/>
    </row>
    <row r="1083" spans="19:19" x14ac:dyDescent="0.2">
      <c r="S1083" s="2"/>
    </row>
    <row r="1084" spans="19:19" x14ac:dyDescent="0.2">
      <c r="S1084" s="2"/>
    </row>
    <row r="1085" spans="19:19" x14ac:dyDescent="0.2">
      <c r="S1085" s="2"/>
    </row>
    <row r="1086" spans="19:19" x14ac:dyDescent="0.2">
      <c r="S1086" s="2"/>
    </row>
    <row r="1087" spans="19:19" x14ac:dyDescent="0.2">
      <c r="S1087" s="2"/>
    </row>
    <row r="1088" spans="19:19" x14ac:dyDescent="0.2">
      <c r="S1088" s="2"/>
    </row>
    <row r="1089" spans="19:19" x14ac:dyDescent="0.2">
      <c r="S1089" s="2"/>
    </row>
    <row r="1090" spans="19:19" x14ac:dyDescent="0.2">
      <c r="S1090" s="2"/>
    </row>
    <row r="1091" spans="19:19" x14ac:dyDescent="0.2">
      <c r="S1091" s="2"/>
    </row>
    <row r="1092" spans="19:19" x14ac:dyDescent="0.2">
      <c r="S1092" s="2"/>
    </row>
    <row r="1093" spans="19:19" x14ac:dyDescent="0.2">
      <c r="S1093" s="2"/>
    </row>
    <row r="1094" spans="19:19" x14ac:dyDescent="0.2">
      <c r="S1094" s="2"/>
    </row>
    <row r="1095" spans="19:19" x14ac:dyDescent="0.2">
      <c r="S1095" s="2"/>
    </row>
    <row r="1096" spans="19:19" x14ac:dyDescent="0.2">
      <c r="S1096" s="2"/>
    </row>
    <row r="1097" spans="19:19" x14ac:dyDescent="0.2">
      <c r="S1097" s="2"/>
    </row>
    <row r="1098" spans="19:19" x14ac:dyDescent="0.2">
      <c r="S1098" s="2"/>
    </row>
    <row r="1099" spans="19:19" x14ac:dyDescent="0.2">
      <c r="S1099" s="2"/>
    </row>
    <row r="1100" spans="19:19" x14ac:dyDescent="0.2">
      <c r="S1100" s="2"/>
    </row>
    <row r="1101" spans="19:19" x14ac:dyDescent="0.2">
      <c r="S1101" s="2"/>
    </row>
    <row r="1102" spans="19:19" x14ac:dyDescent="0.2">
      <c r="S1102" s="2"/>
    </row>
    <row r="1103" spans="19:19" x14ac:dyDescent="0.2">
      <c r="S1103" s="2"/>
    </row>
    <row r="1104" spans="19:19" x14ac:dyDescent="0.2">
      <c r="S1104" s="2"/>
    </row>
    <row r="1105" spans="19:19" x14ac:dyDescent="0.2">
      <c r="S1105" s="2"/>
    </row>
    <row r="1106" spans="19:19" x14ac:dyDescent="0.2">
      <c r="S1106" s="2"/>
    </row>
    <row r="1107" spans="19:19" x14ac:dyDescent="0.2">
      <c r="S1107" s="2"/>
    </row>
    <row r="1108" spans="19:19" x14ac:dyDescent="0.2">
      <c r="S1108" s="2"/>
    </row>
    <row r="1109" spans="19:19" x14ac:dyDescent="0.2">
      <c r="S1109" s="2"/>
    </row>
    <row r="1110" spans="19:19" x14ac:dyDescent="0.2">
      <c r="S1110" s="2"/>
    </row>
    <row r="1111" spans="19:19" x14ac:dyDescent="0.2">
      <c r="S1111" s="2"/>
    </row>
    <row r="1112" spans="19:19" x14ac:dyDescent="0.2">
      <c r="S1112" s="2"/>
    </row>
    <row r="1113" spans="19:19" x14ac:dyDescent="0.2">
      <c r="S1113" s="2"/>
    </row>
    <row r="1114" spans="19:19" x14ac:dyDescent="0.2">
      <c r="S1114" s="2"/>
    </row>
    <row r="1115" spans="19:19" x14ac:dyDescent="0.2">
      <c r="S1115" s="2"/>
    </row>
    <row r="1116" spans="19:19" x14ac:dyDescent="0.2">
      <c r="S1116" s="2"/>
    </row>
    <row r="1117" spans="19:19" x14ac:dyDescent="0.2">
      <c r="S1117" s="2"/>
    </row>
    <row r="1118" spans="19:19" x14ac:dyDescent="0.2">
      <c r="S1118" s="2"/>
    </row>
    <row r="1119" spans="19:19" x14ac:dyDescent="0.2">
      <c r="S1119" s="2"/>
    </row>
    <row r="1120" spans="19:19" x14ac:dyDescent="0.2">
      <c r="S1120" s="2"/>
    </row>
    <row r="1121" spans="19:19" x14ac:dyDescent="0.2">
      <c r="S1121" s="2"/>
    </row>
    <row r="1122" spans="19:19" x14ac:dyDescent="0.2">
      <c r="S1122" s="2"/>
    </row>
    <row r="1123" spans="19:19" x14ac:dyDescent="0.2">
      <c r="S1123" s="2"/>
    </row>
    <row r="1124" spans="19:19" x14ac:dyDescent="0.2">
      <c r="S1124" s="2"/>
    </row>
    <row r="1125" spans="19:19" x14ac:dyDescent="0.2">
      <c r="S1125" s="2"/>
    </row>
    <row r="1126" spans="19:19" x14ac:dyDescent="0.2">
      <c r="S1126" s="2"/>
    </row>
    <row r="1127" spans="19:19" x14ac:dyDescent="0.2">
      <c r="S1127" s="2"/>
    </row>
    <row r="1128" spans="19:19" x14ac:dyDescent="0.2">
      <c r="S1128" s="2"/>
    </row>
    <row r="1129" spans="19:19" x14ac:dyDescent="0.2">
      <c r="S1129" s="2"/>
    </row>
    <row r="1130" spans="19:19" x14ac:dyDescent="0.2">
      <c r="S1130" s="2"/>
    </row>
    <row r="1131" spans="19:19" x14ac:dyDescent="0.2">
      <c r="S1131" s="2"/>
    </row>
    <row r="1132" spans="19:19" x14ac:dyDescent="0.2">
      <c r="S1132" s="2"/>
    </row>
    <row r="1133" spans="19:19" x14ac:dyDescent="0.2">
      <c r="S1133" s="2"/>
    </row>
    <row r="1134" spans="19:19" x14ac:dyDescent="0.2">
      <c r="S1134" s="2"/>
    </row>
    <row r="1135" spans="19:19" x14ac:dyDescent="0.2">
      <c r="S1135" s="2"/>
    </row>
    <row r="1136" spans="19:19" x14ac:dyDescent="0.2">
      <c r="S1136" s="2"/>
    </row>
    <row r="1137" spans="19:19" x14ac:dyDescent="0.2">
      <c r="S1137" s="2"/>
    </row>
    <row r="1138" spans="19:19" x14ac:dyDescent="0.2">
      <c r="S1138" s="2"/>
    </row>
    <row r="1139" spans="19:19" x14ac:dyDescent="0.2">
      <c r="S1139" s="2"/>
    </row>
    <row r="1140" spans="19:19" x14ac:dyDescent="0.2">
      <c r="S1140" s="2"/>
    </row>
    <row r="1141" spans="19:19" x14ac:dyDescent="0.2">
      <c r="S1141" s="2"/>
    </row>
    <row r="1142" spans="19:19" x14ac:dyDescent="0.2">
      <c r="S1142" s="2"/>
    </row>
    <row r="1143" spans="19:19" x14ac:dyDescent="0.2">
      <c r="S1143" s="2"/>
    </row>
    <row r="1144" spans="19:19" x14ac:dyDescent="0.2">
      <c r="S1144" s="2"/>
    </row>
    <row r="1145" spans="19:19" x14ac:dyDescent="0.2">
      <c r="S1145" s="2"/>
    </row>
    <row r="1146" spans="19:19" x14ac:dyDescent="0.2">
      <c r="S1146" s="2"/>
    </row>
    <row r="1147" spans="19:19" x14ac:dyDescent="0.2">
      <c r="S1147" s="2"/>
    </row>
    <row r="1148" spans="19:19" x14ac:dyDescent="0.2">
      <c r="S1148" s="2"/>
    </row>
    <row r="1149" spans="19:19" x14ac:dyDescent="0.2">
      <c r="S1149" s="2"/>
    </row>
    <row r="1150" spans="19:19" x14ac:dyDescent="0.2">
      <c r="S1150" s="2"/>
    </row>
    <row r="1151" spans="19:19" x14ac:dyDescent="0.2">
      <c r="S1151" s="2"/>
    </row>
    <row r="1152" spans="19:19" x14ac:dyDescent="0.2">
      <c r="S1152" s="2"/>
    </row>
    <row r="1153" spans="19:19" x14ac:dyDescent="0.2">
      <c r="S1153" s="2"/>
    </row>
    <row r="1154" spans="19:19" x14ac:dyDescent="0.2">
      <c r="S1154" s="2"/>
    </row>
    <row r="1155" spans="19:19" x14ac:dyDescent="0.2">
      <c r="S1155" s="2"/>
    </row>
    <row r="1156" spans="19:19" x14ac:dyDescent="0.2">
      <c r="S1156" s="2"/>
    </row>
    <row r="1157" spans="19:19" x14ac:dyDescent="0.2">
      <c r="S1157" s="2"/>
    </row>
    <row r="1158" spans="19:19" x14ac:dyDescent="0.2">
      <c r="S1158" s="2"/>
    </row>
    <row r="1159" spans="19:19" x14ac:dyDescent="0.2">
      <c r="S1159" s="2"/>
    </row>
    <row r="1160" spans="19:19" x14ac:dyDescent="0.2">
      <c r="S1160" s="2"/>
    </row>
    <row r="1161" spans="19:19" x14ac:dyDescent="0.2">
      <c r="S1161" s="2"/>
    </row>
    <row r="1162" spans="19:19" x14ac:dyDescent="0.2">
      <c r="S1162" s="2"/>
    </row>
    <row r="1163" spans="19:19" x14ac:dyDescent="0.2">
      <c r="S1163" s="2"/>
    </row>
    <row r="1164" spans="19:19" x14ac:dyDescent="0.2">
      <c r="S1164" s="2"/>
    </row>
    <row r="1165" spans="19:19" x14ac:dyDescent="0.2">
      <c r="S1165" s="2"/>
    </row>
    <row r="1166" spans="19:19" x14ac:dyDescent="0.2">
      <c r="S1166" s="2"/>
    </row>
    <row r="1167" spans="19:19" x14ac:dyDescent="0.2">
      <c r="S1167" s="2"/>
    </row>
    <row r="1168" spans="19:19" x14ac:dyDescent="0.2">
      <c r="S1168" s="2"/>
    </row>
    <row r="1169" spans="19:19" x14ac:dyDescent="0.2">
      <c r="S1169" s="2"/>
    </row>
    <row r="1170" spans="19:19" x14ac:dyDescent="0.2">
      <c r="S1170" s="2"/>
    </row>
    <row r="1171" spans="19:19" x14ac:dyDescent="0.2">
      <c r="S1171" s="2"/>
    </row>
    <row r="1172" spans="19:19" x14ac:dyDescent="0.2">
      <c r="S1172" s="2"/>
    </row>
    <row r="1173" spans="19:19" x14ac:dyDescent="0.2">
      <c r="S1173" s="2"/>
    </row>
    <row r="1174" spans="19:19" x14ac:dyDescent="0.2">
      <c r="S1174" s="2"/>
    </row>
    <row r="1175" spans="19:19" x14ac:dyDescent="0.2">
      <c r="S1175" s="2"/>
    </row>
    <row r="1176" spans="19:19" x14ac:dyDescent="0.2">
      <c r="S1176" s="2"/>
    </row>
    <row r="1177" spans="19:19" x14ac:dyDescent="0.2">
      <c r="S1177" s="2"/>
    </row>
    <row r="1178" spans="19:19" x14ac:dyDescent="0.2">
      <c r="S1178" s="2"/>
    </row>
    <row r="1179" spans="19:19" x14ac:dyDescent="0.2">
      <c r="S1179" s="2"/>
    </row>
    <row r="1180" spans="19:19" x14ac:dyDescent="0.2">
      <c r="S1180" s="2"/>
    </row>
    <row r="1181" spans="19:19" x14ac:dyDescent="0.2">
      <c r="S1181" s="2"/>
    </row>
    <row r="1182" spans="19:19" x14ac:dyDescent="0.2">
      <c r="S1182" s="2"/>
    </row>
    <row r="1183" spans="19:19" x14ac:dyDescent="0.2">
      <c r="S1183" s="2"/>
    </row>
    <row r="1184" spans="19:19" x14ac:dyDescent="0.2">
      <c r="S1184" s="2"/>
    </row>
    <row r="1185" spans="19:19" x14ac:dyDescent="0.2">
      <c r="S1185" s="2"/>
    </row>
    <row r="1186" spans="19:19" x14ac:dyDescent="0.2">
      <c r="S1186" s="2"/>
    </row>
    <row r="1187" spans="19:19" x14ac:dyDescent="0.2">
      <c r="S1187" s="2"/>
    </row>
    <row r="1188" spans="19:19" x14ac:dyDescent="0.2">
      <c r="S1188" s="2"/>
    </row>
    <row r="1189" spans="19:19" x14ac:dyDescent="0.2">
      <c r="S1189" s="2"/>
    </row>
    <row r="1190" spans="19:19" x14ac:dyDescent="0.2">
      <c r="S1190" s="2"/>
    </row>
    <row r="1191" spans="19:19" x14ac:dyDescent="0.2">
      <c r="S1191" s="2"/>
    </row>
    <row r="1192" spans="19:19" x14ac:dyDescent="0.2">
      <c r="S1192" s="2"/>
    </row>
    <row r="1193" spans="19:19" x14ac:dyDescent="0.2">
      <c r="S1193" s="2"/>
    </row>
    <row r="1194" spans="19:19" x14ac:dyDescent="0.2">
      <c r="S1194" s="2"/>
    </row>
    <row r="1195" spans="19:19" x14ac:dyDescent="0.2">
      <c r="S1195" s="2"/>
    </row>
    <row r="1196" spans="19:19" x14ac:dyDescent="0.2">
      <c r="S1196" s="2"/>
    </row>
    <row r="1197" spans="19:19" x14ac:dyDescent="0.2">
      <c r="S1197" s="2"/>
    </row>
    <row r="1198" spans="19:19" x14ac:dyDescent="0.2">
      <c r="S1198" s="2"/>
    </row>
    <row r="1199" spans="19:19" x14ac:dyDescent="0.2">
      <c r="S1199" s="2"/>
    </row>
    <row r="1200" spans="19:19" x14ac:dyDescent="0.2">
      <c r="S1200" s="2"/>
    </row>
    <row r="1201" spans="19:19" x14ac:dyDescent="0.2">
      <c r="S1201" s="2"/>
    </row>
    <row r="1202" spans="19:19" x14ac:dyDescent="0.2">
      <c r="S1202" s="2"/>
    </row>
    <row r="1203" spans="19:19" x14ac:dyDescent="0.2">
      <c r="S1203" s="2"/>
    </row>
    <row r="1204" spans="19:19" x14ac:dyDescent="0.2">
      <c r="S1204" s="2"/>
    </row>
    <row r="1205" spans="19:19" x14ac:dyDescent="0.2">
      <c r="S1205" s="2"/>
    </row>
    <row r="1206" spans="19:19" x14ac:dyDescent="0.2">
      <c r="S1206" s="2"/>
    </row>
    <row r="1207" spans="19:19" x14ac:dyDescent="0.2">
      <c r="S1207" s="2"/>
    </row>
    <row r="1208" spans="19:19" x14ac:dyDescent="0.2">
      <c r="S1208" s="2"/>
    </row>
    <row r="1209" spans="19:19" x14ac:dyDescent="0.2">
      <c r="S1209" s="2"/>
    </row>
    <row r="1210" spans="19:19" x14ac:dyDescent="0.2">
      <c r="S1210" s="2"/>
    </row>
    <row r="1211" spans="19:19" x14ac:dyDescent="0.2">
      <c r="S1211" s="2"/>
    </row>
    <row r="1212" spans="19:19" x14ac:dyDescent="0.2">
      <c r="S1212" s="2"/>
    </row>
    <row r="1213" spans="19:19" x14ac:dyDescent="0.2">
      <c r="S1213" s="2"/>
    </row>
    <row r="1214" spans="19:19" x14ac:dyDescent="0.2">
      <c r="S1214" s="2"/>
    </row>
    <row r="1215" spans="19:19" x14ac:dyDescent="0.2">
      <c r="S1215" s="2"/>
    </row>
    <row r="1216" spans="19:19" x14ac:dyDescent="0.2">
      <c r="S1216" s="2"/>
    </row>
    <row r="1217" spans="19:19" x14ac:dyDescent="0.2">
      <c r="S1217" s="2"/>
    </row>
    <row r="1218" spans="19:19" x14ac:dyDescent="0.2">
      <c r="S1218" s="2"/>
    </row>
    <row r="1219" spans="19:19" x14ac:dyDescent="0.2">
      <c r="S1219" s="2"/>
    </row>
    <row r="1220" spans="19:19" x14ac:dyDescent="0.2">
      <c r="S1220" s="2"/>
    </row>
    <row r="1221" spans="19:19" x14ac:dyDescent="0.2">
      <c r="S1221" s="2"/>
    </row>
    <row r="1222" spans="19:19" x14ac:dyDescent="0.2">
      <c r="S1222" s="2"/>
    </row>
    <row r="1223" spans="19:19" x14ac:dyDescent="0.2">
      <c r="S1223" s="2"/>
    </row>
    <row r="1224" spans="19:19" x14ac:dyDescent="0.2">
      <c r="S1224" s="2"/>
    </row>
    <row r="1225" spans="19:19" x14ac:dyDescent="0.2">
      <c r="S1225" s="2"/>
    </row>
    <row r="1226" spans="19:19" x14ac:dyDescent="0.2">
      <c r="S1226" s="2"/>
    </row>
    <row r="1227" spans="19:19" x14ac:dyDescent="0.2">
      <c r="S1227" s="2"/>
    </row>
    <row r="1228" spans="19:19" x14ac:dyDescent="0.2">
      <c r="S1228" s="2"/>
    </row>
    <row r="1229" spans="19:19" x14ac:dyDescent="0.2">
      <c r="S1229" s="2"/>
    </row>
    <row r="1230" spans="19:19" x14ac:dyDescent="0.2">
      <c r="S1230" s="2"/>
    </row>
    <row r="1231" spans="19:19" x14ac:dyDescent="0.2">
      <c r="S1231" s="2"/>
    </row>
    <row r="1232" spans="19:19" x14ac:dyDescent="0.2">
      <c r="S1232" s="2"/>
    </row>
    <row r="1233" spans="19:19" x14ac:dyDescent="0.2">
      <c r="S1233" s="2"/>
    </row>
    <row r="1234" spans="19:19" x14ac:dyDescent="0.2">
      <c r="S1234" s="2"/>
    </row>
    <row r="1235" spans="19:19" x14ac:dyDescent="0.2">
      <c r="S1235" s="2"/>
    </row>
    <row r="1236" spans="19:19" x14ac:dyDescent="0.2">
      <c r="S1236" s="2"/>
    </row>
    <row r="1237" spans="19:19" x14ac:dyDescent="0.2">
      <c r="S1237" s="2"/>
    </row>
    <row r="1238" spans="19:19" x14ac:dyDescent="0.2">
      <c r="S1238" s="2"/>
    </row>
    <row r="1239" spans="19:19" x14ac:dyDescent="0.2">
      <c r="S1239" s="2"/>
    </row>
    <row r="1240" spans="19:19" x14ac:dyDescent="0.2">
      <c r="S1240" s="2"/>
    </row>
    <row r="1241" spans="19:19" x14ac:dyDescent="0.2">
      <c r="S1241" s="2"/>
    </row>
    <row r="1242" spans="19:19" x14ac:dyDescent="0.2">
      <c r="S1242" s="2"/>
    </row>
    <row r="1243" spans="19:19" x14ac:dyDescent="0.2">
      <c r="S1243" s="2"/>
    </row>
    <row r="1244" spans="19:19" x14ac:dyDescent="0.2">
      <c r="S1244" s="2"/>
    </row>
    <row r="1245" spans="19:19" x14ac:dyDescent="0.2">
      <c r="S1245" s="2"/>
    </row>
    <row r="1246" spans="19:19" x14ac:dyDescent="0.2">
      <c r="S1246" s="2"/>
    </row>
    <row r="1247" spans="19:19" x14ac:dyDescent="0.2">
      <c r="S1247" s="2"/>
    </row>
    <row r="1248" spans="19:19" x14ac:dyDescent="0.2">
      <c r="S1248" s="2"/>
    </row>
    <row r="1249" spans="19:19" x14ac:dyDescent="0.2">
      <c r="S1249" s="2"/>
    </row>
    <row r="1250" spans="19:19" x14ac:dyDescent="0.2">
      <c r="S1250" s="2"/>
    </row>
    <row r="1251" spans="19:19" x14ac:dyDescent="0.2">
      <c r="S1251" s="2"/>
    </row>
    <row r="1252" spans="19:19" x14ac:dyDescent="0.2">
      <c r="S1252" s="2"/>
    </row>
    <row r="1253" spans="19:19" x14ac:dyDescent="0.2">
      <c r="S1253" s="2"/>
    </row>
    <row r="1254" spans="19:19" x14ac:dyDescent="0.2">
      <c r="S1254" s="2"/>
    </row>
    <row r="1255" spans="19:19" x14ac:dyDescent="0.2">
      <c r="S1255" s="2"/>
    </row>
    <row r="1256" spans="19:19" x14ac:dyDescent="0.2">
      <c r="S1256" s="2"/>
    </row>
    <row r="1257" spans="19:19" x14ac:dyDescent="0.2">
      <c r="S1257" s="2"/>
    </row>
    <row r="1258" spans="19:19" x14ac:dyDescent="0.2">
      <c r="S1258" s="2"/>
    </row>
    <row r="1259" spans="19:19" x14ac:dyDescent="0.2">
      <c r="S1259" s="2"/>
    </row>
    <row r="1260" spans="19:19" x14ac:dyDescent="0.2">
      <c r="S1260" s="2"/>
    </row>
    <row r="1261" spans="19:19" x14ac:dyDescent="0.2">
      <c r="S1261" s="2"/>
    </row>
    <row r="1262" spans="19:19" x14ac:dyDescent="0.2">
      <c r="S1262" s="2"/>
    </row>
    <row r="1263" spans="19:19" x14ac:dyDescent="0.2">
      <c r="S1263" s="2"/>
    </row>
    <row r="1264" spans="19:19" x14ac:dyDescent="0.2">
      <c r="S1264" s="2"/>
    </row>
    <row r="1265" spans="19:19" x14ac:dyDescent="0.2">
      <c r="S1265" s="2"/>
    </row>
    <row r="1266" spans="19:19" x14ac:dyDescent="0.2">
      <c r="S1266" s="2"/>
    </row>
    <row r="1267" spans="19:19" x14ac:dyDescent="0.2">
      <c r="S1267" s="2"/>
    </row>
    <row r="1268" spans="19:19" x14ac:dyDescent="0.2">
      <c r="S1268" s="2"/>
    </row>
    <row r="1269" spans="19:19" x14ac:dyDescent="0.2">
      <c r="S1269" s="2"/>
    </row>
    <row r="1270" spans="19:19" x14ac:dyDescent="0.2">
      <c r="S1270" s="2"/>
    </row>
    <row r="1271" spans="19:19" x14ac:dyDescent="0.2">
      <c r="S1271" s="2"/>
    </row>
    <row r="1272" spans="19:19" x14ac:dyDescent="0.2">
      <c r="S1272" s="2"/>
    </row>
    <row r="1273" spans="19:19" x14ac:dyDescent="0.2">
      <c r="S1273" s="2"/>
    </row>
    <row r="1274" spans="19:19" x14ac:dyDescent="0.2">
      <c r="S1274" s="2"/>
    </row>
    <row r="1275" spans="19:19" x14ac:dyDescent="0.2">
      <c r="S1275" s="2"/>
    </row>
    <row r="1276" spans="19:19" x14ac:dyDescent="0.2">
      <c r="S1276" s="2"/>
    </row>
    <row r="1277" spans="19:19" x14ac:dyDescent="0.2">
      <c r="S1277" s="2"/>
    </row>
    <row r="1278" spans="19:19" x14ac:dyDescent="0.2">
      <c r="S1278" s="2"/>
    </row>
    <row r="1279" spans="19:19" x14ac:dyDescent="0.2">
      <c r="S1279" s="2"/>
    </row>
    <row r="1280" spans="19:19" x14ac:dyDescent="0.2">
      <c r="S1280" s="2"/>
    </row>
    <row r="1281" spans="19:19" x14ac:dyDescent="0.2">
      <c r="S1281" s="2"/>
    </row>
    <row r="1282" spans="19:19" x14ac:dyDescent="0.2">
      <c r="S1282" s="2"/>
    </row>
    <row r="1283" spans="19:19" x14ac:dyDescent="0.2">
      <c r="S1283" s="2"/>
    </row>
    <row r="1284" spans="19:19" x14ac:dyDescent="0.2">
      <c r="S1284" s="2"/>
    </row>
    <row r="1285" spans="19:19" x14ac:dyDescent="0.2">
      <c r="S1285" s="2"/>
    </row>
    <row r="1286" spans="19:19" x14ac:dyDescent="0.2">
      <c r="S1286" s="2"/>
    </row>
    <row r="1287" spans="19:19" x14ac:dyDescent="0.2">
      <c r="S1287" s="2"/>
    </row>
    <row r="1288" spans="19:19" x14ac:dyDescent="0.2">
      <c r="S1288" s="2"/>
    </row>
    <row r="1289" spans="19:19" x14ac:dyDescent="0.2">
      <c r="S1289" s="2"/>
    </row>
    <row r="1290" spans="19:19" x14ac:dyDescent="0.2">
      <c r="S1290" s="2"/>
    </row>
    <row r="1291" spans="19:19" x14ac:dyDescent="0.2">
      <c r="S1291" s="2"/>
    </row>
    <row r="1292" spans="19:19" x14ac:dyDescent="0.2">
      <c r="S1292" s="2"/>
    </row>
    <row r="1293" spans="19:19" x14ac:dyDescent="0.2">
      <c r="S1293" s="2"/>
    </row>
    <row r="1294" spans="19:19" x14ac:dyDescent="0.2">
      <c r="S1294" s="2"/>
    </row>
    <row r="1295" spans="19:19" x14ac:dyDescent="0.2">
      <c r="S1295" s="2"/>
    </row>
    <row r="1296" spans="19:19" x14ac:dyDescent="0.2">
      <c r="S1296" s="2"/>
    </row>
    <row r="1297" spans="19:19" x14ac:dyDescent="0.2">
      <c r="S1297" s="2"/>
    </row>
    <row r="1298" spans="19:19" x14ac:dyDescent="0.2">
      <c r="S1298" s="2"/>
    </row>
    <row r="1299" spans="19:19" x14ac:dyDescent="0.2">
      <c r="S1299" s="2"/>
    </row>
    <row r="1300" spans="19:19" x14ac:dyDescent="0.2">
      <c r="S1300" s="2"/>
    </row>
    <row r="1301" spans="19:19" x14ac:dyDescent="0.2">
      <c r="S1301" s="2"/>
    </row>
    <row r="1302" spans="19:19" x14ac:dyDescent="0.2">
      <c r="S1302" s="2"/>
    </row>
    <row r="1303" spans="19:19" x14ac:dyDescent="0.2">
      <c r="S1303" s="2"/>
    </row>
    <row r="1304" spans="19:19" x14ac:dyDescent="0.2">
      <c r="S1304" s="2"/>
    </row>
    <row r="1305" spans="19:19" x14ac:dyDescent="0.2">
      <c r="S1305" s="2"/>
    </row>
    <row r="1306" spans="19:19" x14ac:dyDescent="0.2">
      <c r="S1306" s="2"/>
    </row>
    <row r="1307" spans="19:19" x14ac:dyDescent="0.2">
      <c r="S1307" s="2"/>
    </row>
    <row r="1308" spans="19:19" x14ac:dyDescent="0.2">
      <c r="S1308" s="2"/>
    </row>
    <row r="1309" spans="19:19" x14ac:dyDescent="0.2">
      <c r="S1309" s="2"/>
    </row>
    <row r="1310" spans="19:19" x14ac:dyDescent="0.2">
      <c r="S1310" s="2"/>
    </row>
    <row r="1311" spans="19:19" x14ac:dyDescent="0.2">
      <c r="S1311" s="2"/>
    </row>
    <row r="1312" spans="19:19" x14ac:dyDescent="0.2">
      <c r="S1312" s="2"/>
    </row>
    <row r="1313" spans="19:19" x14ac:dyDescent="0.2">
      <c r="S1313" s="2"/>
    </row>
    <row r="1314" spans="19:19" x14ac:dyDescent="0.2">
      <c r="S1314" s="2"/>
    </row>
    <row r="1315" spans="19:19" x14ac:dyDescent="0.2">
      <c r="S1315" s="2"/>
    </row>
    <row r="1316" spans="19:19" x14ac:dyDescent="0.2">
      <c r="S1316" s="2"/>
    </row>
    <row r="1317" spans="19:19" x14ac:dyDescent="0.2">
      <c r="S1317" s="2"/>
    </row>
    <row r="1318" spans="19:19" x14ac:dyDescent="0.2">
      <c r="S1318" s="2"/>
    </row>
    <row r="1319" spans="19:19" x14ac:dyDescent="0.2">
      <c r="S1319" s="2"/>
    </row>
    <row r="1320" spans="19:19" x14ac:dyDescent="0.2">
      <c r="S1320" s="2"/>
    </row>
    <row r="1321" spans="19:19" x14ac:dyDescent="0.2">
      <c r="S1321" s="2"/>
    </row>
    <row r="1322" spans="19:19" x14ac:dyDescent="0.2">
      <c r="S1322" s="2"/>
    </row>
    <row r="1323" spans="19:19" x14ac:dyDescent="0.2">
      <c r="S1323" s="2"/>
    </row>
    <row r="1324" spans="19:19" x14ac:dyDescent="0.2">
      <c r="S1324" s="2"/>
    </row>
    <row r="1325" spans="19:19" x14ac:dyDescent="0.2">
      <c r="S1325" s="2"/>
    </row>
    <row r="1326" spans="19:19" x14ac:dyDescent="0.2">
      <c r="S1326" s="2"/>
    </row>
    <row r="1327" spans="19:19" x14ac:dyDescent="0.2">
      <c r="S1327" s="2"/>
    </row>
    <row r="1328" spans="19:19" x14ac:dyDescent="0.2">
      <c r="S1328" s="2"/>
    </row>
    <row r="1329" spans="19:19" x14ac:dyDescent="0.2">
      <c r="S1329" s="2"/>
    </row>
    <row r="1330" spans="19:19" x14ac:dyDescent="0.2">
      <c r="S1330" s="2"/>
    </row>
    <row r="1331" spans="19:19" x14ac:dyDescent="0.2">
      <c r="S1331" s="2"/>
    </row>
    <row r="1332" spans="19:19" x14ac:dyDescent="0.2">
      <c r="S1332" s="2"/>
    </row>
    <row r="1333" spans="19:19" x14ac:dyDescent="0.2">
      <c r="S1333" s="2"/>
    </row>
    <row r="1334" spans="19:19" x14ac:dyDescent="0.2">
      <c r="S1334" s="2"/>
    </row>
    <row r="1335" spans="19:19" x14ac:dyDescent="0.2">
      <c r="S1335" s="2"/>
    </row>
    <row r="1336" spans="19:19" x14ac:dyDescent="0.2">
      <c r="S1336" s="2"/>
    </row>
    <row r="1337" spans="19:19" x14ac:dyDescent="0.2">
      <c r="S1337" s="2"/>
    </row>
    <row r="1338" spans="19:19" x14ac:dyDescent="0.2">
      <c r="S1338" s="2"/>
    </row>
    <row r="1339" spans="19:19" x14ac:dyDescent="0.2">
      <c r="S1339" s="2"/>
    </row>
    <row r="1340" spans="19:19" x14ac:dyDescent="0.2">
      <c r="S1340" s="2"/>
    </row>
    <row r="1341" spans="19:19" x14ac:dyDescent="0.2">
      <c r="S1341" s="2"/>
    </row>
    <row r="1342" spans="19:19" x14ac:dyDescent="0.2">
      <c r="S1342" s="2"/>
    </row>
    <row r="1343" spans="19:19" x14ac:dyDescent="0.2">
      <c r="S1343" s="2"/>
    </row>
    <row r="1344" spans="19:19" x14ac:dyDescent="0.2">
      <c r="S1344" s="2"/>
    </row>
    <row r="1345" spans="19:19" x14ac:dyDescent="0.2">
      <c r="S1345" s="2"/>
    </row>
    <row r="1346" spans="19:19" x14ac:dyDescent="0.2">
      <c r="S1346" s="2"/>
    </row>
    <row r="1347" spans="19:19" x14ac:dyDescent="0.2">
      <c r="S1347" s="2"/>
    </row>
    <row r="1348" spans="19:19" x14ac:dyDescent="0.2">
      <c r="S1348" s="2"/>
    </row>
    <row r="1349" spans="19:19" x14ac:dyDescent="0.2">
      <c r="S1349" s="2"/>
    </row>
    <row r="1350" spans="19:19" x14ac:dyDescent="0.2">
      <c r="S1350" s="2"/>
    </row>
    <row r="1351" spans="19:19" x14ac:dyDescent="0.2">
      <c r="S1351" s="2"/>
    </row>
    <row r="1352" spans="19:19" x14ac:dyDescent="0.2">
      <c r="S1352" s="2"/>
    </row>
    <row r="1353" spans="19:19" x14ac:dyDescent="0.2">
      <c r="S1353" s="2"/>
    </row>
    <row r="1354" spans="19:19" x14ac:dyDescent="0.2">
      <c r="S1354" s="2"/>
    </row>
    <row r="1355" spans="19:19" x14ac:dyDescent="0.2">
      <c r="S1355" s="2"/>
    </row>
    <row r="1356" spans="19:19" x14ac:dyDescent="0.2">
      <c r="S1356" s="2"/>
    </row>
    <row r="1357" spans="19:19" x14ac:dyDescent="0.2">
      <c r="S1357" s="2"/>
    </row>
    <row r="1358" spans="19:19" x14ac:dyDescent="0.2">
      <c r="S1358" s="2"/>
    </row>
    <row r="1359" spans="19:19" x14ac:dyDescent="0.2">
      <c r="S1359" s="2"/>
    </row>
    <row r="1360" spans="19:19" x14ac:dyDescent="0.2">
      <c r="S1360" s="2"/>
    </row>
    <row r="1361" spans="19:19" x14ac:dyDescent="0.2">
      <c r="S1361" s="2"/>
    </row>
    <row r="1362" spans="19:19" x14ac:dyDescent="0.2">
      <c r="S1362" s="2"/>
    </row>
    <row r="1363" spans="19:19" x14ac:dyDescent="0.2">
      <c r="S1363" s="2"/>
    </row>
    <row r="1364" spans="19:19" x14ac:dyDescent="0.2">
      <c r="S1364" s="2"/>
    </row>
    <row r="1365" spans="19:19" x14ac:dyDescent="0.2">
      <c r="S1365" s="2"/>
    </row>
    <row r="1366" spans="19:19" x14ac:dyDescent="0.2">
      <c r="S1366" s="2"/>
    </row>
    <row r="1367" spans="19:19" x14ac:dyDescent="0.2">
      <c r="S1367" s="2"/>
    </row>
    <row r="1368" spans="19:19" x14ac:dyDescent="0.2">
      <c r="S1368" s="2"/>
    </row>
    <row r="1369" spans="19:19" x14ac:dyDescent="0.2">
      <c r="S1369" s="2"/>
    </row>
    <row r="1370" spans="19:19" x14ac:dyDescent="0.2">
      <c r="S1370" s="2"/>
    </row>
    <row r="1371" spans="19:19" x14ac:dyDescent="0.2">
      <c r="S1371" s="2"/>
    </row>
    <row r="1372" spans="19:19" x14ac:dyDescent="0.2">
      <c r="S1372" s="2"/>
    </row>
    <row r="1373" spans="19:19" x14ac:dyDescent="0.2">
      <c r="S1373" s="2"/>
    </row>
    <row r="1374" spans="19:19" x14ac:dyDescent="0.2">
      <c r="S1374" s="2"/>
    </row>
    <row r="1375" spans="19:19" x14ac:dyDescent="0.2">
      <c r="S1375" s="2"/>
    </row>
    <row r="1376" spans="19:19" x14ac:dyDescent="0.2">
      <c r="S1376" s="2"/>
    </row>
    <row r="1377" spans="19:19" x14ac:dyDescent="0.2">
      <c r="S1377" s="2"/>
    </row>
    <row r="1378" spans="19:19" x14ac:dyDescent="0.2">
      <c r="S1378" s="2"/>
    </row>
    <row r="1379" spans="19:19" x14ac:dyDescent="0.2">
      <c r="S1379" s="2"/>
    </row>
    <row r="1380" spans="19:19" x14ac:dyDescent="0.2">
      <c r="S1380" s="2"/>
    </row>
    <row r="1381" spans="19:19" x14ac:dyDescent="0.2">
      <c r="S1381" s="2"/>
    </row>
    <row r="1382" spans="19:19" x14ac:dyDescent="0.2">
      <c r="S1382" s="2"/>
    </row>
    <row r="1383" spans="19:19" x14ac:dyDescent="0.2">
      <c r="S1383" s="2"/>
    </row>
    <row r="1384" spans="19:19" x14ac:dyDescent="0.2">
      <c r="S1384" s="2"/>
    </row>
    <row r="1385" spans="19:19" x14ac:dyDescent="0.2">
      <c r="S1385" s="2"/>
    </row>
    <row r="1386" spans="19:19" x14ac:dyDescent="0.2">
      <c r="S1386" s="2"/>
    </row>
    <row r="1387" spans="19:19" x14ac:dyDescent="0.2">
      <c r="S1387" s="2"/>
    </row>
    <row r="1388" spans="19:19" x14ac:dyDescent="0.2">
      <c r="S1388" s="2"/>
    </row>
    <row r="1389" spans="19:19" x14ac:dyDescent="0.2">
      <c r="S1389" s="2"/>
    </row>
    <row r="1390" spans="19:19" x14ac:dyDescent="0.2">
      <c r="S1390" s="2"/>
    </row>
    <row r="1391" spans="19:19" x14ac:dyDescent="0.2">
      <c r="S1391" s="2"/>
    </row>
    <row r="1392" spans="19:19" x14ac:dyDescent="0.2">
      <c r="S1392" s="2"/>
    </row>
    <row r="1393" spans="19:19" x14ac:dyDescent="0.2">
      <c r="S1393" s="2"/>
    </row>
    <row r="1394" spans="19:19" x14ac:dyDescent="0.2">
      <c r="S1394" s="2"/>
    </row>
    <row r="1395" spans="19:19" x14ac:dyDescent="0.2">
      <c r="S1395" s="2"/>
    </row>
    <row r="1396" spans="19:19" x14ac:dyDescent="0.2">
      <c r="S1396" s="2"/>
    </row>
    <row r="1397" spans="19:19" x14ac:dyDescent="0.2">
      <c r="S1397" s="2"/>
    </row>
    <row r="1398" spans="19:19" x14ac:dyDescent="0.2">
      <c r="S1398" s="2"/>
    </row>
    <row r="1399" spans="19:19" x14ac:dyDescent="0.2">
      <c r="S1399" s="2"/>
    </row>
    <row r="1400" spans="19:19" x14ac:dyDescent="0.2">
      <c r="S1400" s="2"/>
    </row>
    <row r="1401" spans="19:19" x14ac:dyDescent="0.2">
      <c r="S1401" s="2"/>
    </row>
    <row r="1402" spans="19:19" x14ac:dyDescent="0.2">
      <c r="S1402" s="2"/>
    </row>
    <row r="1403" spans="19:19" x14ac:dyDescent="0.2">
      <c r="S1403" s="2"/>
    </row>
    <row r="1404" spans="19:19" x14ac:dyDescent="0.2">
      <c r="S1404" s="2"/>
    </row>
    <row r="1405" spans="19:19" x14ac:dyDescent="0.2">
      <c r="S1405" s="2"/>
    </row>
    <row r="1406" spans="19:19" x14ac:dyDescent="0.2">
      <c r="S1406" s="2"/>
    </row>
    <row r="1407" spans="19:19" x14ac:dyDescent="0.2">
      <c r="S1407" s="2"/>
    </row>
    <row r="1408" spans="19:19" x14ac:dyDescent="0.2">
      <c r="S1408" s="2"/>
    </row>
    <row r="1409" spans="19:19" x14ac:dyDescent="0.2">
      <c r="S1409" s="2"/>
    </row>
    <row r="1410" spans="19:19" x14ac:dyDescent="0.2">
      <c r="S1410" s="2"/>
    </row>
    <row r="1411" spans="19:19" x14ac:dyDescent="0.2">
      <c r="S1411" s="2"/>
    </row>
    <row r="1412" spans="19:19" x14ac:dyDescent="0.2">
      <c r="S1412" s="2"/>
    </row>
    <row r="1413" spans="19:19" x14ac:dyDescent="0.2">
      <c r="S1413" s="2"/>
    </row>
    <row r="1414" spans="19:19" x14ac:dyDescent="0.2">
      <c r="S1414" s="2"/>
    </row>
    <row r="1415" spans="19:19" x14ac:dyDescent="0.2">
      <c r="S1415" s="2"/>
    </row>
    <row r="1416" spans="19:19" x14ac:dyDescent="0.2">
      <c r="S1416" s="2"/>
    </row>
    <row r="1417" spans="19:19" x14ac:dyDescent="0.2">
      <c r="S1417" s="2"/>
    </row>
    <row r="1418" spans="19:19" x14ac:dyDescent="0.2">
      <c r="S1418" s="2"/>
    </row>
    <row r="1419" spans="19:19" x14ac:dyDescent="0.2">
      <c r="S1419" s="2"/>
    </row>
    <row r="1420" spans="19:19" x14ac:dyDescent="0.2">
      <c r="S1420" s="2"/>
    </row>
    <row r="1421" spans="19:19" x14ac:dyDescent="0.2">
      <c r="S1421" s="2"/>
    </row>
    <row r="1422" spans="19:19" x14ac:dyDescent="0.2">
      <c r="S1422" s="2"/>
    </row>
    <row r="1423" spans="19:19" x14ac:dyDescent="0.2">
      <c r="S1423" s="2"/>
    </row>
    <row r="1424" spans="19:19" x14ac:dyDescent="0.2">
      <c r="S1424" s="2"/>
    </row>
    <row r="1425" spans="19:19" x14ac:dyDescent="0.2">
      <c r="S1425" s="2"/>
    </row>
    <row r="1426" spans="19:19" x14ac:dyDescent="0.2">
      <c r="S1426" s="2"/>
    </row>
    <row r="1427" spans="19:19" x14ac:dyDescent="0.2">
      <c r="S1427" s="2"/>
    </row>
    <row r="1428" spans="19:19" x14ac:dyDescent="0.2">
      <c r="S1428" s="2"/>
    </row>
    <row r="1429" spans="19:19" x14ac:dyDescent="0.2">
      <c r="S1429" s="2"/>
    </row>
    <row r="1430" spans="19:19" x14ac:dyDescent="0.2">
      <c r="S1430" s="2"/>
    </row>
    <row r="1431" spans="19:19" x14ac:dyDescent="0.2">
      <c r="S1431" s="2"/>
    </row>
    <row r="1432" spans="19:19" x14ac:dyDescent="0.2">
      <c r="S1432" s="2"/>
    </row>
    <row r="1433" spans="19:19" x14ac:dyDescent="0.2">
      <c r="S1433" s="2"/>
    </row>
    <row r="1434" spans="19:19" x14ac:dyDescent="0.2">
      <c r="S1434" s="2"/>
    </row>
    <row r="1435" spans="19:19" x14ac:dyDescent="0.2">
      <c r="S1435" s="2"/>
    </row>
    <row r="1436" spans="19:19" x14ac:dyDescent="0.2">
      <c r="S1436" s="2"/>
    </row>
    <row r="1437" spans="19:19" x14ac:dyDescent="0.2">
      <c r="S1437" s="2"/>
    </row>
    <row r="1438" spans="19:19" x14ac:dyDescent="0.2">
      <c r="S1438" s="2"/>
    </row>
    <row r="1439" spans="19:19" x14ac:dyDescent="0.2">
      <c r="S1439" s="2"/>
    </row>
    <row r="1440" spans="19:19" x14ac:dyDescent="0.2">
      <c r="S1440" s="2"/>
    </row>
    <row r="1441" spans="19:19" x14ac:dyDescent="0.2">
      <c r="S1441" s="2"/>
    </row>
    <row r="1442" spans="19:19" x14ac:dyDescent="0.2">
      <c r="S1442" s="2"/>
    </row>
    <row r="1443" spans="19:19" x14ac:dyDescent="0.2">
      <c r="S1443" s="2"/>
    </row>
    <row r="1444" spans="19:19" x14ac:dyDescent="0.2">
      <c r="S1444" s="2"/>
    </row>
    <row r="1445" spans="19:19" x14ac:dyDescent="0.2">
      <c r="S1445" s="2"/>
    </row>
    <row r="1446" spans="19:19" x14ac:dyDescent="0.2">
      <c r="S1446" s="2"/>
    </row>
    <row r="1447" spans="19:19" x14ac:dyDescent="0.2">
      <c r="S1447" s="2"/>
    </row>
    <row r="1448" spans="19:19" x14ac:dyDescent="0.2">
      <c r="S1448" s="2"/>
    </row>
    <row r="1449" spans="19:19" x14ac:dyDescent="0.2">
      <c r="S1449" s="2"/>
    </row>
    <row r="1450" spans="19:19" x14ac:dyDescent="0.2">
      <c r="S1450" s="2"/>
    </row>
    <row r="1451" spans="19:19" x14ac:dyDescent="0.2">
      <c r="S1451" s="2"/>
    </row>
    <row r="1452" spans="19:19" x14ac:dyDescent="0.2">
      <c r="S1452" s="2"/>
    </row>
    <row r="1453" spans="19:19" x14ac:dyDescent="0.2">
      <c r="S1453" s="2"/>
    </row>
    <row r="1454" spans="19:19" x14ac:dyDescent="0.2">
      <c r="S1454" s="2"/>
    </row>
    <row r="1455" spans="19:19" x14ac:dyDescent="0.2">
      <c r="S1455" s="2"/>
    </row>
    <row r="1456" spans="19:19" x14ac:dyDescent="0.2">
      <c r="S1456" s="2"/>
    </row>
    <row r="1457" spans="19:19" x14ac:dyDescent="0.2">
      <c r="S1457" s="2"/>
    </row>
    <row r="1458" spans="19:19" x14ac:dyDescent="0.2">
      <c r="S1458" s="2"/>
    </row>
    <row r="1459" spans="19:19" x14ac:dyDescent="0.2">
      <c r="S1459" s="2"/>
    </row>
    <row r="1460" spans="19:19" x14ac:dyDescent="0.2">
      <c r="S1460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tryCar">
                <anchor moveWithCells="1" sizeWithCells="1">
                  <from>
                    <xdr:col>18</xdr:col>
                    <xdr:colOff>590550</xdr:colOff>
                    <xdr:row>3</xdr:row>
                    <xdr:rowOff>133350</xdr:rowOff>
                  </from>
                  <to>
                    <xdr:col>20</xdr:col>
                    <xdr:colOff>171450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tryTruck">
                <anchor moveWithCells="1" sizeWithCells="1">
                  <from>
                    <xdr:col>18</xdr:col>
                    <xdr:colOff>590550</xdr:colOff>
                    <xdr:row>13</xdr:row>
                    <xdr:rowOff>19050</xdr:rowOff>
                  </from>
                  <to>
                    <xdr:col>20</xdr:col>
                    <xdr:colOff>171450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ntryBike">
                <anchor moveWithCells="1" sizeWithCells="1">
                  <from>
                    <xdr:col>18</xdr:col>
                    <xdr:colOff>590550</xdr:colOff>
                    <xdr:row>22</xdr:row>
                    <xdr:rowOff>19050</xdr:rowOff>
                  </from>
                  <to>
                    <xdr:col>20</xdr:col>
                    <xdr:colOff>171450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itLeftCar">
                <anchor moveWithCells="1" sizeWithCells="1">
                  <from>
                    <xdr:col>22</xdr:col>
                    <xdr:colOff>19050</xdr:colOff>
                    <xdr:row>3</xdr:row>
                    <xdr:rowOff>133350</xdr:rowOff>
                  </from>
                  <to>
                    <xdr:col>23</xdr:col>
                    <xdr:colOff>361950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ExitLeftTruck">
                <anchor moveWithCells="1" sizeWithCells="1">
                  <from>
                    <xdr:col>22</xdr:col>
                    <xdr:colOff>19050</xdr:colOff>
                    <xdr:row>13</xdr:row>
                    <xdr:rowOff>19050</xdr:rowOff>
                  </from>
                  <to>
                    <xdr:col>23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ExitLeftBike">
                <anchor moveWithCells="1" sizeWithCells="1">
                  <from>
                    <xdr:col>22</xdr:col>
                    <xdr:colOff>19050</xdr:colOff>
                    <xdr:row>22</xdr:row>
                    <xdr:rowOff>19050</xdr:rowOff>
                  </from>
                  <to>
                    <xdr:col>23</xdr:col>
                    <xdr:colOff>361950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xitStraightCar">
                <anchor moveWithCells="1" sizeWithCells="1">
                  <from>
                    <xdr:col>24</xdr:col>
                    <xdr:colOff>38100</xdr:colOff>
                    <xdr:row>3</xdr:row>
                    <xdr:rowOff>133350</xdr:rowOff>
                  </from>
                  <to>
                    <xdr:col>25</xdr:col>
                    <xdr:colOff>361950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ExitStraightTruck">
                <anchor moveWithCells="1" sizeWithCells="1">
                  <from>
                    <xdr:col>24</xdr:col>
                    <xdr:colOff>38100</xdr:colOff>
                    <xdr:row>13</xdr:row>
                    <xdr:rowOff>19050</xdr:rowOff>
                  </from>
                  <to>
                    <xdr:col>25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xitStraightBike">
                <anchor moveWithCells="1" sizeWithCells="1">
                  <from>
                    <xdr:col>24</xdr:col>
                    <xdr:colOff>38100</xdr:colOff>
                    <xdr:row>22</xdr:row>
                    <xdr:rowOff>19050</xdr:rowOff>
                  </from>
                  <to>
                    <xdr:col>25</xdr:col>
                    <xdr:colOff>361950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ExitRightCar">
                <anchor moveWithCells="1" sizeWithCells="1">
                  <from>
                    <xdr:col>25</xdr:col>
                    <xdr:colOff>704850</xdr:colOff>
                    <xdr:row>3</xdr:row>
                    <xdr:rowOff>133350</xdr:rowOff>
                  </from>
                  <to>
                    <xdr:col>27</xdr:col>
                    <xdr:colOff>285750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ExitRightTruck">
                <anchor moveWithCells="1" sizeWithCells="1">
                  <from>
                    <xdr:col>25</xdr:col>
                    <xdr:colOff>704850</xdr:colOff>
                    <xdr:row>13</xdr:row>
                    <xdr:rowOff>19050</xdr:rowOff>
                  </from>
                  <to>
                    <xdr:col>27</xdr:col>
                    <xdr:colOff>285750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ExitRightBike">
                <anchor moveWithCells="1" sizeWithCells="1">
                  <from>
                    <xdr:col>25</xdr:col>
                    <xdr:colOff>704850</xdr:colOff>
                    <xdr:row>22</xdr:row>
                    <xdr:rowOff>19050</xdr:rowOff>
                  </from>
                  <to>
                    <xdr:col>27</xdr:col>
                    <xdr:colOff>285750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SignalGreenStraight">
                <anchor moveWithCells="1" sizeWithCells="1">
                  <from>
                    <xdr:col>20</xdr:col>
                    <xdr:colOff>200025</xdr:colOff>
                    <xdr:row>37</xdr:row>
                    <xdr:rowOff>76200</xdr:rowOff>
                  </from>
                  <to>
                    <xdr:col>21</xdr:col>
                    <xdr:colOff>533400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SignalRedStraight">
                <anchor moveWithCells="1" sizeWithCells="1">
                  <from>
                    <xdr:col>23</xdr:col>
                    <xdr:colOff>209550</xdr:colOff>
                    <xdr:row>37</xdr:row>
                    <xdr:rowOff>76200</xdr:rowOff>
                  </from>
                  <to>
                    <xdr:col>24</xdr:col>
                    <xdr:colOff>542925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Button 17">
              <controlPr defaultSize="0" print="0" autoFill="0" autoPict="0" macro="[0]!SignalGreenLR">
                <anchor moveWithCells="1" sizeWithCells="1">
                  <from>
                    <xdr:col>20</xdr:col>
                    <xdr:colOff>200025</xdr:colOff>
                    <xdr:row>48</xdr:row>
                    <xdr:rowOff>95250</xdr:rowOff>
                  </from>
                  <to>
                    <xdr:col>21</xdr:col>
                    <xdr:colOff>533400</xdr:colOff>
                    <xdr:row>56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Button 18">
              <controlPr defaultSize="0" print="0" autoFill="0" autoPict="0" macro="[0]!SignalRedLR">
                <anchor moveWithCells="1" sizeWithCells="1">
                  <from>
                    <xdr:col>23</xdr:col>
                    <xdr:colOff>209550</xdr:colOff>
                    <xdr:row>48</xdr:row>
                    <xdr:rowOff>95250</xdr:rowOff>
                  </from>
                  <to>
                    <xdr:col>24</xdr:col>
                    <xdr:colOff>542925</xdr:colOff>
                    <xdr:row>56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2"/>
  <sheetViews>
    <sheetView workbookViewId="0">
      <selection activeCell="A17" sqref="A17"/>
    </sheetView>
  </sheetViews>
  <sheetFormatPr baseColWidth="10" defaultColWidth="9.140625" defaultRowHeight="15" x14ac:dyDescent="0.25"/>
  <cols>
    <col min="3" max="3" width="13.140625" bestFit="1" customWidth="1"/>
  </cols>
  <sheetData>
    <row r="1" spans="1:5" ht="14.45" x14ac:dyDescent="0.3">
      <c r="A1" s="1" t="s">
        <v>1</v>
      </c>
      <c r="B1" s="2">
        <v>0.32416666666666666</v>
      </c>
      <c r="C1" s="1" t="s">
        <v>7</v>
      </c>
      <c r="D1" s="2">
        <v>0.32481481481481483</v>
      </c>
      <c r="E1">
        <f t="shared" ref="E1:E4" si="0">SECOND(D1-B1)</f>
        <v>56</v>
      </c>
    </row>
    <row r="2" spans="1:5" ht="14.45" x14ac:dyDescent="0.3">
      <c r="A2" s="1" t="s">
        <v>1</v>
      </c>
      <c r="B2" s="2">
        <v>0.32626157407407408</v>
      </c>
      <c r="C2" s="1" t="s">
        <v>7</v>
      </c>
      <c r="D2" s="2">
        <v>0.32716435185185183</v>
      </c>
      <c r="E2">
        <f t="shared" si="0"/>
        <v>18</v>
      </c>
    </row>
    <row r="3" spans="1:5" ht="14.45" x14ac:dyDescent="0.3">
      <c r="A3" s="1" t="s">
        <v>1</v>
      </c>
      <c r="B3" s="2">
        <v>0.33057870370370374</v>
      </c>
      <c r="C3" s="1" t="s">
        <v>7</v>
      </c>
      <c r="D3" s="2">
        <v>0.33060185185185187</v>
      </c>
      <c r="E3">
        <f t="shared" si="0"/>
        <v>2</v>
      </c>
    </row>
    <row r="4" spans="1:5" ht="14.45" x14ac:dyDescent="0.3">
      <c r="A4" s="1" t="s">
        <v>2</v>
      </c>
      <c r="B4" s="2">
        <v>0.32458333333333333</v>
      </c>
      <c r="C4" s="1" t="s">
        <v>8</v>
      </c>
      <c r="D4" s="2">
        <v>0.32491898148148146</v>
      </c>
      <c r="E4">
        <f t="shared" si="0"/>
        <v>29</v>
      </c>
    </row>
    <row r="5" spans="1:5" ht="14.45" x14ac:dyDescent="0.3">
      <c r="A5" s="1" t="s">
        <v>0</v>
      </c>
      <c r="B5" s="2">
        <v>0.32317129629629632</v>
      </c>
      <c r="C5" s="1" t="s">
        <v>6</v>
      </c>
      <c r="D5" s="2">
        <v>0.32326388888888885</v>
      </c>
      <c r="E5">
        <f t="shared" ref="E5:E30" si="1">SECOND(D5-B5)</f>
        <v>8</v>
      </c>
    </row>
    <row r="6" spans="1:5" ht="14.45" x14ac:dyDescent="0.3">
      <c r="A6" s="1" t="s">
        <v>0</v>
      </c>
      <c r="B6" s="2">
        <v>0.32348379629629631</v>
      </c>
      <c r="C6" s="1" t="s">
        <v>6</v>
      </c>
      <c r="D6" s="2">
        <v>0.32359953703703703</v>
      </c>
      <c r="E6">
        <f t="shared" si="1"/>
        <v>10</v>
      </c>
    </row>
    <row r="7" spans="1:5" ht="14.45" x14ac:dyDescent="0.3">
      <c r="A7" s="1" t="s">
        <v>0</v>
      </c>
      <c r="B7" s="2">
        <v>0.32349537037037041</v>
      </c>
      <c r="C7" s="1" t="s">
        <v>6</v>
      </c>
      <c r="D7" s="2">
        <v>0.32361111111111113</v>
      </c>
      <c r="E7">
        <f t="shared" si="1"/>
        <v>10</v>
      </c>
    </row>
    <row r="8" spans="1:5" ht="14.45" x14ac:dyDescent="0.3">
      <c r="A8" s="1" t="s">
        <v>0</v>
      </c>
      <c r="B8" s="2">
        <v>0.32351851851851854</v>
      </c>
      <c r="C8" s="1" t="s">
        <v>9</v>
      </c>
      <c r="D8" s="2">
        <v>0.32363425925925926</v>
      </c>
      <c r="E8">
        <f t="shared" si="1"/>
        <v>10</v>
      </c>
    </row>
    <row r="9" spans="1:5" ht="14.45" x14ac:dyDescent="0.3">
      <c r="A9" s="1" t="s">
        <v>0</v>
      </c>
      <c r="B9" s="2">
        <v>0.32381944444444444</v>
      </c>
      <c r="C9" s="1" t="s">
        <v>6</v>
      </c>
      <c r="D9" s="2">
        <v>0.32385416666666667</v>
      </c>
      <c r="E9">
        <f t="shared" si="1"/>
        <v>3</v>
      </c>
    </row>
    <row r="10" spans="1:5" ht="14.45" x14ac:dyDescent="0.3">
      <c r="A10" s="1" t="s">
        <v>0</v>
      </c>
      <c r="B10" s="2">
        <v>0.32384259259259257</v>
      </c>
      <c r="C10" s="1" t="s">
        <v>6</v>
      </c>
      <c r="D10" s="2">
        <v>0.32390046296296299</v>
      </c>
      <c r="E10">
        <f t="shared" si="1"/>
        <v>5</v>
      </c>
    </row>
    <row r="11" spans="1:5" ht="14.45" x14ac:dyDescent="0.3">
      <c r="A11" s="1" t="s">
        <v>0</v>
      </c>
      <c r="B11" s="2">
        <v>0.32396990740740739</v>
      </c>
      <c r="C11" s="1" t="s">
        <v>6</v>
      </c>
      <c r="D11" s="2">
        <v>0.32398148148148148</v>
      </c>
      <c r="E11">
        <f t="shared" si="1"/>
        <v>1</v>
      </c>
    </row>
    <row r="12" spans="1:5" ht="14.45" x14ac:dyDescent="0.3">
      <c r="A12" s="1" t="s">
        <v>0</v>
      </c>
      <c r="B12" s="2">
        <v>0.32396990740740739</v>
      </c>
      <c r="C12" s="1" t="s">
        <v>6</v>
      </c>
      <c r="D12" s="2">
        <v>0.32398148148148148</v>
      </c>
      <c r="E12">
        <f t="shared" si="1"/>
        <v>1</v>
      </c>
    </row>
    <row r="13" spans="1:5" ht="14.45" x14ac:dyDescent="0.3">
      <c r="A13" s="1" t="s">
        <v>0</v>
      </c>
      <c r="B13" s="2">
        <v>0.32400462962962967</v>
      </c>
      <c r="C13" s="1" t="s">
        <v>6</v>
      </c>
      <c r="D13" s="2">
        <v>0.3240972222222222</v>
      </c>
      <c r="E13">
        <f t="shared" si="1"/>
        <v>8</v>
      </c>
    </row>
    <row r="14" spans="1:5" ht="14.45" x14ac:dyDescent="0.3">
      <c r="A14" s="1" t="s">
        <v>0</v>
      </c>
      <c r="B14" s="2">
        <v>0.32449074074074075</v>
      </c>
      <c r="C14" s="1" t="s">
        <v>6</v>
      </c>
      <c r="D14" s="2">
        <v>0.3248611111111111</v>
      </c>
      <c r="E14">
        <f t="shared" si="1"/>
        <v>32</v>
      </c>
    </row>
    <row r="15" spans="1:5" ht="14.45" x14ac:dyDescent="0.3">
      <c r="A15" s="1" t="s">
        <v>0</v>
      </c>
      <c r="B15" s="2">
        <v>0.32474537037037038</v>
      </c>
      <c r="C15" s="1" t="s">
        <v>6</v>
      </c>
      <c r="D15" s="2">
        <v>0.32487268518518519</v>
      </c>
      <c r="E15">
        <f t="shared" si="1"/>
        <v>11</v>
      </c>
    </row>
    <row r="16" spans="1:5" ht="14.45" x14ac:dyDescent="0.3">
      <c r="A16" s="1" t="s">
        <v>0</v>
      </c>
      <c r="B16" s="2">
        <v>0.32475694444444442</v>
      </c>
      <c r="C16" s="1" t="s">
        <v>6</v>
      </c>
      <c r="D16" s="2">
        <v>0.32488425925925929</v>
      </c>
      <c r="E16">
        <f t="shared" si="1"/>
        <v>11</v>
      </c>
    </row>
    <row r="17" spans="1:5" ht="14.45" x14ac:dyDescent="0.3">
      <c r="A17" s="1" t="s">
        <v>0</v>
      </c>
      <c r="B17" s="2">
        <v>0.32500000000000001</v>
      </c>
      <c r="C17" s="1" t="s">
        <v>6</v>
      </c>
      <c r="D17" s="2">
        <v>0.32502314814814814</v>
      </c>
      <c r="E17">
        <f t="shared" si="1"/>
        <v>2</v>
      </c>
    </row>
    <row r="18" spans="1:5" ht="14.45" x14ac:dyDescent="0.3">
      <c r="A18" s="1" t="s">
        <v>0</v>
      </c>
      <c r="B18" s="2">
        <v>0.32502314814814814</v>
      </c>
      <c r="C18" s="1" t="s">
        <v>6</v>
      </c>
      <c r="D18" s="2">
        <v>0.32534722222222223</v>
      </c>
      <c r="E18">
        <f t="shared" si="1"/>
        <v>28</v>
      </c>
    </row>
    <row r="19" spans="1:5" ht="14.45" x14ac:dyDescent="0.3">
      <c r="A19" s="1" t="s">
        <v>0</v>
      </c>
      <c r="B19" s="2">
        <v>0.32530092592592591</v>
      </c>
      <c r="C19" s="1" t="s">
        <v>6</v>
      </c>
      <c r="D19" s="2">
        <v>0.32539351851851855</v>
      </c>
      <c r="E19">
        <f t="shared" si="1"/>
        <v>8</v>
      </c>
    </row>
    <row r="20" spans="1:5" ht="14.45" x14ac:dyDescent="0.3">
      <c r="A20" s="1" t="s">
        <v>0</v>
      </c>
      <c r="B20" s="2">
        <v>0.3253125</v>
      </c>
      <c r="C20" s="1" t="s">
        <v>6</v>
      </c>
      <c r="D20" s="2">
        <v>0.32540509259259259</v>
      </c>
      <c r="E20">
        <f t="shared" si="1"/>
        <v>8</v>
      </c>
    </row>
    <row r="21" spans="1:5" ht="14.45" x14ac:dyDescent="0.3">
      <c r="A21" s="1" t="s">
        <v>0</v>
      </c>
      <c r="B21" s="2">
        <v>0.3253125</v>
      </c>
      <c r="C21" s="1" t="s">
        <v>6</v>
      </c>
      <c r="D21" s="2">
        <v>0.32541666666666669</v>
      </c>
      <c r="E21">
        <f t="shared" si="1"/>
        <v>9</v>
      </c>
    </row>
    <row r="22" spans="1:5" ht="14.45" x14ac:dyDescent="0.3">
      <c r="A22" s="1" t="s">
        <v>0</v>
      </c>
      <c r="B22" s="2">
        <v>0.3253240740740741</v>
      </c>
      <c r="C22" s="1" t="s">
        <v>6</v>
      </c>
      <c r="D22" s="2">
        <v>0.32542824074074073</v>
      </c>
      <c r="E22">
        <f t="shared" si="1"/>
        <v>9</v>
      </c>
    </row>
    <row r="23" spans="1:5" ht="14.45" x14ac:dyDescent="0.3">
      <c r="A23" s="1" t="s">
        <v>0</v>
      </c>
      <c r="B23" s="2">
        <v>0.32533564814814814</v>
      </c>
      <c r="C23" s="1" t="s">
        <v>6</v>
      </c>
      <c r="D23" s="2">
        <v>0.32543981481481482</v>
      </c>
      <c r="E23">
        <f t="shared" si="1"/>
        <v>9</v>
      </c>
    </row>
    <row r="24" spans="1:5" ht="14.45" x14ac:dyDescent="0.3">
      <c r="A24" s="1" t="s">
        <v>0</v>
      </c>
      <c r="B24" s="2">
        <v>0.32564814814814813</v>
      </c>
      <c r="C24" s="1" t="s">
        <v>6</v>
      </c>
      <c r="D24" s="2">
        <v>0.32579861111111114</v>
      </c>
      <c r="E24">
        <f t="shared" si="1"/>
        <v>13</v>
      </c>
    </row>
    <row r="25" spans="1:5" ht="14.45" x14ac:dyDescent="0.3">
      <c r="A25" s="1" t="s">
        <v>0</v>
      </c>
      <c r="B25" s="2">
        <v>0.32565972222222223</v>
      </c>
      <c r="C25" s="1" t="s">
        <v>6</v>
      </c>
      <c r="D25" s="2">
        <v>0.32609953703703703</v>
      </c>
      <c r="E25">
        <f t="shared" si="1"/>
        <v>38</v>
      </c>
    </row>
    <row r="26" spans="1:5" ht="14.45" x14ac:dyDescent="0.3">
      <c r="A26" s="1" t="s">
        <v>0</v>
      </c>
      <c r="B26" s="2">
        <v>0.32565972222222223</v>
      </c>
      <c r="C26" s="1" t="s">
        <v>6</v>
      </c>
      <c r="D26" s="2">
        <v>0.32611111111111107</v>
      </c>
      <c r="E26">
        <f t="shared" si="1"/>
        <v>39</v>
      </c>
    </row>
    <row r="27" spans="1:5" ht="14.45" x14ac:dyDescent="0.3">
      <c r="A27" s="1" t="s">
        <v>0</v>
      </c>
      <c r="B27" s="2">
        <v>0.32568287037037036</v>
      </c>
      <c r="C27" s="1" t="s">
        <v>6</v>
      </c>
      <c r="D27" s="2">
        <v>0.32611111111111107</v>
      </c>
      <c r="E27">
        <f t="shared" si="1"/>
        <v>37</v>
      </c>
    </row>
    <row r="28" spans="1:5" ht="14.45" x14ac:dyDescent="0.3">
      <c r="A28" s="1" t="s">
        <v>0</v>
      </c>
      <c r="B28" s="2">
        <v>0.32571759259259259</v>
      </c>
      <c r="C28" s="1" t="s">
        <v>6</v>
      </c>
      <c r="D28" s="2">
        <v>0.32612268518518522</v>
      </c>
      <c r="E28">
        <f t="shared" si="1"/>
        <v>35</v>
      </c>
    </row>
    <row r="29" spans="1:5" ht="14.45" x14ac:dyDescent="0.3">
      <c r="A29" s="1" t="s">
        <v>0</v>
      </c>
      <c r="B29" s="2">
        <v>0.3263078703703704</v>
      </c>
      <c r="C29" s="1" t="s">
        <v>6</v>
      </c>
      <c r="D29" s="2">
        <v>0.32721064814814815</v>
      </c>
      <c r="E29">
        <f t="shared" si="1"/>
        <v>18</v>
      </c>
    </row>
    <row r="30" spans="1:5" ht="14.45" x14ac:dyDescent="0.3">
      <c r="A30" s="1" t="s">
        <v>0</v>
      </c>
      <c r="B30" s="2">
        <v>0.32641203703703703</v>
      </c>
      <c r="C30" s="1" t="s">
        <v>6</v>
      </c>
      <c r="D30" s="2">
        <v>0.32723379629629629</v>
      </c>
      <c r="E30">
        <f t="shared" si="1"/>
        <v>11</v>
      </c>
    </row>
    <row r="31" spans="1:5" ht="14.45" x14ac:dyDescent="0.3">
      <c r="A31" s="1" t="s">
        <v>0</v>
      </c>
      <c r="B31" s="2">
        <v>0.32646990740740739</v>
      </c>
      <c r="C31" s="1" t="s">
        <v>6</v>
      </c>
      <c r="D31" s="2">
        <v>0.32726851851851851</v>
      </c>
      <c r="E31">
        <f t="shared" ref="E31:E56" si="2">SECOND(D31-B31)</f>
        <v>9</v>
      </c>
    </row>
    <row r="32" spans="1:5" ht="14.45" x14ac:dyDescent="0.3">
      <c r="A32" s="1" t="s">
        <v>0</v>
      </c>
      <c r="B32" s="2">
        <v>0.32649305555555558</v>
      </c>
      <c r="C32" s="1" t="s">
        <v>6</v>
      </c>
      <c r="D32" s="2">
        <v>0.3272916666666667</v>
      </c>
      <c r="E32">
        <f t="shared" si="2"/>
        <v>9</v>
      </c>
    </row>
    <row r="33" spans="1:5" x14ac:dyDescent="0.25">
      <c r="A33" s="1" t="s">
        <v>0</v>
      </c>
      <c r="B33" s="2">
        <v>0.32653935185185184</v>
      </c>
      <c r="C33" s="1" t="s">
        <v>6</v>
      </c>
      <c r="D33" s="2">
        <v>0.32732638888888888</v>
      </c>
      <c r="E33">
        <f t="shared" si="2"/>
        <v>8</v>
      </c>
    </row>
    <row r="34" spans="1:5" x14ac:dyDescent="0.25">
      <c r="A34" s="1" t="s">
        <v>0</v>
      </c>
      <c r="B34" s="2">
        <v>0.32658564814814817</v>
      </c>
      <c r="C34" s="1" t="s">
        <v>6</v>
      </c>
      <c r="D34" s="2">
        <v>0.32734953703703701</v>
      </c>
      <c r="E34">
        <f t="shared" si="2"/>
        <v>6</v>
      </c>
    </row>
    <row r="35" spans="1:5" x14ac:dyDescent="0.25">
      <c r="A35" s="1" t="s">
        <v>0</v>
      </c>
      <c r="B35" s="2">
        <v>0.32666666666666666</v>
      </c>
      <c r="C35" s="1" t="s">
        <v>6</v>
      </c>
      <c r="D35" s="2">
        <v>0.32738425925925924</v>
      </c>
      <c r="E35">
        <f t="shared" si="2"/>
        <v>2</v>
      </c>
    </row>
    <row r="36" spans="1:5" x14ac:dyDescent="0.25">
      <c r="A36" s="1" t="s">
        <v>0</v>
      </c>
      <c r="B36" s="2">
        <v>0.32672453703703702</v>
      </c>
      <c r="C36" s="1" t="s">
        <v>6</v>
      </c>
      <c r="D36" s="2">
        <v>0.32740740740740742</v>
      </c>
      <c r="E36">
        <f t="shared" si="2"/>
        <v>59</v>
      </c>
    </row>
    <row r="37" spans="1:5" x14ac:dyDescent="0.25">
      <c r="A37" s="1" t="s">
        <v>0</v>
      </c>
      <c r="B37" s="2">
        <v>0.32674768518518521</v>
      </c>
      <c r="C37" s="1" t="s">
        <v>6</v>
      </c>
      <c r="D37" s="2">
        <v>0.32743055555555556</v>
      </c>
      <c r="E37">
        <f t="shared" si="2"/>
        <v>59</v>
      </c>
    </row>
    <row r="38" spans="1:5" x14ac:dyDescent="0.25">
      <c r="A38" s="1" t="s">
        <v>0</v>
      </c>
      <c r="B38" s="2">
        <v>0.32675925925925925</v>
      </c>
      <c r="C38" s="1" t="s">
        <v>6</v>
      </c>
      <c r="D38" s="2">
        <v>0.32758101851851851</v>
      </c>
      <c r="E38">
        <f t="shared" si="2"/>
        <v>11</v>
      </c>
    </row>
    <row r="39" spans="1:5" x14ac:dyDescent="0.25">
      <c r="A39" s="1" t="s">
        <v>0</v>
      </c>
      <c r="B39" s="2">
        <v>0.32774305555555555</v>
      </c>
      <c r="C39" s="1" t="s">
        <v>6</v>
      </c>
      <c r="D39" s="2">
        <v>0.32776620370370368</v>
      </c>
      <c r="E39">
        <f t="shared" si="2"/>
        <v>2</v>
      </c>
    </row>
    <row r="40" spans="1:5" x14ac:dyDescent="0.25">
      <c r="A40" s="1" t="s">
        <v>0</v>
      </c>
      <c r="B40" s="2">
        <v>0.32776620370370368</v>
      </c>
      <c r="C40" s="1" t="s">
        <v>6</v>
      </c>
      <c r="D40" s="2">
        <v>0.32870370370370372</v>
      </c>
      <c r="E40">
        <f t="shared" si="2"/>
        <v>21</v>
      </c>
    </row>
    <row r="41" spans="1:5" x14ac:dyDescent="0.25">
      <c r="A41" s="1" t="s">
        <v>0</v>
      </c>
      <c r="B41" s="2">
        <v>0.3279050925925926</v>
      </c>
      <c r="C41" s="1" t="s">
        <v>6</v>
      </c>
      <c r="D41" s="2">
        <v>0.32871527777777776</v>
      </c>
      <c r="E41">
        <f t="shared" si="2"/>
        <v>10</v>
      </c>
    </row>
    <row r="42" spans="1:5" x14ac:dyDescent="0.25">
      <c r="A42" s="1" t="s">
        <v>0</v>
      </c>
      <c r="B42" s="2">
        <v>0.32791666666666669</v>
      </c>
      <c r="C42" s="1" t="s">
        <v>6</v>
      </c>
      <c r="D42" s="2">
        <v>0.32872685185185185</v>
      </c>
      <c r="E42">
        <f t="shared" si="2"/>
        <v>10</v>
      </c>
    </row>
    <row r="43" spans="1:5" x14ac:dyDescent="0.25">
      <c r="A43" s="1" t="s">
        <v>0</v>
      </c>
      <c r="B43" s="2">
        <v>0.32798611111111109</v>
      </c>
      <c r="C43" s="1" t="s">
        <v>6</v>
      </c>
      <c r="D43" s="2">
        <v>0.32873842592592589</v>
      </c>
      <c r="E43">
        <f t="shared" si="2"/>
        <v>5</v>
      </c>
    </row>
    <row r="44" spans="1:5" x14ac:dyDescent="0.25">
      <c r="A44" s="1" t="s">
        <v>0</v>
      </c>
      <c r="B44" s="2">
        <v>0.32800925925925922</v>
      </c>
      <c r="C44" s="1" t="s">
        <v>6</v>
      </c>
      <c r="D44" s="2">
        <v>0.32874999999999999</v>
      </c>
      <c r="E44">
        <f t="shared" si="2"/>
        <v>4</v>
      </c>
    </row>
    <row r="45" spans="1:5" x14ac:dyDescent="0.25">
      <c r="A45" s="1" t="s">
        <v>0</v>
      </c>
      <c r="B45" s="2">
        <v>0.32802083333333337</v>
      </c>
      <c r="C45" s="1" t="s">
        <v>6</v>
      </c>
      <c r="D45" s="2">
        <v>0.32874999999999999</v>
      </c>
      <c r="E45">
        <f t="shared" si="2"/>
        <v>3</v>
      </c>
    </row>
    <row r="46" spans="1:5" x14ac:dyDescent="0.25">
      <c r="A46" s="1" t="s">
        <v>0</v>
      </c>
      <c r="B46" s="2">
        <v>0.32804398148148145</v>
      </c>
      <c r="C46" s="1" t="s">
        <v>6</v>
      </c>
      <c r="D46" s="2">
        <v>0.32876157407407408</v>
      </c>
      <c r="E46">
        <f t="shared" si="2"/>
        <v>2</v>
      </c>
    </row>
    <row r="47" spans="1:5" x14ac:dyDescent="0.25">
      <c r="A47" s="1" t="s">
        <v>0</v>
      </c>
      <c r="B47" s="2">
        <v>0.32878472222222221</v>
      </c>
      <c r="C47" s="1" t="s">
        <v>6</v>
      </c>
      <c r="D47" s="2">
        <v>0.32930555555555557</v>
      </c>
      <c r="E47">
        <f t="shared" si="2"/>
        <v>45</v>
      </c>
    </row>
    <row r="48" spans="1:5" x14ac:dyDescent="0.25">
      <c r="A48" s="1" t="s">
        <v>0</v>
      </c>
      <c r="B48" s="2">
        <v>0.32879629629629631</v>
      </c>
      <c r="C48" s="1" t="s">
        <v>6</v>
      </c>
      <c r="D48" s="2">
        <v>0.32932870370370371</v>
      </c>
      <c r="E48">
        <f t="shared" si="2"/>
        <v>46</v>
      </c>
    </row>
    <row r="49" spans="1:5" x14ac:dyDescent="0.25">
      <c r="A49" s="1" t="s">
        <v>0</v>
      </c>
      <c r="B49" s="2">
        <v>0.32879629629629631</v>
      </c>
      <c r="C49" s="1" t="s">
        <v>6</v>
      </c>
      <c r="D49" s="2">
        <v>0.32935185185185184</v>
      </c>
      <c r="E49">
        <f t="shared" si="2"/>
        <v>48</v>
      </c>
    </row>
    <row r="50" spans="1:5" x14ac:dyDescent="0.25">
      <c r="A50" s="1" t="s">
        <v>0</v>
      </c>
      <c r="B50" s="2">
        <v>0.32880787037037035</v>
      </c>
      <c r="C50" s="1" t="s">
        <v>6</v>
      </c>
      <c r="D50" s="2">
        <v>0.32938657407407407</v>
      </c>
      <c r="E50">
        <f t="shared" si="2"/>
        <v>50</v>
      </c>
    </row>
    <row r="51" spans="1:5" x14ac:dyDescent="0.25">
      <c r="A51" s="1" t="s">
        <v>0</v>
      </c>
      <c r="B51" s="2">
        <v>0.32881944444444444</v>
      </c>
      <c r="C51" s="1" t="s">
        <v>6</v>
      </c>
      <c r="D51" s="2">
        <v>0.32940972222222226</v>
      </c>
      <c r="E51">
        <f t="shared" si="2"/>
        <v>51</v>
      </c>
    </row>
    <row r="52" spans="1:5" x14ac:dyDescent="0.25">
      <c r="A52" s="1" t="s">
        <v>0</v>
      </c>
      <c r="B52" s="2">
        <v>0.32923611111111112</v>
      </c>
      <c r="C52" s="1" t="s">
        <v>6</v>
      </c>
      <c r="D52" s="2">
        <v>0.32943287037037039</v>
      </c>
      <c r="E52">
        <f t="shared" si="2"/>
        <v>17</v>
      </c>
    </row>
    <row r="53" spans="1:5" x14ac:dyDescent="0.25">
      <c r="A53" s="1" t="s">
        <v>0</v>
      </c>
      <c r="B53" s="2">
        <v>0.33005787037037038</v>
      </c>
      <c r="C53" s="1" t="s">
        <v>6</v>
      </c>
      <c r="D53" s="2">
        <v>0.33041666666666664</v>
      </c>
      <c r="E53">
        <f t="shared" si="2"/>
        <v>31</v>
      </c>
    </row>
    <row r="54" spans="1:5" x14ac:dyDescent="0.25">
      <c r="A54" s="1" t="s">
        <v>0</v>
      </c>
      <c r="B54" s="2">
        <v>0.33006944444444447</v>
      </c>
      <c r="C54" s="1" t="s">
        <v>6</v>
      </c>
      <c r="D54" s="2">
        <v>0.33043981481481483</v>
      </c>
      <c r="E54">
        <f t="shared" si="2"/>
        <v>32</v>
      </c>
    </row>
    <row r="55" spans="1:5" x14ac:dyDescent="0.25">
      <c r="A55" s="1" t="s">
        <v>0</v>
      </c>
      <c r="B55" s="2">
        <v>0.3300925925925926</v>
      </c>
      <c r="C55" s="1" t="s">
        <v>6</v>
      </c>
      <c r="D55" s="2">
        <v>0.33046296296296296</v>
      </c>
      <c r="E55">
        <f t="shared" si="2"/>
        <v>32</v>
      </c>
    </row>
    <row r="56" spans="1:5" x14ac:dyDescent="0.25">
      <c r="A56" s="1" t="s">
        <v>0</v>
      </c>
      <c r="B56" s="2">
        <v>0.33023148148148146</v>
      </c>
      <c r="C56" s="1" t="s">
        <v>9</v>
      </c>
      <c r="D56" s="2">
        <v>0.33048611111111109</v>
      </c>
      <c r="E56">
        <f t="shared" si="2"/>
        <v>22</v>
      </c>
    </row>
    <row r="57" spans="1:5" x14ac:dyDescent="0.25">
      <c r="A57" s="1"/>
      <c r="B57" s="2"/>
      <c r="C57" s="1"/>
      <c r="D57" s="2"/>
    </row>
    <row r="58" spans="1:5" x14ac:dyDescent="0.25">
      <c r="A58" s="1"/>
      <c r="B58" s="2"/>
      <c r="C58" s="1"/>
      <c r="D58" s="2"/>
    </row>
    <row r="59" spans="1:5" x14ac:dyDescent="0.25">
      <c r="A59" s="1"/>
      <c r="B59" s="2"/>
      <c r="C59" s="1"/>
      <c r="D59" s="2"/>
    </row>
    <row r="60" spans="1:5" x14ac:dyDescent="0.25">
      <c r="A60" s="1"/>
      <c r="B60" s="2"/>
      <c r="C60" s="1"/>
      <c r="D60" s="2"/>
    </row>
    <row r="61" spans="1:5" x14ac:dyDescent="0.25">
      <c r="A61" s="1"/>
      <c r="B61" s="2"/>
      <c r="C61" s="1"/>
      <c r="D61" s="2"/>
    </row>
    <row r="62" spans="1:5" x14ac:dyDescent="0.25">
      <c r="A62" s="1"/>
      <c r="B62" s="2"/>
      <c r="C62" s="1"/>
      <c r="D62" s="2"/>
    </row>
    <row r="63" spans="1:5" x14ac:dyDescent="0.25">
      <c r="A63" s="1"/>
      <c r="B63" s="2"/>
      <c r="C63" s="1"/>
      <c r="D63" s="2"/>
    </row>
    <row r="64" spans="1:5" x14ac:dyDescent="0.25">
      <c r="A64" s="1"/>
      <c r="B64" s="2"/>
      <c r="C64" s="1"/>
      <c r="D64" s="2"/>
    </row>
    <row r="65" spans="1:4" x14ac:dyDescent="0.25">
      <c r="A65" s="1"/>
      <c r="B65" s="2"/>
      <c r="C65" s="1"/>
      <c r="D65" s="2"/>
    </row>
    <row r="66" spans="1:4" x14ac:dyDescent="0.25">
      <c r="A66" s="1"/>
      <c r="B66" s="2"/>
      <c r="C66" s="1"/>
      <c r="D66" s="2"/>
    </row>
    <row r="67" spans="1:4" x14ac:dyDescent="0.25">
      <c r="A67" s="1"/>
      <c r="B67" s="2"/>
      <c r="C67" s="1"/>
      <c r="D67" s="2"/>
    </row>
    <row r="68" spans="1:4" x14ac:dyDescent="0.25">
      <c r="A68" s="1"/>
      <c r="B68" s="2"/>
      <c r="C68" s="1"/>
      <c r="D68" s="2"/>
    </row>
    <row r="69" spans="1:4" x14ac:dyDescent="0.25">
      <c r="A69" s="1"/>
      <c r="B69" s="2"/>
      <c r="C69" s="1"/>
      <c r="D69" s="2"/>
    </row>
    <row r="70" spans="1:4" x14ac:dyDescent="0.25">
      <c r="A70" s="1"/>
      <c r="B70" s="2"/>
      <c r="C70" s="1"/>
      <c r="D70" s="2"/>
    </row>
    <row r="71" spans="1:4" x14ac:dyDescent="0.25">
      <c r="A71" s="1"/>
      <c r="B71" s="2"/>
      <c r="C71" s="1"/>
      <c r="D71" s="2"/>
    </row>
    <row r="72" spans="1:4" x14ac:dyDescent="0.25">
      <c r="A72" s="1"/>
      <c r="B72" s="2"/>
    </row>
  </sheetData>
  <sortState ref="A1:E79">
    <sortCondition ref="D1:D7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81"/>
  <sheetViews>
    <sheetView workbookViewId="0">
      <selection activeCell="F17" sqref="F17"/>
    </sheetView>
  </sheetViews>
  <sheetFormatPr baseColWidth="10" defaultColWidth="9.140625" defaultRowHeight="15" x14ac:dyDescent="0.25"/>
  <sheetData>
    <row r="1" spans="1:2" ht="14.45" x14ac:dyDescent="0.3">
      <c r="A1" s="1" t="s">
        <v>0</v>
      </c>
      <c r="B1" s="2">
        <v>0.32254629629629633</v>
      </c>
    </row>
    <row r="2" spans="1:2" ht="14.45" x14ac:dyDescent="0.3">
      <c r="A2" s="1" t="s">
        <v>0</v>
      </c>
      <c r="B2" s="2">
        <v>0.32256944444444446</v>
      </c>
    </row>
    <row r="3" spans="1:2" ht="14.45" x14ac:dyDescent="0.3">
      <c r="A3" s="1" t="s">
        <v>0</v>
      </c>
      <c r="B3" s="2">
        <v>0.32256944444444446</v>
      </c>
    </row>
    <row r="4" spans="1:2" ht="14.45" x14ac:dyDescent="0.3">
      <c r="A4" s="1" t="s">
        <v>0</v>
      </c>
      <c r="B4" s="2">
        <v>0.32256944444444446</v>
      </c>
    </row>
    <row r="5" spans="1:2" ht="14.45" x14ac:dyDescent="0.3">
      <c r="A5" s="1" t="s">
        <v>0</v>
      </c>
      <c r="B5" s="2">
        <v>0.3225810185185185</v>
      </c>
    </row>
    <row r="6" spans="1:2" ht="14.45" x14ac:dyDescent="0.3">
      <c r="A6" s="1" t="s">
        <v>0</v>
      </c>
      <c r="B6" s="2">
        <v>0.3225810185185185</v>
      </c>
    </row>
    <row r="7" spans="1:2" ht="14.45" x14ac:dyDescent="0.3">
      <c r="A7" s="1" t="s">
        <v>0</v>
      </c>
      <c r="B7" s="2">
        <v>0.3225810185185185</v>
      </c>
    </row>
    <row r="8" spans="1:2" ht="14.45" x14ac:dyDescent="0.3">
      <c r="A8" s="1" t="s">
        <v>0</v>
      </c>
      <c r="B8" s="2">
        <v>0.3225925925925926</v>
      </c>
    </row>
    <row r="9" spans="1:2" ht="14.45" x14ac:dyDescent="0.3">
      <c r="A9" s="1" t="s">
        <v>0</v>
      </c>
      <c r="B9" s="2">
        <v>0.3225925925925926</v>
      </c>
    </row>
    <row r="10" spans="1:2" ht="14.45" x14ac:dyDescent="0.3">
      <c r="A10" s="1" t="s">
        <v>0</v>
      </c>
      <c r="B10" s="2">
        <v>0.32260416666666664</v>
      </c>
    </row>
    <row r="11" spans="1:2" ht="14.45" x14ac:dyDescent="0.3">
      <c r="A11" s="1" t="s">
        <v>0</v>
      </c>
      <c r="B11" s="2">
        <v>0.32260416666666664</v>
      </c>
    </row>
    <row r="12" spans="1:2" ht="14.45" x14ac:dyDescent="0.3">
      <c r="A12" s="1" t="s">
        <v>0</v>
      </c>
      <c r="B12" s="2">
        <v>0.32260416666666664</v>
      </c>
    </row>
    <row r="13" spans="1:2" ht="14.45" x14ac:dyDescent="0.3">
      <c r="A13" s="1" t="s">
        <v>0</v>
      </c>
      <c r="B13" s="2">
        <v>0.32261574074074073</v>
      </c>
    </row>
    <row r="14" spans="1:2" ht="14.45" x14ac:dyDescent="0.3">
      <c r="A14" s="1" t="s">
        <v>0</v>
      </c>
      <c r="B14" s="2">
        <v>0.32261574074074073</v>
      </c>
    </row>
    <row r="15" spans="1:2" ht="14.45" x14ac:dyDescent="0.3">
      <c r="A15" s="1" t="s">
        <v>0</v>
      </c>
      <c r="B15" s="2">
        <v>0.32261574074074073</v>
      </c>
    </row>
    <row r="16" spans="1:2" ht="14.45" x14ac:dyDescent="0.3">
      <c r="A16" s="1" t="s">
        <v>0</v>
      </c>
      <c r="B16" s="2">
        <v>0.32262731481481483</v>
      </c>
    </row>
    <row r="17" spans="1:2" ht="14.45" x14ac:dyDescent="0.3">
      <c r="A17" s="1" t="s">
        <v>0</v>
      </c>
      <c r="B17" s="2">
        <v>0.32284722222222223</v>
      </c>
    </row>
    <row r="18" spans="1:2" ht="14.45" x14ac:dyDescent="0.3">
      <c r="A18" s="1" t="s">
        <v>0</v>
      </c>
      <c r="B18" s="2">
        <v>0.32284722222222223</v>
      </c>
    </row>
    <row r="19" spans="1:2" ht="14.45" x14ac:dyDescent="0.3">
      <c r="A19" s="1" t="s">
        <v>0</v>
      </c>
      <c r="B19" s="2">
        <v>0.32285879629629627</v>
      </c>
    </row>
    <row r="20" spans="1:2" ht="14.45" x14ac:dyDescent="0.3">
      <c r="A20" s="1" t="s">
        <v>0</v>
      </c>
      <c r="B20" s="2">
        <v>0.32287037037037036</v>
      </c>
    </row>
    <row r="21" spans="1:2" ht="14.45" x14ac:dyDescent="0.3">
      <c r="A21" s="1" t="s">
        <v>0</v>
      </c>
      <c r="B21" s="2">
        <v>0.32288194444444446</v>
      </c>
    </row>
    <row r="22" spans="1:2" ht="14.45" x14ac:dyDescent="0.3">
      <c r="A22" s="1" t="s">
        <v>0</v>
      </c>
      <c r="B22" s="2">
        <v>0.32317129629629632</v>
      </c>
    </row>
    <row r="23" spans="1:2" ht="14.45" x14ac:dyDescent="0.3">
      <c r="A23" s="1" t="s">
        <v>0</v>
      </c>
      <c r="B23" s="2">
        <v>0.32348379629629631</v>
      </c>
    </row>
    <row r="24" spans="1:2" ht="14.45" x14ac:dyDescent="0.3">
      <c r="A24" s="1" t="s">
        <v>0</v>
      </c>
      <c r="B24" s="2">
        <v>0.32349537037037041</v>
      </c>
    </row>
    <row r="25" spans="1:2" ht="14.45" x14ac:dyDescent="0.3">
      <c r="A25" s="1" t="s">
        <v>0</v>
      </c>
      <c r="B25" s="2">
        <v>0.32351851851851854</v>
      </c>
    </row>
    <row r="26" spans="1:2" ht="14.45" x14ac:dyDescent="0.3">
      <c r="A26" s="1" t="s">
        <v>0</v>
      </c>
      <c r="B26" s="2">
        <v>0.32381944444444444</v>
      </c>
    </row>
    <row r="27" spans="1:2" ht="14.45" x14ac:dyDescent="0.3">
      <c r="A27" s="1" t="s">
        <v>0</v>
      </c>
      <c r="B27" s="2">
        <v>0.32384259259259257</v>
      </c>
    </row>
    <row r="28" spans="1:2" ht="14.45" x14ac:dyDescent="0.3">
      <c r="A28" s="1" t="s">
        <v>0</v>
      </c>
      <c r="B28" s="2">
        <v>0.32388888888888889</v>
      </c>
    </row>
    <row r="29" spans="1:2" ht="14.45" x14ac:dyDescent="0.3">
      <c r="A29" s="1" t="s">
        <v>0</v>
      </c>
      <c r="B29" s="2">
        <v>0.32393518518518521</v>
      </c>
    </row>
    <row r="30" spans="1:2" ht="14.45" x14ac:dyDescent="0.3">
      <c r="A30" s="1" t="s">
        <v>0</v>
      </c>
      <c r="B30" s="2">
        <v>0.32395833333333335</v>
      </c>
    </row>
    <row r="31" spans="1:2" ht="14.45" x14ac:dyDescent="0.3">
      <c r="A31" s="1" t="s">
        <v>0</v>
      </c>
      <c r="B31" s="2">
        <v>0.32396990740740739</v>
      </c>
    </row>
    <row r="32" spans="1:2" ht="14.45" x14ac:dyDescent="0.3">
      <c r="A32" s="1" t="s">
        <v>0</v>
      </c>
      <c r="B32" s="2">
        <v>0.32407407407407407</v>
      </c>
    </row>
    <row r="33" spans="1:2" x14ac:dyDescent="0.25">
      <c r="A33" s="1" t="s">
        <v>0</v>
      </c>
      <c r="B33" s="2">
        <v>0.32445601851851852</v>
      </c>
    </row>
    <row r="34" spans="1:2" x14ac:dyDescent="0.25">
      <c r="A34" s="1" t="s">
        <v>0</v>
      </c>
      <c r="B34" s="2">
        <v>0.32446759259259261</v>
      </c>
    </row>
    <row r="35" spans="1:2" x14ac:dyDescent="0.25">
      <c r="A35" s="1" t="s">
        <v>0</v>
      </c>
      <c r="B35" s="2">
        <v>0.32449074074074075</v>
      </c>
    </row>
    <row r="36" spans="1:2" x14ac:dyDescent="0.25">
      <c r="A36" s="1" t="s">
        <v>0</v>
      </c>
      <c r="B36" s="2">
        <v>0.32497685185185182</v>
      </c>
    </row>
    <row r="37" spans="1:2" x14ac:dyDescent="0.25">
      <c r="A37" s="1" t="s">
        <v>0</v>
      </c>
      <c r="B37" s="2">
        <v>0.32498842592592592</v>
      </c>
    </row>
    <row r="38" spans="1:2" x14ac:dyDescent="0.25">
      <c r="A38" s="1" t="s">
        <v>0</v>
      </c>
      <c r="B38" s="2">
        <v>0.32528935185185187</v>
      </c>
    </row>
    <row r="39" spans="1:2" x14ac:dyDescent="0.25">
      <c r="A39" s="1" t="s">
        <v>0</v>
      </c>
      <c r="B39" s="2">
        <v>0.32530092592592591</v>
      </c>
    </row>
    <row r="40" spans="1:2" x14ac:dyDescent="0.25">
      <c r="A40" s="1" t="s">
        <v>0</v>
      </c>
      <c r="B40" s="2">
        <v>0.32530092592592591</v>
      </c>
    </row>
    <row r="41" spans="1:2" x14ac:dyDescent="0.25">
      <c r="A41" s="1" t="s">
        <v>0</v>
      </c>
      <c r="B41" s="2">
        <v>0.3253125</v>
      </c>
    </row>
    <row r="42" spans="1:2" x14ac:dyDescent="0.25">
      <c r="A42" s="1" t="s">
        <v>0</v>
      </c>
      <c r="B42" s="2">
        <v>0.3253125</v>
      </c>
    </row>
    <row r="43" spans="1:2" x14ac:dyDescent="0.25">
      <c r="A43" s="1" t="s">
        <v>0</v>
      </c>
      <c r="B43" s="2">
        <v>0.3253240740740741</v>
      </c>
    </row>
    <row r="44" spans="1:2" x14ac:dyDescent="0.25">
      <c r="A44" s="1" t="s">
        <v>0</v>
      </c>
      <c r="B44" s="2">
        <v>0.32533564814814814</v>
      </c>
    </row>
    <row r="45" spans="1:2" x14ac:dyDescent="0.25">
      <c r="A45" s="1" t="s">
        <v>0</v>
      </c>
      <c r="B45" s="2">
        <v>0.32564814814814813</v>
      </c>
    </row>
    <row r="46" spans="1:2" x14ac:dyDescent="0.25">
      <c r="A46" s="1" t="s">
        <v>0</v>
      </c>
      <c r="B46" s="2">
        <v>0.32565972222222223</v>
      </c>
    </row>
    <row r="47" spans="1:2" x14ac:dyDescent="0.25">
      <c r="A47" s="1" t="s">
        <v>0</v>
      </c>
      <c r="B47" s="2">
        <v>0.32565972222222223</v>
      </c>
    </row>
    <row r="48" spans="1:2" x14ac:dyDescent="0.25">
      <c r="A48" s="1" t="s">
        <v>0</v>
      </c>
      <c r="B48" s="2">
        <v>0.32568287037037036</v>
      </c>
    </row>
    <row r="49" spans="1:2" x14ac:dyDescent="0.25">
      <c r="A49" s="1" t="s">
        <v>0</v>
      </c>
      <c r="B49" s="2">
        <v>0.32571759259259259</v>
      </c>
    </row>
    <row r="50" spans="1:2" x14ac:dyDescent="0.25">
      <c r="A50" s="1" t="s">
        <v>0</v>
      </c>
      <c r="B50" s="2">
        <v>0.3263078703703704</v>
      </c>
    </row>
    <row r="51" spans="1:2" x14ac:dyDescent="0.25">
      <c r="A51" s="1" t="s">
        <v>0</v>
      </c>
      <c r="B51" s="2">
        <v>0.32641203703703703</v>
      </c>
    </row>
    <row r="52" spans="1:2" x14ac:dyDescent="0.25">
      <c r="A52" s="1" t="s">
        <v>0</v>
      </c>
      <c r="B52" s="2">
        <v>0.32646990740740739</v>
      </c>
    </row>
    <row r="53" spans="1:2" x14ac:dyDescent="0.25">
      <c r="A53" s="1" t="s">
        <v>0</v>
      </c>
      <c r="B53" s="2">
        <v>0.32649305555555558</v>
      </c>
    </row>
    <row r="54" spans="1:2" x14ac:dyDescent="0.25">
      <c r="A54" s="1" t="s">
        <v>0</v>
      </c>
      <c r="B54" s="2">
        <v>0.32653935185185184</v>
      </c>
    </row>
    <row r="55" spans="1:2" x14ac:dyDescent="0.25">
      <c r="A55" s="1" t="s">
        <v>0</v>
      </c>
      <c r="B55" s="2">
        <v>0.32658564814814817</v>
      </c>
    </row>
    <row r="56" spans="1:2" x14ac:dyDescent="0.25">
      <c r="A56" s="1" t="s">
        <v>0</v>
      </c>
      <c r="B56" s="2">
        <v>0.32666666666666666</v>
      </c>
    </row>
    <row r="57" spans="1:2" x14ac:dyDescent="0.25">
      <c r="A57" s="1" t="s">
        <v>0</v>
      </c>
      <c r="B57" s="2">
        <v>0.32672453703703702</v>
      </c>
    </row>
    <row r="58" spans="1:2" x14ac:dyDescent="0.25">
      <c r="A58" s="1" t="s">
        <v>0</v>
      </c>
      <c r="B58" s="2">
        <v>0.32674768518518521</v>
      </c>
    </row>
    <row r="59" spans="1:2" x14ac:dyDescent="0.25">
      <c r="A59" s="1" t="s">
        <v>0</v>
      </c>
      <c r="B59" s="2">
        <v>0.32675925925925925</v>
      </c>
    </row>
    <row r="60" spans="1:2" x14ac:dyDescent="0.25">
      <c r="A60" s="1" t="s">
        <v>0</v>
      </c>
      <c r="B60" s="2">
        <v>0.32774305555555555</v>
      </c>
    </row>
    <row r="61" spans="1:2" x14ac:dyDescent="0.25">
      <c r="A61" s="1" t="s">
        <v>0</v>
      </c>
      <c r="B61" s="2">
        <v>0.32776620370370368</v>
      </c>
    </row>
    <row r="62" spans="1:2" x14ac:dyDescent="0.25">
      <c r="A62" s="1" t="s">
        <v>0</v>
      </c>
      <c r="B62" s="2">
        <v>0.3279050925925926</v>
      </c>
    </row>
    <row r="63" spans="1:2" x14ac:dyDescent="0.25">
      <c r="A63" s="1" t="s">
        <v>0</v>
      </c>
      <c r="B63" s="2">
        <v>0.32791666666666669</v>
      </c>
    </row>
    <row r="64" spans="1:2" x14ac:dyDescent="0.25">
      <c r="A64" s="1" t="s">
        <v>0</v>
      </c>
      <c r="B64" s="2">
        <v>0.32798611111111109</v>
      </c>
    </row>
    <row r="65" spans="1:2" x14ac:dyDescent="0.25">
      <c r="A65" s="1" t="s">
        <v>0</v>
      </c>
      <c r="B65" s="2">
        <v>0.32800925925925922</v>
      </c>
    </row>
    <row r="66" spans="1:2" x14ac:dyDescent="0.25">
      <c r="A66" s="1" t="s">
        <v>0</v>
      </c>
      <c r="B66" s="2">
        <v>0.32802083333333337</v>
      </c>
    </row>
    <row r="67" spans="1:2" x14ac:dyDescent="0.25">
      <c r="A67" s="1" t="s">
        <v>0</v>
      </c>
      <c r="B67" s="2">
        <v>0.32804398148148145</v>
      </c>
    </row>
    <row r="68" spans="1:2" x14ac:dyDescent="0.25">
      <c r="A68" s="1" t="s">
        <v>0</v>
      </c>
      <c r="B68" s="2">
        <v>0.32878472222222221</v>
      </c>
    </row>
    <row r="69" spans="1:2" x14ac:dyDescent="0.25">
      <c r="A69" s="1" t="s">
        <v>0</v>
      </c>
      <c r="B69" s="2">
        <v>0.32879629629629631</v>
      </c>
    </row>
    <row r="70" spans="1:2" x14ac:dyDescent="0.25">
      <c r="A70" s="1" t="s">
        <v>0</v>
      </c>
      <c r="B70" s="2">
        <v>0.32879629629629631</v>
      </c>
    </row>
    <row r="71" spans="1:2" x14ac:dyDescent="0.25">
      <c r="A71" s="1" t="s">
        <v>0</v>
      </c>
      <c r="B71" s="2">
        <v>0.32880787037037035</v>
      </c>
    </row>
    <row r="72" spans="1:2" x14ac:dyDescent="0.25">
      <c r="A72" s="1" t="s">
        <v>0</v>
      </c>
      <c r="B72" s="2">
        <v>0.32881944444444444</v>
      </c>
    </row>
    <row r="73" spans="1:2" x14ac:dyDescent="0.25">
      <c r="A73" s="1" t="s">
        <v>0</v>
      </c>
      <c r="B73" s="2">
        <v>0.32923611111111112</v>
      </c>
    </row>
    <row r="74" spans="1:2" x14ac:dyDescent="0.25">
      <c r="A74" s="1" t="s">
        <v>0</v>
      </c>
      <c r="B74" s="2">
        <v>0.33005787037037038</v>
      </c>
    </row>
    <row r="75" spans="1:2" x14ac:dyDescent="0.25">
      <c r="A75" s="1" t="s">
        <v>0</v>
      </c>
      <c r="B75" s="2">
        <v>0.33006944444444447</v>
      </c>
    </row>
    <row r="76" spans="1:2" x14ac:dyDescent="0.25">
      <c r="A76" s="1" t="s">
        <v>0</v>
      </c>
      <c r="B76" s="2">
        <v>0.3300925925925926</v>
      </c>
    </row>
    <row r="77" spans="1:2" x14ac:dyDescent="0.25">
      <c r="A77" s="1" t="s">
        <v>0</v>
      </c>
      <c r="B77" s="2">
        <v>0.33023148148148146</v>
      </c>
    </row>
    <row r="78" spans="1:2" x14ac:dyDescent="0.25">
      <c r="A78" s="1" t="s">
        <v>1</v>
      </c>
      <c r="B78" s="2">
        <v>0.32416666666666666</v>
      </c>
    </row>
    <row r="79" spans="1:2" x14ac:dyDescent="0.25">
      <c r="A79" s="1" t="s">
        <v>1</v>
      </c>
      <c r="B79" s="2">
        <v>0.32626157407407408</v>
      </c>
    </row>
    <row r="80" spans="1:2" x14ac:dyDescent="0.25">
      <c r="A80" s="1" t="s">
        <v>1</v>
      </c>
      <c r="B80" s="2">
        <v>0.33057870370370374</v>
      </c>
    </row>
    <row r="81" spans="1:2" x14ac:dyDescent="0.25">
      <c r="A81" s="1" t="s">
        <v>2</v>
      </c>
      <c r="B81" s="2">
        <v>0.32458333333333333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0"/>
  <sheetViews>
    <sheetView workbookViewId="0">
      <selection activeCell="B80" sqref="A1:B80"/>
    </sheetView>
  </sheetViews>
  <sheetFormatPr baseColWidth="10" defaultColWidth="9.140625" defaultRowHeight="15" x14ac:dyDescent="0.25"/>
  <cols>
    <col min="1" max="1" width="13.140625" bestFit="1" customWidth="1"/>
  </cols>
  <sheetData>
    <row r="1" spans="1:2" ht="14.45" x14ac:dyDescent="0.3">
      <c r="A1" s="1" t="s">
        <v>6</v>
      </c>
      <c r="B1" s="2">
        <v>0.32266203703703705</v>
      </c>
    </row>
    <row r="2" spans="1:2" ht="14.45" x14ac:dyDescent="0.3">
      <c r="A2" s="1" t="s">
        <v>6</v>
      </c>
      <c r="B2" s="2">
        <v>0.32267361111111109</v>
      </c>
    </row>
    <row r="3" spans="1:2" ht="14.45" x14ac:dyDescent="0.3">
      <c r="A3" s="1" t="s">
        <v>6</v>
      </c>
      <c r="B3" s="2">
        <v>0.32267361111111109</v>
      </c>
    </row>
    <row r="4" spans="1:2" ht="14.45" x14ac:dyDescent="0.3">
      <c r="A4" s="1" t="s">
        <v>6</v>
      </c>
      <c r="B4" s="2">
        <v>0.32267361111111109</v>
      </c>
    </row>
    <row r="5" spans="1:2" ht="14.45" x14ac:dyDescent="0.3">
      <c r="A5" s="1" t="s">
        <v>6</v>
      </c>
      <c r="B5" s="2">
        <v>0.32268518518518519</v>
      </c>
    </row>
    <row r="6" spans="1:2" ht="14.45" x14ac:dyDescent="0.3">
      <c r="A6" s="1" t="s">
        <v>6</v>
      </c>
      <c r="B6" s="2">
        <v>0.32268518518518519</v>
      </c>
    </row>
    <row r="7" spans="1:2" ht="14.45" x14ac:dyDescent="0.3">
      <c r="A7" s="1" t="s">
        <v>6</v>
      </c>
      <c r="B7" s="2">
        <v>0.32269675925925928</v>
      </c>
    </row>
    <row r="8" spans="1:2" ht="14.45" x14ac:dyDescent="0.3">
      <c r="A8" s="1" t="s">
        <v>6</v>
      </c>
      <c r="B8" s="2">
        <v>0.32269675925925928</v>
      </c>
    </row>
    <row r="9" spans="1:2" ht="14.45" x14ac:dyDescent="0.3">
      <c r="A9" s="1" t="s">
        <v>6</v>
      </c>
      <c r="B9" s="2">
        <v>0.32269675925925928</v>
      </c>
    </row>
    <row r="10" spans="1:2" ht="14.45" x14ac:dyDescent="0.3">
      <c r="A10" s="1" t="s">
        <v>6</v>
      </c>
      <c r="B10" s="2">
        <v>0.32270833333333332</v>
      </c>
    </row>
    <row r="11" spans="1:2" ht="14.45" x14ac:dyDescent="0.3">
      <c r="A11" s="1" t="s">
        <v>6</v>
      </c>
      <c r="B11" s="2">
        <v>0.32273148148148151</v>
      </c>
    </row>
    <row r="12" spans="1:2" ht="14.45" x14ac:dyDescent="0.3">
      <c r="A12" s="1" t="s">
        <v>6</v>
      </c>
      <c r="B12" s="2">
        <v>0.32273148148148151</v>
      </c>
    </row>
    <row r="13" spans="1:2" ht="14.45" x14ac:dyDescent="0.3">
      <c r="A13" s="1" t="s">
        <v>6</v>
      </c>
      <c r="B13" s="2">
        <v>0.32274305555555555</v>
      </c>
    </row>
    <row r="14" spans="1:2" ht="14.45" x14ac:dyDescent="0.3">
      <c r="A14" s="1" t="s">
        <v>6</v>
      </c>
      <c r="B14" s="2">
        <v>0.32274305555555555</v>
      </c>
    </row>
    <row r="15" spans="1:2" ht="14.45" x14ac:dyDescent="0.3">
      <c r="A15" s="1" t="s">
        <v>6</v>
      </c>
      <c r="B15" s="2">
        <v>0.32275462962962964</v>
      </c>
    </row>
    <row r="16" spans="1:2" ht="14.45" x14ac:dyDescent="0.3">
      <c r="A16" s="1" t="s">
        <v>6</v>
      </c>
      <c r="B16" s="2">
        <v>0.32361111111111113</v>
      </c>
    </row>
    <row r="17" spans="1:2" ht="14.45" x14ac:dyDescent="0.3">
      <c r="A17" s="1" t="s">
        <v>6</v>
      </c>
      <c r="B17" s="2">
        <v>0.32385416666666667</v>
      </c>
    </row>
    <row r="18" spans="1:2" ht="14.45" x14ac:dyDescent="0.3">
      <c r="A18" s="1" t="s">
        <v>6</v>
      </c>
      <c r="B18" s="2">
        <v>0.32390046296296299</v>
      </c>
    </row>
    <row r="19" spans="1:2" ht="14.45" x14ac:dyDescent="0.3">
      <c r="A19" s="1" t="s">
        <v>6</v>
      </c>
      <c r="B19" s="2">
        <v>0.32394675925925925</v>
      </c>
    </row>
    <row r="20" spans="1:2" ht="14.45" x14ac:dyDescent="0.3">
      <c r="A20" s="1" t="s">
        <v>6</v>
      </c>
      <c r="B20" s="2">
        <v>0.32398148148148148</v>
      </c>
    </row>
    <row r="21" spans="1:2" ht="14.45" x14ac:dyDescent="0.3">
      <c r="A21" s="1" t="s">
        <v>6</v>
      </c>
      <c r="B21" s="2">
        <v>0.32398148148148148</v>
      </c>
    </row>
    <row r="22" spans="1:2" ht="14.45" x14ac:dyDescent="0.3">
      <c r="A22" s="1" t="s">
        <v>6</v>
      </c>
      <c r="B22" s="2">
        <v>0.3248611111111111</v>
      </c>
    </row>
    <row r="23" spans="1:2" ht="14.45" x14ac:dyDescent="0.3">
      <c r="A23" s="1" t="s">
        <v>6</v>
      </c>
      <c r="B23" s="2">
        <v>0.32487268518518519</v>
      </c>
    </row>
    <row r="24" spans="1:2" ht="14.45" x14ac:dyDescent="0.3">
      <c r="A24" s="1" t="s">
        <v>6</v>
      </c>
      <c r="B24" s="2">
        <v>0.32488425925925929</v>
      </c>
    </row>
    <row r="25" spans="1:2" ht="14.45" x14ac:dyDescent="0.3">
      <c r="A25" s="1" t="s">
        <v>6</v>
      </c>
      <c r="B25" s="2">
        <v>0.32502314814814814</v>
      </c>
    </row>
    <row r="26" spans="1:2" ht="14.45" x14ac:dyDescent="0.3">
      <c r="A26" s="1" t="s">
        <v>6</v>
      </c>
      <c r="B26" s="2">
        <v>0.32503472222222224</v>
      </c>
    </row>
    <row r="27" spans="1:2" ht="14.45" x14ac:dyDescent="0.3">
      <c r="A27" s="1" t="s">
        <v>6</v>
      </c>
      <c r="B27" s="2">
        <v>0.32539351851851855</v>
      </c>
    </row>
    <row r="28" spans="1:2" ht="14.45" x14ac:dyDescent="0.3">
      <c r="A28" s="1" t="s">
        <v>6</v>
      </c>
      <c r="B28" s="2">
        <v>0.32540509259259259</v>
      </c>
    </row>
    <row r="29" spans="1:2" ht="14.45" x14ac:dyDescent="0.3">
      <c r="A29" s="1" t="s">
        <v>6</v>
      </c>
      <c r="B29" s="2">
        <v>0.32541666666666669</v>
      </c>
    </row>
    <row r="30" spans="1:2" ht="14.45" x14ac:dyDescent="0.3">
      <c r="A30" s="1" t="s">
        <v>6</v>
      </c>
      <c r="B30" s="2">
        <v>0.32542824074074073</v>
      </c>
    </row>
    <row r="31" spans="1:2" ht="14.45" x14ac:dyDescent="0.3">
      <c r="A31" s="1" t="s">
        <v>6</v>
      </c>
      <c r="B31" s="2">
        <v>0.32543981481481482</v>
      </c>
    </row>
    <row r="32" spans="1:2" ht="14.45" x14ac:dyDescent="0.3">
      <c r="A32" s="1" t="s">
        <v>6</v>
      </c>
      <c r="B32" s="2">
        <v>0.32545138888888886</v>
      </c>
    </row>
    <row r="33" spans="1:2" x14ac:dyDescent="0.25">
      <c r="A33" s="1" t="s">
        <v>6</v>
      </c>
      <c r="B33" s="2">
        <v>0.32609953703703703</v>
      </c>
    </row>
    <row r="34" spans="1:2" x14ac:dyDescent="0.25">
      <c r="A34" s="1" t="s">
        <v>6</v>
      </c>
      <c r="B34" s="2">
        <v>0.32611111111111107</v>
      </c>
    </row>
    <row r="35" spans="1:2" x14ac:dyDescent="0.25">
      <c r="A35" s="1" t="s">
        <v>6</v>
      </c>
      <c r="B35" s="2">
        <v>0.32611111111111107</v>
      </c>
    </row>
    <row r="36" spans="1:2" x14ac:dyDescent="0.25">
      <c r="A36" s="1" t="s">
        <v>6</v>
      </c>
      <c r="B36" s="2">
        <v>0.32612268518518522</v>
      </c>
    </row>
    <row r="37" spans="1:2" x14ac:dyDescent="0.25">
      <c r="A37" s="1" t="s">
        <v>6</v>
      </c>
      <c r="B37" s="2">
        <v>0.32721064814814815</v>
      </c>
    </row>
    <row r="38" spans="1:2" x14ac:dyDescent="0.25">
      <c r="A38" s="1" t="s">
        <v>6</v>
      </c>
      <c r="B38" s="2">
        <v>0.32723379629629629</v>
      </c>
    </row>
    <row r="39" spans="1:2" x14ac:dyDescent="0.25">
      <c r="A39" s="1" t="s">
        <v>6</v>
      </c>
      <c r="B39" s="2">
        <v>0.32726851851851851</v>
      </c>
    </row>
    <row r="40" spans="1:2" x14ac:dyDescent="0.25">
      <c r="A40" s="1" t="s">
        <v>6</v>
      </c>
      <c r="B40" s="2">
        <v>0.3272916666666667</v>
      </c>
    </row>
    <row r="41" spans="1:2" x14ac:dyDescent="0.25">
      <c r="A41" s="1" t="s">
        <v>6</v>
      </c>
      <c r="B41" s="2">
        <v>0.32732638888888888</v>
      </c>
    </row>
    <row r="42" spans="1:2" x14ac:dyDescent="0.25">
      <c r="A42" s="1" t="s">
        <v>6</v>
      </c>
      <c r="B42" s="2">
        <v>0.32734953703703701</v>
      </c>
    </row>
    <row r="43" spans="1:2" x14ac:dyDescent="0.25">
      <c r="A43" s="1" t="s">
        <v>6</v>
      </c>
      <c r="B43" s="2">
        <v>0.32738425925925924</v>
      </c>
    </row>
    <row r="44" spans="1:2" x14ac:dyDescent="0.25">
      <c r="A44" s="1" t="s">
        <v>6</v>
      </c>
      <c r="B44" s="2">
        <v>0.32740740740740742</v>
      </c>
    </row>
    <row r="45" spans="1:2" x14ac:dyDescent="0.25">
      <c r="A45" s="1" t="s">
        <v>6</v>
      </c>
      <c r="B45" s="2">
        <v>0.32743055555555556</v>
      </c>
    </row>
    <row r="46" spans="1:2" x14ac:dyDescent="0.25">
      <c r="A46" s="1" t="s">
        <v>6</v>
      </c>
      <c r="B46" s="2">
        <v>0.32758101851851851</v>
      </c>
    </row>
    <row r="47" spans="1:2" x14ac:dyDescent="0.25">
      <c r="A47" s="1" t="s">
        <v>6</v>
      </c>
      <c r="B47" s="2">
        <v>0.3275925925925926</v>
      </c>
    </row>
    <row r="48" spans="1:2" x14ac:dyDescent="0.25">
      <c r="A48" s="1" t="s">
        <v>6</v>
      </c>
      <c r="B48" s="2">
        <v>0.32870370370370372</v>
      </c>
    </row>
    <row r="49" spans="1:2" x14ac:dyDescent="0.25">
      <c r="A49" s="1" t="s">
        <v>6</v>
      </c>
      <c r="B49" s="2">
        <v>0.32871527777777776</v>
      </c>
    </row>
    <row r="50" spans="1:2" x14ac:dyDescent="0.25">
      <c r="A50" s="1" t="s">
        <v>6</v>
      </c>
      <c r="B50" s="2">
        <v>0.32872685185185185</v>
      </c>
    </row>
    <row r="51" spans="1:2" x14ac:dyDescent="0.25">
      <c r="A51" s="1" t="s">
        <v>6</v>
      </c>
      <c r="B51" s="2">
        <v>0.32873842592592589</v>
      </c>
    </row>
    <row r="52" spans="1:2" x14ac:dyDescent="0.25">
      <c r="A52" s="1" t="s">
        <v>6</v>
      </c>
      <c r="B52" s="2">
        <v>0.32874999999999999</v>
      </c>
    </row>
    <row r="53" spans="1:2" x14ac:dyDescent="0.25">
      <c r="A53" s="1" t="s">
        <v>6</v>
      </c>
      <c r="B53" s="2">
        <v>0.32874999999999999</v>
      </c>
    </row>
    <row r="54" spans="1:2" x14ac:dyDescent="0.25">
      <c r="A54" s="1" t="s">
        <v>6</v>
      </c>
      <c r="B54" s="2">
        <v>0.32876157407407408</v>
      </c>
    </row>
    <row r="55" spans="1:2" x14ac:dyDescent="0.25">
      <c r="A55" s="1" t="s">
        <v>6</v>
      </c>
      <c r="B55" s="2">
        <v>0.32930555555555557</v>
      </c>
    </row>
    <row r="56" spans="1:2" x14ac:dyDescent="0.25">
      <c r="A56" s="1" t="s">
        <v>6</v>
      </c>
      <c r="B56" s="2">
        <v>0.32932870370370371</v>
      </c>
    </row>
    <row r="57" spans="1:2" x14ac:dyDescent="0.25">
      <c r="A57" s="1" t="s">
        <v>6</v>
      </c>
      <c r="B57" s="2">
        <v>0.32935185185185184</v>
      </c>
    </row>
    <row r="58" spans="1:2" x14ac:dyDescent="0.25">
      <c r="A58" s="1" t="s">
        <v>6</v>
      </c>
      <c r="B58" s="2">
        <v>0.32938657407407407</v>
      </c>
    </row>
    <row r="59" spans="1:2" x14ac:dyDescent="0.25">
      <c r="A59" s="1" t="s">
        <v>6</v>
      </c>
      <c r="B59" s="2">
        <v>0.32940972222222226</v>
      </c>
    </row>
    <row r="60" spans="1:2" x14ac:dyDescent="0.25">
      <c r="A60" s="1" t="s">
        <v>6</v>
      </c>
      <c r="B60" s="2">
        <v>0.32943287037037039</v>
      </c>
    </row>
    <row r="61" spans="1:2" x14ac:dyDescent="0.25">
      <c r="A61" s="1" t="s">
        <v>6</v>
      </c>
      <c r="B61" s="2">
        <v>0.33041666666666664</v>
      </c>
    </row>
    <row r="62" spans="1:2" x14ac:dyDescent="0.25">
      <c r="A62" s="1" t="s">
        <v>6</v>
      </c>
      <c r="B62" s="2">
        <v>0.33043981481481483</v>
      </c>
    </row>
    <row r="63" spans="1:2" x14ac:dyDescent="0.25">
      <c r="A63" s="1" t="s">
        <v>6</v>
      </c>
      <c r="B63" s="2">
        <v>0.33046296296296296</v>
      </c>
    </row>
    <row r="64" spans="1:2" x14ac:dyDescent="0.25">
      <c r="A64" s="1" t="s">
        <v>7</v>
      </c>
      <c r="B64" s="2">
        <v>0.32481481481481483</v>
      </c>
    </row>
    <row r="65" spans="1:2" x14ac:dyDescent="0.25">
      <c r="A65" s="1" t="s">
        <v>7</v>
      </c>
      <c r="B65" s="2">
        <v>0.32716435185185183</v>
      </c>
    </row>
    <row r="66" spans="1:2" x14ac:dyDescent="0.25">
      <c r="A66" s="1" t="s">
        <v>7</v>
      </c>
      <c r="B66" s="2">
        <v>0.33060185185185187</v>
      </c>
    </row>
    <row r="67" spans="1:2" x14ac:dyDescent="0.25">
      <c r="A67" s="1" t="s">
        <v>9</v>
      </c>
      <c r="B67" s="2">
        <v>0.32363425925925926</v>
      </c>
    </row>
    <row r="68" spans="1:2" x14ac:dyDescent="0.25">
      <c r="A68" s="1" t="s">
        <v>9</v>
      </c>
      <c r="B68" s="2">
        <v>0.33048611111111109</v>
      </c>
    </row>
    <row r="69" spans="1:2" x14ac:dyDescent="0.25">
      <c r="A69" s="1" t="s">
        <v>8</v>
      </c>
      <c r="B69" s="2">
        <v>0.32491898148148146</v>
      </c>
    </row>
    <row r="70" spans="1:2" x14ac:dyDescent="0.25">
      <c r="A70" s="1" t="s">
        <v>6</v>
      </c>
      <c r="B70" s="2">
        <v>0.32276620370370374</v>
      </c>
    </row>
    <row r="71" spans="1:2" x14ac:dyDescent="0.25">
      <c r="A71" s="1" t="s">
        <v>6</v>
      </c>
      <c r="B71" s="2">
        <v>0.3228935185185185</v>
      </c>
    </row>
    <row r="72" spans="1:2" x14ac:dyDescent="0.25">
      <c r="A72" s="1" t="s">
        <v>6</v>
      </c>
      <c r="B72" s="2">
        <v>0.3228935185185185</v>
      </c>
    </row>
    <row r="73" spans="1:2" x14ac:dyDescent="0.25">
      <c r="A73" s="1" t="s">
        <v>6</v>
      </c>
      <c r="B73" s="2">
        <v>0.32290509259259259</v>
      </c>
    </row>
    <row r="74" spans="1:2" x14ac:dyDescent="0.25">
      <c r="A74" s="1" t="s">
        <v>6</v>
      </c>
      <c r="B74" s="2">
        <v>0.3230555555555556</v>
      </c>
    </row>
    <row r="75" spans="1:2" x14ac:dyDescent="0.25">
      <c r="A75" s="1" t="s">
        <v>6</v>
      </c>
      <c r="B75" s="2">
        <v>0.32306712962962963</v>
      </c>
    </row>
    <row r="76" spans="1:2" x14ac:dyDescent="0.25">
      <c r="A76" s="1" t="s">
        <v>6</v>
      </c>
      <c r="B76" s="2">
        <v>0.32355324074074071</v>
      </c>
    </row>
    <row r="77" spans="1:2" x14ac:dyDescent="0.25">
      <c r="A77" s="1" t="s">
        <v>6</v>
      </c>
      <c r="B77" s="2">
        <v>0.32356481481481481</v>
      </c>
    </row>
    <row r="78" spans="1:2" x14ac:dyDescent="0.25">
      <c r="A78" s="1" t="s">
        <v>6</v>
      </c>
      <c r="B78" s="2">
        <v>0.32383101851851853</v>
      </c>
    </row>
    <row r="79" spans="1:2" x14ac:dyDescent="0.25">
      <c r="A79" s="1" t="s">
        <v>6</v>
      </c>
      <c r="B79" s="2">
        <v>0.32479166666666665</v>
      </c>
    </row>
    <row r="80" spans="1:2" x14ac:dyDescent="0.25">
      <c r="A80" s="1" t="s">
        <v>6</v>
      </c>
      <c r="B80" s="2">
        <v>0.3253819444444444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63"/>
  <sheetViews>
    <sheetView workbookViewId="0">
      <selection sqref="A1:C53"/>
    </sheetView>
  </sheetViews>
  <sheetFormatPr baseColWidth="10" defaultColWidth="9.140625" defaultRowHeight="15" x14ac:dyDescent="0.25"/>
  <sheetData>
    <row r="1" spans="2:4" ht="14.45" x14ac:dyDescent="0.3">
      <c r="B1" s="2"/>
      <c r="D1" s="2"/>
    </row>
    <row r="2" spans="2:4" ht="14.45" x14ac:dyDescent="0.3">
      <c r="B2" s="2"/>
      <c r="D2" s="2"/>
    </row>
    <row r="3" spans="2:4" ht="14.45" x14ac:dyDescent="0.3">
      <c r="B3" s="2"/>
      <c r="D3" s="2"/>
    </row>
    <row r="4" spans="2:4" ht="14.45" x14ac:dyDescent="0.3">
      <c r="B4" s="2"/>
      <c r="D4" s="2"/>
    </row>
    <row r="5" spans="2:4" ht="14.45" x14ac:dyDescent="0.3">
      <c r="B5" s="2"/>
      <c r="D5" s="2"/>
    </row>
    <row r="6" spans="2:4" ht="14.45" x14ac:dyDescent="0.3">
      <c r="B6" s="2"/>
      <c r="D6" s="2"/>
    </row>
    <row r="7" spans="2:4" ht="14.45" x14ac:dyDescent="0.3">
      <c r="B7" s="2"/>
      <c r="D7" s="2"/>
    </row>
    <row r="8" spans="2:4" ht="14.45" x14ac:dyDescent="0.3">
      <c r="B8" s="2"/>
      <c r="D8" s="2"/>
    </row>
    <row r="9" spans="2:4" ht="14.45" x14ac:dyDescent="0.3">
      <c r="B9" s="2"/>
      <c r="D9" s="2"/>
    </row>
    <row r="10" spans="2:4" ht="14.45" x14ac:dyDescent="0.3">
      <c r="B10" s="2"/>
      <c r="D10" s="2"/>
    </row>
    <row r="11" spans="2:4" ht="14.45" x14ac:dyDescent="0.3">
      <c r="B11" s="2"/>
      <c r="D11" s="2"/>
    </row>
    <row r="12" spans="2:4" ht="14.45" x14ac:dyDescent="0.3">
      <c r="B12" s="2"/>
      <c r="D12" s="2"/>
    </row>
    <row r="13" spans="2:4" ht="14.45" x14ac:dyDescent="0.3">
      <c r="B13" s="2"/>
      <c r="D13" s="2"/>
    </row>
    <row r="14" spans="2:4" ht="14.45" x14ac:dyDescent="0.3">
      <c r="B14" s="2"/>
      <c r="D14" s="2"/>
    </row>
    <row r="15" spans="2:4" ht="14.45" x14ac:dyDescent="0.3">
      <c r="B15" s="2"/>
      <c r="D15" s="2"/>
    </row>
    <row r="16" spans="2:4" ht="14.45" x14ac:dyDescent="0.3">
      <c r="B16" s="2"/>
      <c r="D16" s="2"/>
    </row>
    <row r="17" spans="2:4" ht="14.45" x14ac:dyDescent="0.3">
      <c r="B17" s="2"/>
      <c r="D17" s="2"/>
    </row>
    <row r="18" spans="2:4" ht="14.45" x14ac:dyDescent="0.3">
      <c r="B18" s="2"/>
      <c r="D18" s="2"/>
    </row>
    <row r="19" spans="2:4" ht="14.45" x14ac:dyDescent="0.3">
      <c r="B19" s="2"/>
      <c r="D19" s="2"/>
    </row>
    <row r="20" spans="2:4" ht="14.45" x14ac:dyDescent="0.3">
      <c r="B20" s="2"/>
      <c r="D20" s="2"/>
    </row>
    <row r="21" spans="2:4" ht="14.45" x14ac:dyDescent="0.3">
      <c r="B21" s="2"/>
      <c r="D21" s="2"/>
    </row>
    <row r="22" spans="2:4" ht="14.45" x14ac:dyDescent="0.3">
      <c r="B22" s="2"/>
      <c r="D22" s="2"/>
    </row>
    <row r="23" spans="2:4" ht="14.45" x14ac:dyDescent="0.3">
      <c r="B23" s="2"/>
      <c r="D23" s="2"/>
    </row>
    <row r="24" spans="2:4" ht="14.45" x14ac:dyDescent="0.3">
      <c r="B24" s="2"/>
      <c r="D24" s="2"/>
    </row>
    <row r="25" spans="2:4" ht="14.45" x14ac:dyDescent="0.3">
      <c r="B25" s="2"/>
      <c r="D25" s="2"/>
    </row>
    <row r="26" spans="2:4" ht="14.45" x14ac:dyDescent="0.3">
      <c r="B26" s="2"/>
      <c r="D26" s="2"/>
    </row>
    <row r="27" spans="2:4" ht="14.45" x14ac:dyDescent="0.3">
      <c r="B27" s="2"/>
      <c r="D27" s="2"/>
    </row>
    <row r="28" spans="2:4" ht="14.45" x14ac:dyDescent="0.3">
      <c r="B28" s="2"/>
      <c r="D28" s="2"/>
    </row>
    <row r="29" spans="2:4" ht="14.45" x14ac:dyDescent="0.3">
      <c r="B29" s="2"/>
      <c r="D29" s="2"/>
    </row>
    <row r="30" spans="2:4" ht="14.45" x14ac:dyDescent="0.3">
      <c r="B30" s="2"/>
      <c r="D30" s="2"/>
    </row>
    <row r="31" spans="2:4" ht="14.45" x14ac:dyDescent="0.3">
      <c r="B31" s="2"/>
      <c r="D31" s="2"/>
    </row>
    <row r="32" spans="2:4" ht="14.45" x14ac:dyDescent="0.3">
      <c r="B32" s="2"/>
      <c r="D32" s="2"/>
    </row>
    <row r="33" spans="2:4" x14ac:dyDescent="0.25">
      <c r="B33" s="2"/>
      <c r="D33" s="2"/>
    </row>
    <row r="34" spans="2:4" x14ac:dyDescent="0.25">
      <c r="B34" s="2"/>
      <c r="D34" s="2"/>
    </row>
    <row r="35" spans="2:4" x14ac:dyDescent="0.25">
      <c r="B35" s="2"/>
      <c r="D35" s="2"/>
    </row>
    <row r="36" spans="2:4" x14ac:dyDescent="0.25">
      <c r="B36" s="2"/>
      <c r="D36" s="2"/>
    </row>
    <row r="37" spans="2:4" x14ac:dyDescent="0.25">
      <c r="B37" s="2"/>
      <c r="D37" s="2"/>
    </row>
    <row r="38" spans="2:4" x14ac:dyDescent="0.25">
      <c r="B38" s="2"/>
      <c r="D38" s="2"/>
    </row>
    <row r="39" spans="2:4" x14ac:dyDescent="0.25">
      <c r="B39" s="2"/>
      <c r="D39" s="2"/>
    </row>
    <row r="40" spans="2:4" x14ac:dyDescent="0.25">
      <c r="B40" s="2"/>
      <c r="D40" s="2"/>
    </row>
    <row r="41" spans="2:4" x14ac:dyDescent="0.25">
      <c r="B41" s="2"/>
      <c r="D41" s="2"/>
    </row>
    <row r="42" spans="2:4" x14ac:dyDescent="0.25">
      <c r="B42" s="2"/>
      <c r="D42" s="2"/>
    </row>
    <row r="43" spans="2:4" x14ac:dyDescent="0.25">
      <c r="B43" s="2"/>
      <c r="D43" s="2"/>
    </row>
    <row r="44" spans="2:4" x14ac:dyDescent="0.25">
      <c r="B44" s="2"/>
      <c r="D44" s="2"/>
    </row>
    <row r="45" spans="2:4" x14ac:dyDescent="0.25">
      <c r="B45" s="2"/>
      <c r="D45" s="2"/>
    </row>
    <row r="46" spans="2:4" x14ac:dyDescent="0.25">
      <c r="B46" s="2"/>
      <c r="D46" s="2"/>
    </row>
    <row r="47" spans="2:4" x14ac:dyDescent="0.25">
      <c r="B47" s="2"/>
      <c r="D47" s="2"/>
    </row>
    <row r="48" spans="2:4" x14ac:dyDescent="0.25">
      <c r="B48" s="2"/>
      <c r="D48" s="2"/>
    </row>
    <row r="49" spans="2:4" x14ac:dyDescent="0.25">
      <c r="B49" s="2"/>
      <c r="D49" s="2"/>
    </row>
    <row r="50" spans="2:4" x14ac:dyDescent="0.25">
      <c r="B50" s="2"/>
      <c r="D50" s="2"/>
    </row>
    <row r="51" spans="2:4" x14ac:dyDescent="0.25">
      <c r="B51" s="2"/>
      <c r="D51" s="2"/>
    </row>
    <row r="52" spans="2:4" x14ac:dyDescent="0.25">
      <c r="B52" s="2"/>
      <c r="D52" s="2"/>
    </row>
    <row r="53" spans="2:4" x14ac:dyDescent="0.25">
      <c r="B53" s="2"/>
      <c r="D53" s="2"/>
    </row>
    <row r="54" spans="2:4" x14ac:dyDescent="0.25">
      <c r="B54" s="2"/>
      <c r="D54" s="2"/>
    </row>
    <row r="55" spans="2:4" x14ac:dyDescent="0.25">
      <c r="B55" s="2"/>
      <c r="D55" s="2"/>
    </row>
    <row r="56" spans="2:4" x14ac:dyDescent="0.25">
      <c r="B56" s="2"/>
      <c r="D56" s="2"/>
    </row>
    <row r="57" spans="2:4" x14ac:dyDescent="0.25">
      <c r="B57" s="2"/>
      <c r="D57" s="2"/>
    </row>
    <row r="58" spans="2:4" x14ac:dyDescent="0.25">
      <c r="B58" s="2"/>
      <c r="D58" s="2"/>
    </row>
    <row r="59" spans="2:4" x14ac:dyDescent="0.25">
      <c r="B59" s="2"/>
      <c r="D59" s="2"/>
    </row>
    <row r="60" spans="2:4" x14ac:dyDescent="0.25">
      <c r="B60" s="2"/>
      <c r="D60" s="2"/>
    </row>
    <row r="61" spans="2:4" x14ac:dyDescent="0.25">
      <c r="B61" s="2"/>
      <c r="D61" s="2"/>
    </row>
    <row r="62" spans="2:4" x14ac:dyDescent="0.25">
      <c r="B62" s="2"/>
      <c r="D62" s="2"/>
    </row>
    <row r="63" spans="2:4" x14ac:dyDescent="0.25">
      <c r="B63" s="2"/>
    </row>
  </sheetData>
  <sortState ref="D1:E65">
    <sortCondition ref="D35:D6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Time</vt:lpstr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Philip</dc:creator>
  <cp:lastModifiedBy>madhuri</cp:lastModifiedBy>
  <dcterms:created xsi:type="dcterms:W3CDTF">2021-05-07T15:18:08Z</dcterms:created>
  <dcterms:modified xsi:type="dcterms:W3CDTF">2021-05-14T15:59:56Z</dcterms:modified>
</cp:coreProperties>
</file>