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Business Intelligence &amp; Data Analyst (BIDA®) Certification\Statistics Fundamentals\"/>
    </mc:Choice>
  </mc:AlternateContent>
  <xr:revisionPtr revIDLastSave="0" documentId="13_ncr:1_{07B01139-FB86-4817-97FA-595F2EEDD22C}" xr6:coauthVersionLast="47" xr6:coauthVersionMax="47" xr10:uidLastSave="{00000000-0000-0000-0000-000000000000}"/>
  <bookViews>
    <workbookView xWindow="-110" yWindow="-110" windowWidth="19420" windowHeight="10300" activeTab="4" xr2:uid="{C27D914F-F943-45E1-ACBF-70D72B93A4BA}"/>
  </bookViews>
  <sheets>
    <sheet name="Data" sheetId="1" r:id="rId1"/>
    <sheet name="Univariate" sheetId="4" r:id="rId2"/>
    <sheet name="Univariate - H" sheetId="7" r:id="rId3"/>
    <sheet name="Bivariate" sheetId="6" r:id="rId4"/>
    <sheet name="Bivariate - H" sheetId="9" r:id="rId5"/>
  </sheets>
  <definedNames>
    <definedName name="_xlchart.v1.0" hidden="1">Univariate!$C$1</definedName>
    <definedName name="_xlchart.v1.1" hidden="1">Univariate!$C$2:$C$1260</definedName>
    <definedName name="_xlchart.v1.2" hidden="1">Univariate!$C$1</definedName>
    <definedName name="_xlchart.v1.3" hidden="1">Univariate!$C$2:$C$1260</definedName>
    <definedName name="_xlchart.v1.4" hidden="1">'Univariate - H'!$C$1</definedName>
    <definedName name="_xlchart.v1.5" hidden="1">'Univariate - H'!$C$2:$C$1260</definedName>
    <definedName name="_xlchart.v1.6" hidden="1">'Univariate - H'!$C$1</definedName>
    <definedName name="_xlchart.v1.7" hidden="1">'Univariate - H'!$C$2:$C$1260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60" i="9" l="1"/>
  <c r="D1259" i="9"/>
  <c r="D1258" i="9"/>
  <c r="D1257" i="9"/>
  <c r="D1256" i="9"/>
  <c r="D1255" i="9"/>
  <c r="D1254" i="9"/>
  <c r="D1253" i="9"/>
  <c r="D1252" i="9"/>
  <c r="D1251" i="9"/>
  <c r="D1250" i="9"/>
  <c r="D1249" i="9"/>
  <c r="D1248" i="9"/>
  <c r="D1247" i="9"/>
  <c r="D1246" i="9"/>
  <c r="D1245" i="9"/>
  <c r="D1244" i="9"/>
  <c r="D1243" i="9"/>
  <c r="D1242" i="9"/>
  <c r="D1241" i="9"/>
  <c r="D1240" i="9"/>
  <c r="D1239" i="9"/>
  <c r="D1238" i="9"/>
  <c r="D1237" i="9"/>
  <c r="D1236" i="9"/>
  <c r="D1235" i="9"/>
  <c r="D1234" i="9"/>
  <c r="D1233" i="9"/>
  <c r="D1232" i="9"/>
  <c r="D1231" i="9"/>
  <c r="D1230" i="9"/>
  <c r="D1229" i="9"/>
  <c r="D1228" i="9"/>
  <c r="D1227" i="9"/>
  <c r="D1226" i="9"/>
  <c r="D1225" i="9"/>
  <c r="D1224" i="9"/>
  <c r="D1223" i="9"/>
  <c r="D1222" i="9"/>
  <c r="D1221" i="9"/>
  <c r="D1220" i="9"/>
  <c r="D1219" i="9"/>
  <c r="D1218" i="9"/>
  <c r="D1217" i="9"/>
  <c r="D1216" i="9"/>
  <c r="D1215" i="9"/>
  <c r="D1214" i="9"/>
  <c r="D1213" i="9"/>
  <c r="D1212" i="9"/>
  <c r="D1211" i="9"/>
  <c r="D1210" i="9"/>
  <c r="D1209" i="9"/>
  <c r="D1208" i="9"/>
  <c r="D1207" i="9"/>
  <c r="D1206" i="9"/>
  <c r="D1205" i="9"/>
  <c r="D1204" i="9"/>
  <c r="D1203" i="9"/>
  <c r="D1202" i="9"/>
  <c r="D1201" i="9"/>
  <c r="D1200" i="9"/>
  <c r="D1199" i="9"/>
  <c r="D1198" i="9"/>
  <c r="D1197" i="9"/>
  <c r="D1196" i="9"/>
  <c r="D1195" i="9"/>
  <c r="D1194" i="9"/>
  <c r="D1193" i="9"/>
  <c r="D1192" i="9"/>
  <c r="D1191" i="9"/>
  <c r="D1190" i="9"/>
  <c r="D1189" i="9"/>
  <c r="D1188" i="9"/>
  <c r="D1187" i="9"/>
  <c r="D1186" i="9"/>
  <c r="D1185" i="9"/>
  <c r="D1184" i="9"/>
  <c r="D1183" i="9"/>
  <c r="D1182" i="9"/>
  <c r="D1181" i="9"/>
  <c r="D1180" i="9"/>
  <c r="D1179" i="9"/>
  <c r="D1178" i="9"/>
  <c r="D1177" i="9"/>
  <c r="D1176" i="9"/>
  <c r="D1175" i="9"/>
  <c r="D1174" i="9"/>
  <c r="D1173" i="9"/>
  <c r="D1172" i="9"/>
  <c r="D1171" i="9"/>
  <c r="D1170" i="9"/>
  <c r="D1169" i="9"/>
  <c r="D1168" i="9"/>
  <c r="D1167" i="9"/>
  <c r="D1166" i="9"/>
  <c r="D1165" i="9"/>
  <c r="D1164" i="9"/>
  <c r="D1163" i="9"/>
  <c r="D1162" i="9"/>
  <c r="D1161" i="9"/>
  <c r="D1160" i="9"/>
  <c r="D1159" i="9"/>
  <c r="D1158" i="9"/>
  <c r="D1157" i="9"/>
  <c r="D1156" i="9"/>
  <c r="D1155" i="9"/>
  <c r="D1154" i="9"/>
  <c r="D1153" i="9"/>
  <c r="D1152" i="9"/>
  <c r="D1151" i="9"/>
  <c r="D1150" i="9"/>
  <c r="D1149" i="9"/>
  <c r="D1148" i="9"/>
  <c r="D1147" i="9"/>
  <c r="D1146" i="9"/>
  <c r="D1145" i="9"/>
  <c r="D1144" i="9"/>
  <c r="D1143" i="9"/>
  <c r="D1142" i="9"/>
  <c r="D1141" i="9"/>
  <c r="D1140" i="9"/>
  <c r="D1139" i="9"/>
  <c r="D1138" i="9"/>
  <c r="D1137" i="9"/>
  <c r="D1136" i="9"/>
  <c r="D1135" i="9"/>
  <c r="D1134" i="9"/>
  <c r="D1133" i="9"/>
  <c r="D1132" i="9"/>
  <c r="D1131" i="9"/>
  <c r="D1130" i="9"/>
  <c r="D1129" i="9"/>
  <c r="D1128" i="9"/>
  <c r="D1127" i="9"/>
  <c r="D1126" i="9"/>
  <c r="D1125" i="9"/>
  <c r="D1124" i="9"/>
  <c r="D1123" i="9"/>
  <c r="D1122" i="9"/>
  <c r="D1121" i="9"/>
  <c r="D1120" i="9"/>
  <c r="D1119" i="9"/>
  <c r="D1118" i="9"/>
  <c r="D1117" i="9"/>
  <c r="D1116" i="9"/>
  <c r="D1115" i="9"/>
  <c r="D1114" i="9"/>
  <c r="D1113" i="9"/>
  <c r="D1112" i="9"/>
  <c r="D1111" i="9"/>
  <c r="D1110" i="9"/>
  <c r="D1109" i="9"/>
  <c r="D1108" i="9"/>
  <c r="D1107" i="9"/>
  <c r="D1106" i="9"/>
  <c r="D1105" i="9"/>
  <c r="D1104" i="9"/>
  <c r="D1103" i="9"/>
  <c r="D1102" i="9"/>
  <c r="D1101" i="9"/>
  <c r="D1100" i="9"/>
  <c r="D1099" i="9"/>
  <c r="D1098" i="9"/>
  <c r="D1097" i="9"/>
  <c r="D1096" i="9"/>
  <c r="D1095" i="9"/>
  <c r="D1094" i="9"/>
  <c r="D1093" i="9"/>
  <c r="D1092" i="9"/>
  <c r="D1091" i="9"/>
  <c r="D1090" i="9"/>
  <c r="D1089" i="9"/>
  <c r="D1088" i="9"/>
  <c r="D1087" i="9"/>
  <c r="D1086" i="9"/>
  <c r="D1085" i="9"/>
  <c r="D1084" i="9"/>
  <c r="D1083" i="9"/>
  <c r="D1082" i="9"/>
  <c r="D1081" i="9"/>
  <c r="D1080" i="9"/>
  <c r="D1079" i="9"/>
  <c r="D1078" i="9"/>
  <c r="D1077" i="9"/>
  <c r="D1076" i="9"/>
  <c r="D1075" i="9"/>
  <c r="D1074" i="9"/>
  <c r="D1073" i="9"/>
  <c r="D1072" i="9"/>
  <c r="D1071" i="9"/>
  <c r="D1070" i="9"/>
  <c r="D1069" i="9"/>
  <c r="D1068" i="9"/>
  <c r="D1067" i="9"/>
  <c r="D1066" i="9"/>
  <c r="D1065" i="9"/>
  <c r="D1064" i="9"/>
  <c r="D1063" i="9"/>
  <c r="D1062" i="9"/>
  <c r="D1061" i="9"/>
  <c r="D1060" i="9"/>
  <c r="D1059" i="9"/>
  <c r="D1058" i="9"/>
  <c r="D1057" i="9"/>
  <c r="D1056" i="9"/>
  <c r="D1055" i="9"/>
  <c r="D1054" i="9"/>
  <c r="D1053" i="9"/>
  <c r="D1052" i="9"/>
  <c r="D1051" i="9"/>
  <c r="D1050" i="9"/>
  <c r="D1049" i="9"/>
  <c r="D1048" i="9"/>
  <c r="D1047" i="9"/>
  <c r="D1046" i="9"/>
  <c r="D1045" i="9"/>
  <c r="D1044" i="9"/>
  <c r="D1043" i="9"/>
  <c r="D1042" i="9"/>
  <c r="D1041" i="9"/>
  <c r="D1040" i="9"/>
  <c r="D1039" i="9"/>
  <c r="D1038" i="9"/>
  <c r="D1037" i="9"/>
  <c r="D1036" i="9"/>
  <c r="D1035" i="9"/>
  <c r="D1034" i="9"/>
  <c r="D1033" i="9"/>
  <c r="D1032" i="9"/>
  <c r="D1031" i="9"/>
  <c r="D1030" i="9"/>
  <c r="D1029" i="9"/>
  <c r="D1028" i="9"/>
  <c r="D1027" i="9"/>
  <c r="D1026" i="9"/>
  <c r="D1025" i="9"/>
  <c r="D1024" i="9"/>
  <c r="D1023" i="9"/>
  <c r="D1022" i="9"/>
  <c r="D1021" i="9"/>
  <c r="D1020" i="9"/>
  <c r="D1019" i="9"/>
  <c r="D1018" i="9"/>
  <c r="D1017" i="9"/>
  <c r="D1016" i="9"/>
  <c r="D1015" i="9"/>
  <c r="D1014" i="9"/>
  <c r="D1013" i="9"/>
  <c r="D1012" i="9"/>
  <c r="D1011" i="9"/>
  <c r="D1010" i="9"/>
  <c r="D1009" i="9"/>
  <c r="D1008" i="9"/>
  <c r="D1007" i="9"/>
  <c r="D1006" i="9"/>
  <c r="D1005" i="9"/>
  <c r="D1004" i="9"/>
  <c r="D1003" i="9"/>
  <c r="D1002" i="9"/>
  <c r="D1001" i="9"/>
  <c r="D1000" i="9"/>
  <c r="D999" i="9"/>
  <c r="D998" i="9"/>
  <c r="D997" i="9"/>
  <c r="D996" i="9"/>
  <c r="D995" i="9"/>
  <c r="D994" i="9"/>
  <c r="D993" i="9"/>
  <c r="D992" i="9"/>
  <c r="D991" i="9"/>
  <c r="D990" i="9"/>
  <c r="D989" i="9"/>
  <c r="D988" i="9"/>
  <c r="D987" i="9"/>
  <c r="D986" i="9"/>
  <c r="D985" i="9"/>
  <c r="D984" i="9"/>
  <c r="D983" i="9"/>
  <c r="D982" i="9"/>
  <c r="D981" i="9"/>
  <c r="D980" i="9"/>
  <c r="D979" i="9"/>
  <c r="D978" i="9"/>
  <c r="D977" i="9"/>
  <c r="D976" i="9"/>
  <c r="D975" i="9"/>
  <c r="D974" i="9"/>
  <c r="D973" i="9"/>
  <c r="D972" i="9"/>
  <c r="D971" i="9"/>
  <c r="D970" i="9"/>
  <c r="D969" i="9"/>
  <c r="D968" i="9"/>
  <c r="D967" i="9"/>
  <c r="D966" i="9"/>
  <c r="D965" i="9"/>
  <c r="D964" i="9"/>
  <c r="D963" i="9"/>
  <c r="D962" i="9"/>
  <c r="D961" i="9"/>
  <c r="D960" i="9"/>
  <c r="D959" i="9"/>
  <c r="D958" i="9"/>
  <c r="D957" i="9"/>
  <c r="D956" i="9"/>
  <c r="D955" i="9"/>
  <c r="D954" i="9"/>
  <c r="D953" i="9"/>
  <c r="D952" i="9"/>
  <c r="D951" i="9"/>
  <c r="D950" i="9"/>
  <c r="D949" i="9"/>
  <c r="D948" i="9"/>
  <c r="D947" i="9"/>
  <c r="D946" i="9"/>
  <c r="D945" i="9"/>
  <c r="D944" i="9"/>
  <c r="D943" i="9"/>
  <c r="D942" i="9"/>
  <c r="D941" i="9"/>
  <c r="D940" i="9"/>
  <c r="D939" i="9"/>
  <c r="D938" i="9"/>
  <c r="D937" i="9"/>
  <c r="D936" i="9"/>
  <c r="D935" i="9"/>
  <c r="D934" i="9"/>
  <c r="D933" i="9"/>
  <c r="D932" i="9"/>
  <c r="D931" i="9"/>
  <c r="D930" i="9"/>
  <c r="D929" i="9"/>
  <c r="D928" i="9"/>
  <c r="D927" i="9"/>
  <c r="D926" i="9"/>
  <c r="D925" i="9"/>
  <c r="D924" i="9"/>
  <c r="D923" i="9"/>
  <c r="D922" i="9"/>
  <c r="D921" i="9"/>
  <c r="D920" i="9"/>
  <c r="D919" i="9"/>
  <c r="D918" i="9"/>
  <c r="D917" i="9"/>
  <c r="D916" i="9"/>
  <c r="D915" i="9"/>
  <c r="D914" i="9"/>
  <c r="D913" i="9"/>
  <c r="D912" i="9"/>
  <c r="D911" i="9"/>
  <c r="D910" i="9"/>
  <c r="D909" i="9"/>
  <c r="D908" i="9"/>
  <c r="D907" i="9"/>
  <c r="D906" i="9"/>
  <c r="D905" i="9"/>
  <c r="D904" i="9"/>
  <c r="D903" i="9"/>
  <c r="D902" i="9"/>
  <c r="D901" i="9"/>
  <c r="D900" i="9"/>
  <c r="D899" i="9"/>
  <c r="D898" i="9"/>
  <c r="D897" i="9"/>
  <c r="D896" i="9"/>
  <c r="D895" i="9"/>
  <c r="D894" i="9"/>
  <c r="D893" i="9"/>
  <c r="D892" i="9"/>
  <c r="D891" i="9"/>
  <c r="D890" i="9"/>
  <c r="D889" i="9"/>
  <c r="D888" i="9"/>
  <c r="D887" i="9"/>
  <c r="D886" i="9"/>
  <c r="D885" i="9"/>
  <c r="D884" i="9"/>
  <c r="D883" i="9"/>
  <c r="D882" i="9"/>
  <c r="D881" i="9"/>
  <c r="D880" i="9"/>
  <c r="D879" i="9"/>
  <c r="D878" i="9"/>
  <c r="D877" i="9"/>
  <c r="D876" i="9"/>
  <c r="D875" i="9"/>
  <c r="D874" i="9"/>
  <c r="D873" i="9"/>
  <c r="D872" i="9"/>
  <c r="D871" i="9"/>
  <c r="D870" i="9"/>
  <c r="D869" i="9"/>
  <c r="D868" i="9"/>
  <c r="D867" i="9"/>
  <c r="D866" i="9"/>
  <c r="D865" i="9"/>
  <c r="D864" i="9"/>
  <c r="D863" i="9"/>
  <c r="D862" i="9"/>
  <c r="D861" i="9"/>
  <c r="D860" i="9"/>
  <c r="D859" i="9"/>
  <c r="D858" i="9"/>
  <c r="D857" i="9"/>
  <c r="D856" i="9"/>
  <c r="D855" i="9"/>
  <c r="D854" i="9"/>
  <c r="D853" i="9"/>
  <c r="D852" i="9"/>
  <c r="D851" i="9"/>
  <c r="D850" i="9"/>
  <c r="D849" i="9"/>
  <c r="D848" i="9"/>
  <c r="D847" i="9"/>
  <c r="D846" i="9"/>
  <c r="D845" i="9"/>
  <c r="D844" i="9"/>
  <c r="D843" i="9"/>
  <c r="D842" i="9"/>
  <c r="D841" i="9"/>
  <c r="D840" i="9"/>
  <c r="D839" i="9"/>
  <c r="D838" i="9"/>
  <c r="D837" i="9"/>
  <c r="D836" i="9"/>
  <c r="D835" i="9"/>
  <c r="D834" i="9"/>
  <c r="D833" i="9"/>
  <c r="D832" i="9"/>
  <c r="D831" i="9"/>
  <c r="D830" i="9"/>
  <c r="D829" i="9"/>
  <c r="D828" i="9"/>
  <c r="D827" i="9"/>
  <c r="D826" i="9"/>
  <c r="D825" i="9"/>
  <c r="D824" i="9"/>
  <c r="D823" i="9"/>
  <c r="D822" i="9"/>
  <c r="D821" i="9"/>
  <c r="D820" i="9"/>
  <c r="D819" i="9"/>
  <c r="D818" i="9"/>
  <c r="D817" i="9"/>
  <c r="D816" i="9"/>
  <c r="D815" i="9"/>
  <c r="D814" i="9"/>
  <c r="D813" i="9"/>
  <c r="D812" i="9"/>
  <c r="D811" i="9"/>
  <c r="D810" i="9"/>
  <c r="D809" i="9"/>
  <c r="D808" i="9"/>
  <c r="D807" i="9"/>
  <c r="D806" i="9"/>
  <c r="D805" i="9"/>
  <c r="D804" i="9"/>
  <c r="D803" i="9"/>
  <c r="D802" i="9"/>
  <c r="D801" i="9"/>
  <c r="D800" i="9"/>
  <c r="D799" i="9"/>
  <c r="D798" i="9"/>
  <c r="D797" i="9"/>
  <c r="D796" i="9"/>
  <c r="D795" i="9"/>
  <c r="D794" i="9"/>
  <c r="D793" i="9"/>
  <c r="D792" i="9"/>
  <c r="D791" i="9"/>
  <c r="D790" i="9"/>
  <c r="D789" i="9"/>
  <c r="D788" i="9"/>
  <c r="D787" i="9"/>
  <c r="D786" i="9"/>
  <c r="D785" i="9"/>
  <c r="D784" i="9"/>
  <c r="D783" i="9"/>
  <c r="D782" i="9"/>
  <c r="D781" i="9"/>
  <c r="D780" i="9"/>
  <c r="D779" i="9"/>
  <c r="D778" i="9"/>
  <c r="D777" i="9"/>
  <c r="D776" i="9"/>
  <c r="D775" i="9"/>
  <c r="D774" i="9"/>
  <c r="D773" i="9"/>
  <c r="D772" i="9"/>
  <c r="D771" i="9"/>
  <c r="D770" i="9"/>
  <c r="D769" i="9"/>
  <c r="D768" i="9"/>
  <c r="D767" i="9"/>
  <c r="D766" i="9"/>
  <c r="D765" i="9"/>
  <c r="D764" i="9"/>
  <c r="D763" i="9"/>
  <c r="D762" i="9"/>
  <c r="D761" i="9"/>
  <c r="D760" i="9"/>
  <c r="D759" i="9"/>
  <c r="D758" i="9"/>
  <c r="D757" i="9"/>
  <c r="D756" i="9"/>
  <c r="D755" i="9"/>
  <c r="D754" i="9"/>
  <c r="D753" i="9"/>
  <c r="D752" i="9"/>
  <c r="D751" i="9"/>
  <c r="D750" i="9"/>
  <c r="D749" i="9"/>
  <c r="D748" i="9"/>
  <c r="D747" i="9"/>
  <c r="D746" i="9"/>
  <c r="D745" i="9"/>
  <c r="D744" i="9"/>
  <c r="D743" i="9"/>
  <c r="D742" i="9"/>
  <c r="D741" i="9"/>
  <c r="D740" i="9"/>
  <c r="D739" i="9"/>
  <c r="D738" i="9"/>
  <c r="D737" i="9"/>
  <c r="D736" i="9"/>
  <c r="D735" i="9"/>
  <c r="D734" i="9"/>
  <c r="D733" i="9"/>
  <c r="D732" i="9"/>
  <c r="D731" i="9"/>
  <c r="D730" i="9"/>
  <c r="D729" i="9"/>
  <c r="D728" i="9"/>
  <c r="D727" i="9"/>
  <c r="D726" i="9"/>
  <c r="D725" i="9"/>
  <c r="D724" i="9"/>
  <c r="D723" i="9"/>
  <c r="D722" i="9"/>
  <c r="D721" i="9"/>
  <c r="D720" i="9"/>
  <c r="D719" i="9"/>
  <c r="D718" i="9"/>
  <c r="D717" i="9"/>
  <c r="D716" i="9"/>
  <c r="D715" i="9"/>
  <c r="D714" i="9"/>
  <c r="D713" i="9"/>
  <c r="D712" i="9"/>
  <c r="D711" i="9"/>
  <c r="D710" i="9"/>
  <c r="D709" i="9"/>
  <c r="D708" i="9"/>
  <c r="D707" i="9"/>
  <c r="D706" i="9"/>
  <c r="D705" i="9"/>
  <c r="D704" i="9"/>
  <c r="D703" i="9"/>
  <c r="D702" i="9"/>
  <c r="D701" i="9"/>
  <c r="D700" i="9"/>
  <c r="D699" i="9"/>
  <c r="D698" i="9"/>
  <c r="D697" i="9"/>
  <c r="D696" i="9"/>
  <c r="D695" i="9"/>
  <c r="D694" i="9"/>
  <c r="D693" i="9"/>
  <c r="D692" i="9"/>
  <c r="D691" i="9"/>
  <c r="D690" i="9"/>
  <c r="D689" i="9"/>
  <c r="D688" i="9"/>
  <c r="D687" i="9"/>
  <c r="D686" i="9"/>
  <c r="D685" i="9"/>
  <c r="D684" i="9"/>
  <c r="D683" i="9"/>
  <c r="D682" i="9"/>
  <c r="D681" i="9"/>
  <c r="D680" i="9"/>
  <c r="D679" i="9"/>
  <c r="D678" i="9"/>
  <c r="D677" i="9"/>
  <c r="D676" i="9"/>
  <c r="D675" i="9"/>
  <c r="D674" i="9"/>
  <c r="D673" i="9"/>
  <c r="D672" i="9"/>
  <c r="D671" i="9"/>
  <c r="D670" i="9"/>
  <c r="D669" i="9"/>
  <c r="D668" i="9"/>
  <c r="D667" i="9"/>
  <c r="D666" i="9"/>
  <c r="D665" i="9"/>
  <c r="D664" i="9"/>
  <c r="D663" i="9"/>
  <c r="D662" i="9"/>
  <c r="D661" i="9"/>
  <c r="D660" i="9"/>
  <c r="D659" i="9"/>
  <c r="D658" i="9"/>
  <c r="D657" i="9"/>
  <c r="D656" i="9"/>
  <c r="D655" i="9"/>
  <c r="D654" i="9"/>
  <c r="D653" i="9"/>
  <c r="D652" i="9"/>
  <c r="D651" i="9"/>
  <c r="D650" i="9"/>
  <c r="D649" i="9"/>
  <c r="D648" i="9"/>
  <c r="D647" i="9"/>
  <c r="D646" i="9"/>
  <c r="D645" i="9"/>
  <c r="D644" i="9"/>
  <c r="D643" i="9"/>
  <c r="D642" i="9"/>
  <c r="D641" i="9"/>
  <c r="D640" i="9"/>
  <c r="D639" i="9"/>
  <c r="D638" i="9"/>
  <c r="D637" i="9"/>
  <c r="D636" i="9"/>
  <c r="D635" i="9"/>
  <c r="D634" i="9"/>
  <c r="D633" i="9"/>
  <c r="D632" i="9"/>
  <c r="D631" i="9"/>
  <c r="D630" i="9"/>
  <c r="D629" i="9"/>
  <c r="D628" i="9"/>
  <c r="D627" i="9"/>
  <c r="D626" i="9"/>
  <c r="D625" i="9"/>
  <c r="D624" i="9"/>
  <c r="D623" i="9"/>
  <c r="D622" i="9"/>
  <c r="D621" i="9"/>
  <c r="D620" i="9"/>
  <c r="D619" i="9"/>
  <c r="D618" i="9"/>
  <c r="D617" i="9"/>
  <c r="D616" i="9"/>
  <c r="D615" i="9"/>
  <c r="D614" i="9"/>
  <c r="D613" i="9"/>
  <c r="D612" i="9"/>
  <c r="D611" i="9"/>
  <c r="D610" i="9"/>
  <c r="D609" i="9"/>
  <c r="D608" i="9"/>
  <c r="D607" i="9"/>
  <c r="D606" i="9"/>
  <c r="D605" i="9"/>
  <c r="D604" i="9"/>
  <c r="D603" i="9"/>
  <c r="D602" i="9"/>
  <c r="D601" i="9"/>
  <c r="D600" i="9"/>
  <c r="D599" i="9"/>
  <c r="D598" i="9"/>
  <c r="D597" i="9"/>
  <c r="D596" i="9"/>
  <c r="D595" i="9"/>
  <c r="D594" i="9"/>
  <c r="D593" i="9"/>
  <c r="D592" i="9"/>
  <c r="D591" i="9"/>
  <c r="D590" i="9"/>
  <c r="D589" i="9"/>
  <c r="D588" i="9"/>
  <c r="D587" i="9"/>
  <c r="D586" i="9"/>
  <c r="D585" i="9"/>
  <c r="D584" i="9"/>
  <c r="D583" i="9"/>
  <c r="D582" i="9"/>
  <c r="D581" i="9"/>
  <c r="D580" i="9"/>
  <c r="D579" i="9"/>
  <c r="D578" i="9"/>
  <c r="D577" i="9"/>
  <c r="D576" i="9"/>
  <c r="D575" i="9"/>
  <c r="D574" i="9"/>
  <c r="D573" i="9"/>
  <c r="D572" i="9"/>
  <c r="D571" i="9"/>
  <c r="D570" i="9"/>
  <c r="D569" i="9"/>
  <c r="D568" i="9"/>
  <c r="D567" i="9"/>
  <c r="D566" i="9"/>
  <c r="D565" i="9"/>
  <c r="D564" i="9"/>
  <c r="D563" i="9"/>
  <c r="D562" i="9"/>
  <c r="D561" i="9"/>
  <c r="D560" i="9"/>
  <c r="D559" i="9"/>
  <c r="D558" i="9"/>
  <c r="D557" i="9"/>
  <c r="D556" i="9"/>
  <c r="D555" i="9"/>
  <c r="D554" i="9"/>
  <c r="D553" i="9"/>
  <c r="D552" i="9"/>
  <c r="D551" i="9"/>
  <c r="D550" i="9"/>
  <c r="D549" i="9"/>
  <c r="D548" i="9"/>
  <c r="D547" i="9"/>
  <c r="D546" i="9"/>
  <c r="D545" i="9"/>
  <c r="D544" i="9"/>
  <c r="D543" i="9"/>
  <c r="D542" i="9"/>
  <c r="D541" i="9"/>
  <c r="D540" i="9"/>
  <c r="D539" i="9"/>
  <c r="D538" i="9"/>
  <c r="D537" i="9"/>
  <c r="D536" i="9"/>
  <c r="D535" i="9"/>
  <c r="D534" i="9"/>
  <c r="D533" i="9"/>
  <c r="D532" i="9"/>
  <c r="D531" i="9"/>
  <c r="D530" i="9"/>
  <c r="D529" i="9"/>
  <c r="D528" i="9"/>
  <c r="D527" i="9"/>
  <c r="D526" i="9"/>
  <c r="D525" i="9"/>
  <c r="D524" i="9"/>
  <c r="D523" i="9"/>
  <c r="D522" i="9"/>
  <c r="D521" i="9"/>
  <c r="D520" i="9"/>
  <c r="D519" i="9"/>
  <c r="D518" i="9"/>
  <c r="D517" i="9"/>
  <c r="D516" i="9"/>
  <c r="D515" i="9"/>
  <c r="D514" i="9"/>
  <c r="D513" i="9"/>
  <c r="D512" i="9"/>
  <c r="D511" i="9"/>
  <c r="D510" i="9"/>
  <c r="D509" i="9"/>
  <c r="D508" i="9"/>
  <c r="D507" i="9"/>
  <c r="D506" i="9"/>
  <c r="D505" i="9"/>
  <c r="D504" i="9"/>
  <c r="D503" i="9"/>
  <c r="D502" i="9"/>
  <c r="D501" i="9"/>
  <c r="D500" i="9"/>
  <c r="D499" i="9"/>
  <c r="D498" i="9"/>
  <c r="D497" i="9"/>
  <c r="D496" i="9"/>
  <c r="D495" i="9"/>
  <c r="D494" i="9"/>
  <c r="D493" i="9"/>
  <c r="D492" i="9"/>
  <c r="D491" i="9"/>
  <c r="D490" i="9"/>
  <c r="D489" i="9"/>
  <c r="D488" i="9"/>
  <c r="D487" i="9"/>
  <c r="D486" i="9"/>
  <c r="D485" i="9"/>
  <c r="D484" i="9"/>
  <c r="D483" i="9"/>
  <c r="D482" i="9"/>
  <c r="D481" i="9"/>
  <c r="D480" i="9"/>
  <c r="D479" i="9"/>
  <c r="D478" i="9"/>
  <c r="D477" i="9"/>
  <c r="D476" i="9"/>
  <c r="D475" i="9"/>
  <c r="D474" i="9"/>
  <c r="D473" i="9"/>
  <c r="D472" i="9"/>
  <c r="D471" i="9"/>
  <c r="D470" i="9"/>
  <c r="D469" i="9"/>
  <c r="D468" i="9"/>
  <c r="D467" i="9"/>
  <c r="D466" i="9"/>
  <c r="D465" i="9"/>
  <c r="D464" i="9"/>
  <c r="D463" i="9"/>
  <c r="D462" i="9"/>
  <c r="D461" i="9"/>
  <c r="D460" i="9"/>
  <c r="D459" i="9"/>
  <c r="D458" i="9"/>
  <c r="D457" i="9"/>
  <c r="D456" i="9"/>
  <c r="D455" i="9"/>
  <c r="D454" i="9"/>
  <c r="D453" i="9"/>
  <c r="D452" i="9"/>
  <c r="D451" i="9"/>
  <c r="D450" i="9"/>
  <c r="D449" i="9"/>
  <c r="D448" i="9"/>
  <c r="D447" i="9"/>
  <c r="D446" i="9"/>
  <c r="D445" i="9"/>
  <c r="D444" i="9"/>
  <c r="D443" i="9"/>
  <c r="D442" i="9"/>
  <c r="D441" i="9"/>
  <c r="D440" i="9"/>
  <c r="D439" i="9"/>
  <c r="D438" i="9"/>
  <c r="D437" i="9"/>
  <c r="D436" i="9"/>
  <c r="D435" i="9"/>
  <c r="D434" i="9"/>
  <c r="D433" i="9"/>
  <c r="D432" i="9"/>
  <c r="D431" i="9"/>
  <c r="D430" i="9"/>
  <c r="D429" i="9"/>
  <c r="D428" i="9"/>
  <c r="D427" i="9"/>
  <c r="D426" i="9"/>
  <c r="D425" i="9"/>
  <c r="D424" i="9"/>
  <c r="D423" i="9"/>
  <c r="D422" i="9"/>
  <c r="D421" i="9"/>
  <c r="D420" i="9"/>
  <c r="D419" i="9"/>
  <c r="D418" i="9"/>
  <c r="D417" i="9"/>
  <c r="D416" i="9"/>
  <c r="D415" i="9"/>
  <c r="D414" i="9"/>
  <c r="D413" i="9"/>
  <c r="D412" i="9"/>
  <c r="D411" i="9"/>
  <c r="D410" i="9"/>
  <c r="D409" i="9"/>
  <c r="D408" i="9"/>
  <c r="D407" i="9"/>
  <c r="D406" i="9"/>
  <c r="D405" i="9"/>
  <c r="D404" i="9"/>
  <c r="D403" i="9"/>
  <c r="D402" i="9"/>
  <c r="D401" i="9"/>
  <c r="D400" i="9"/>
  <c r="D399" i="9"/>
  <c r="D398" i="9"/>
  <c r="D397" i="9"/>
  <c r="D396" i="9"/>
  <c r="D395" i="9"/>
  <c r="D394" i="9"/>
  <c r="D393" i="9"/>
  <c r="D392" i="9"/>
  <c r="D391" i="9"/>
  <c r="D390" i="9"/>
  <c r="D389" i="9"/>
  <c r="D388" i="9"/>
  <c r="D387" i="9"/>
  <c r="D386" i="9"/>
  <c r="D385" i="9"/>
  <c r="D384" i="9"/>
  <c r="D383" i="9"/>
  <c r="D382" i="9"/>
  <c r="D381" i="9"/>
  <c r="D380" i="9"/>
  <c r="D379" i="9"/>
  <c r="D378" i="9"/>
  <c r="D377" i="9"/>
  <c r="D376" i="9"/>
  <c r="D375" i="9"/>
  <c r="D374" i="9"/>
  <c r="D373" i="9"/>
  <c r="D372" i="9"/>
  <c r="D371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C1260" i="7"/>
  <c r="C1259" i="7"/>
  <c r="C1258" i="7"/>
  <c r="C1257" i="7"/>
  <c r="C1256" i="7"/>
  <c r="C1255" i="7"/>
  <c r="C1254" i="7"/>
  <c r="C1253" i="7"/>
  <c r="C1252" i="7"/>
  <c r="C1251" i="7"/>
  <c r="C1250" i="7"/>
  <c r="C1249" i="7"/>
  <c r="C1248" i="7"/>
  <c r="C1247" i="7"/>
  <c r="C1246" i="7"/>
  <c r="C1245" i="7"/>
  <c r="C1244" i="7"/>
  <c r="C1243" i="7"/>
  <c r="C1242" i="7"/>
  <c r="C1241" i="7"/>
  <c r="C1240" i="7"/>
  <c r="C1239" i="7"/>
  <c r="C1238" i="7"/>
  <c r="C1237" i="7"/>
  <c r="C1236" i="7"/>
  <c r="C1235" i="7"/>
  <c r="C1234" i="7"/>
  <c r="C1233" i="7"/>
  <c r="C1232" i="7"/>
  <c r="C1231" i="7"/>
  <c r="C1230" i="7"/>
  <c r="C1229" i="7"/>
  <c r="C1228" i="7"/>
  <c r="C1227" i="7"/>
  <c r="C1226" i="7"/>
  <c r="C1225" i="7"/>
  <c r="C1224" i="7"/>
  <c r="C1223" i="7"/>
  <c r="C1222" i="7"/>
  <c r="C1221" i="7"/>
  <c r="C1220" i="7"/>
  <c r="C1219" i="7"/>
  <c r="C1218" i="7"/>
  <c r="C1217" i="7"/>
  <c r="C1216" i="7"/>
  <c r="C1215" i="7"/>
  <c r="C1214" i="7"/>
  <c r="C1213" i="7"/>
  <c r="C1212" i="7"/>
  <c r="C1211" i="7"/>
  <c r="C1210" i="7"/>
  <c r="C1209" i="7"/>
  <c r="C1208" i="7"/>
  <c r="C1207" i="7"/>
  <c r="C1206" i="7"/>
  <c r="C1205" i="7"/>
  <c r="C1204" i="7"/>
  <c r="C1203" i="7"/>
  <c r="C1202" i="7"/>
  <c r="C1201" i="7"/>
  <c r="C1200" i="7"/>
  <c r="C1199" i="7"/>
  <c r="C1198" i="7"/>
  <c r="C1197" i="7"/>
  <c r="C1196" i="7"/>
  <c r="C1195" i="7"/>
  <c r="C1194" i="7"/>
  <c r="C1193" i="7"/>
  <c r="C1192" i="7"/>
  <c r="C1191" i="7"/>
  <c r="C1190" i="7"/>
  <c r="C1189" i="7"/>
  <c r="C1188" i="7"/>
  <c r="C1187" i="7"/>
  <c r="C1186" i="7"/>
  <c r="C1185" i="7"/>
  <c r="C1184" i="7"/>
  <c r="C1183" i="7"/>
  <c r="C1182" i="7"/>
  <c r="C1181" i="7"/>
  <c r="C1180" i="7"/>
  <c r="C1179" i="7"/>
  <c r="C1178" i="7"/>
  <c r="C1177" i="7"/>
  <c r="C1176" i="7"/>
  <c r="C1175" i="7"/>
  <c r="C1174" i="7"/>
  <c r="C1173" i="7"/>
  <c r="C1172" i="7"/>
  <c r="C1171" i="7"/>
  <c r="C1170" i="7"/>
  <c r="C1169" i="7"/>
  <c r="C1168" i="7"/>
  <c r="C1167" i="7"/>
  <c r="C1166" i="7"/>
  <c r="C1165" i="7"/>
  <c r="C1164" i="7"/>
  <c r="C1163" i="7"/>
  <c r="C1162" i="7"/>
  <c r="C1161" i="7"/>
  <c r="C1160" i="7"/>
  <c r="C1159" i="7"/>
  <c r="C1158" i="7"/>
  <c r="C1157" i="7"/>
  <c r="C1156" i="7"/>
  <c r="C1155" i="7"/>
  <c r="C1154" i="7"/>
  <c r="C1153" i="7"/>
  <c r="C1152" i="7"/>
  <c r="C1151" i="7"/>
  <c r="C1150" i="7"/>
  <c r="C1149" i="7"/>
  <c r="C1148" i="7"/>
  <c r="C1147" i="7"/>
  <c r="C1146" i="7"/>
  <c r="C1145" i="7"/>
  <c r="C1144" i="7"/>
  <c r="C1143" i="7"/>
  <c r="C1142" i="7"/>
  <c r="C1141" i="7"/>
  <c r="C1140" i="7"/>
  <c r="C1139" i="7"/>
  <c r="C1138" i="7"/>
  <c r="C1137" i="7"/>
  <c r="C1136" i="7"/>
  <c r="C1135" i="7"/>
  <c r="C1134" i="7"/>
  <c r="C1133" i="7"/>
  <c r="C1132" i="7"/>
  <c r="C1131" i="7"/>
  <c r="C1130" i="7"/>
  <c r="C1129" i="7"/>
  <c r="C1128" i="7"/>
  <c r="C1127" i="7"/>
  <c r="C1126" i="7"/>
  <c r="C1125" i="7"/>
  <c r="C1124" i="7"/>
  <c r="C1123" i="7"/>
  <c r="C1122" i="7"/>
  <c r="C1121" i="7"/>
  <c r="C1120" i="7"/>
  <c r="C1119" i="7"/>
  <c r="C1118" i="7"/>
  <c r="C1117" i="7"/>
  <c r="C1116" i="7"/>
  <c r="C1115" i="7"/>
  <c r="C1114" i="7"/>
  <c r="C1113" i="7"/>
  <c r="C1112" i="7"/>
  <c r="C1111" i="7"/>
  <c r="C1110" i="7"/>
  <c r="C1109" i="7"/>
  <c r="C1108" i="7"/>
  <c r="C1107" i="7"/>
  <c r="C1106" i="7"/>
  <c r="C1105" i="7"/>
  <c r="C1104" i="7"/>
  <c r="C1103" i="7"/>
  <c r="C1102" i="7"/>
  <c r="C1101" i="7"/>
  <c r="C1100" i="7"/>
  <c r="C1099" i="7"/>
  <c r="C1098" i="7"/>
  <c r="C1097" i="7"/>
  <c r="C1096" i="7"/>
  <c r="C1095" i="7"/>
  <c r="C1094" i="7"/>
  <c r="C1093" i="7"/>
  <c r="C1092" i="7"/>
  <c r="C1091" i="7"/>
  <c r="C1090" i="7"/>
  <c r="C1089" i="7"/>
  <c r="C1088" i="7"/>
  <c r="C1087" i="7"/>
  <c r="C1086" i="7"/>
  <c r="C1085" i="7"/>
  <c r="C1084" i="7"/>
  <c r="C1083" i="7"/>
  <c r="C1082" i="7"/>
  <c r="C1081" i="7"/>
  <c r="C1080" i="7"/>
  <c r="C1079" i="7"/>
  <c r="C1078" i="7"/>
  <c r="C1077" i="7"/>
  <c r="C1076" i="7"/>
  <c r="C1075" i="7"/>
  <c r="C1074" i="7"/>
  <c r="C1073" i="7"/>
  <c r="C1072" i="7"/>
  <c r="C1071" i="7"/>
  <c r="C1070" i="7"/>
  <c r="C1069" i="7"/>
  <c r="C1068" i="7"/>
  <c r="C1067" i="7"/>
  <c r="C1066" i="7"/>
  <c r="C1065" i="7"/>
  <c r="C1064" i="7"/>
  <c r="C1063" i="7"/>
  <c r="C1062" i="7"/>
  <c r="C1061" i="7"/>
  <c r="C1060" i="7"/>
  <c r="C1059" i="7"/>
  <c r="C1058" i="7"/>
  <c r="C1057" i="7"/>
  <c r="C1056" i="7"/>
  <c r="C1055" i="7"/>
  <c r="C1054" i="7"/>
  <c r="C1053" i="7"/>
  <c r="C1052" i="7"/>
  <c r="C1051" i="7"/>
  <c r="C1050" i="7"/>
  <c r="C1049" i="7"/>
  <c r="C1048" i="7"/>
  <c r="C1047" i="7"/>
  <c r="C1046" i="7"/>
  <c r="C1045" i="7"/>
  <c r="C1044" i="7"/>
  <c r="C1043" i="7"/>
  <c r="C1042" i="7"/>
  <c r="C1041" i="7"/>
  <c r="C1040" i="7"/>
  <c r="C1039" i="7"/>
  <c r="C1038" i="7"/>
  <c r="C1037" i="7"/>
  <c r="C1036" i="7"/>
  <c r="C1035" i="7"/>
  <c r="C1034" i="7"/>
  <c r="C1033" i="7"/>
  <c r="C1032" i="7"/>
  <c r="C1031" i="7"/>
  <c r="C1030" i="7"/>
  <c r="C1029" i="7"/>
  <c r="C1028" i="7"/>
  <c r="C1027" i="7"/>
  <c r="C1026" i="7"/>
  <c r="C1025" i="7"/>
  <c r="C1024" i="7"/>
  <c r="C1023" i="7"/>
  <c r="C1022" i="7"/>
  <c r="C1021" i="7"/>
  <c r="C1020" i="7"/>
  <c r="C1019" i="7"/>
  <c r="C1018" i="7"/>
  <c r="C1017" i="7"/>
  <c r="C1016" i="7"/>
  <c r="C1015" i="7"/>
  <c r="C1014" i="7"/>
  <c r="C1013" i="7"/>
  <c r="C1012" i="7"/>
  <c r="C1011" i="7"/>
  <c r="C1010" i="7"/>
  <c r="C1009" i="7"/>
  <c r="C1008" i="7"/>
  <c r="C1007" i="7"/>
  <c r="C1006" i="7"/>
  <c r="C1005" i="7"/>
  <c r="C1004" i="7"/>
  <c r="C1003" i="7"/>
  <c r="C1002" i="7"/>
  <c r="C1001" i="7"/>
  <c r="C1000" i="7"/>
  <c r="C999" i="7"/>
  <c r="C998" i="7"/>
  <c r="C997" i="7"/>
  <c r="C996" i="7"/>
  <c r="C995" i="7"/>
  <c r="C994" i="7"/>
  <c r="C993" i="7"/>
  <c r="C992" i="7"/>
  <c r="C991" i="7"/>
  <c r="C990" i="7"/>
  <c r="C989" i="7"/>
  <c r="C988" i="7"/>
  <c r="C987" i="7"/>
  <c r="C986" i="7"/>
  <c r="C985" i="7"/>
  <c r="C984" i="7"/>
  <c r="C983" i="7"/>
  <c r="C982" i="7"/>
  <c r="C981" i="7"/>
  <c r="C980" i="7"/>
  <c r="C979" i="7"/>
  <c r="C978" i="7"/>
  <c r="C977" i="7"/>
  <c r="C976" i="7"/>
  <c r="C975" i="7"/>
  <c r="C974" i="7"/>
  <c r="C973" i="7"/>
  <c r="C972" i="7"/>
  <c r="C971" i="7"/>
  <c r="C970" i="7"/>
  <c r="C969" i="7"/>
  <c r="C968" i="7"/>
  <c r="C967" i="7"/>
  <c r="C966" i="7"/>
  <c r="C965" i="7"/>
  <c r="C964" i="7"/>
  <c r="C963" i="7"/>
  <c r="C962" i="7"/>
  <c r="C961" i="7"/>
  <c r="C960" i="7"/>
  <c r="C959" i="7"/>
  <c r="C958" i="7"/>
  <c r="C957" i="7"/>
  <c r="C956" i="7"/>
  <c r="C955" i="7"/>
  <c r="C954" i="7"/>
  <c r="C953" i="7"/>
  <c r="C952" i="7"/>
  <c r="C951" i="7"/>
  <c r="C950" i="7"/>
  <c r="C949" i="7"/>
  <c r="C948" i="7"/>
  <c r="C947" i="7"/>
  <c r="C946" i="7"/>
  <c r="C945" i="7"/>
  <c r="C944" i="7"/>
  <c r="C943" i="7"/>
  <c r="C942" i="7"/>
  <c r="C941" i="7"/>
  <c r="C940" i="7"/>
  <c r="C939" i="7"/>
  <c r="C938" i="7"/>
  <c r="C937" i="7"/>
  <c r="C936" i="7"/>
  <c r="C935" i="7"/>
  <c r="C934" i="7"/>
  <c r="C933" i="7"/>
  <c r="C932" i="7"/>
  <c r="C931" i="7"/>
  <c r="C930" i="7"/>
  <c r="C929" i="7"/>
  <c r="C928" i="7"/>
  <c r="C927" i="7"/>
  <c r="C926" i="7"/>
  <c r="C925" i="7"/>
  <c r="C924" i="7"/>
  <c r="C923" i="7"/>
  <c r="C922" i="7"/>
  <c r="C921" i="7"/>
  <c r="C920" i="7"/>
  <c r="C919" i="7"/>
  <c r="C918" i="7"/>
  <c r="C917" i="7"/>
  <c r="C916" i="7"/>
  <c r="C915" i="7"/>
  <c r="C914" i="7"/>
  <c r="C913" i="7"/>
  <c r="C912" i="7"/>
  <c r="C911" i="7"/>
  <c r="C910" i="7"/>
  <c r="C909" i="7"/>
  <c r="C908" i="7"/>
  <c r="C907" i="7"/>
  <c r="C906" i="7"/>
  <c r="C905" i="7"/>
  <c r="C904" i="7"/>
  <c r="C903" i="7"/>
  <c r="C902" i="7"/>
  <c r="C901" i="7"/>
  <c r="C900" i="7"/>
  <c r="C899" i="7"/>
  <c r="C898" i="7"/>
  <c r="C897" i="7"/>
  <c r="C896" i="7"/>
  <c r="C895" i="7"/>
  <c r="C894" i="7"/>
  <c r="C893" i="7"/>
  <c r="C892" i="7"/>
  <c r="C891" i="7"/>
  <c r="C890" i="7"/>
  <c r="C889" i="7"/>
  <c r="C888" i="7"/>
  <c r="C887" i="7"/>
  <c r="C886" i="7"/>
  <c r="C885" i="7"/>
  <c r="C884" i="7"/>
  <c r="C883" i="7"/>
  <c r="C882" i="7"/>
  <c r="C881" i="7"/>
  <c r="C880" i="7"/>
  <c r="C879" i="7"/>
  <c r="C878" i="7"/>
  <c r="C877" i="7"/>
  <c r="C876" i="7"/>
  <c r="C875" i="7"/>
  <c r="C874" i="7"/>
  <c r="C873" i="7"/>
  <c r="C872" i="7"/>
  <c r="C871" i="7"/>
  <c r="C870" i="7"/>
  <c r="C869" i="7"/>
  <c r="C868" i="7"/>
  <c r="C867" i="7"/>
  <c r="C866" i="7"/>
  <c r="C865" i="7"/>
  <c r="C864" i="7"/>
  <c r="C863" i="7"/>
  <c r="C862" i="7"/>
  <c r="C861" i="7"/>
  <c r="C860" i="7"/>
  <c r="C859" i="7"/>
  <c r="C858" i="7"/>
  <c r="C857" i="7"/>
  <c r="C856" i="7"/>
  <c r="C855" i="7"/>
  <c r="C854" i="7"/>
  <c r="C853" i="7"/>
  <c r="C852" i="7"/>
  <c r="C851" i="7"/>
  <c r="C850" i="7"/>
  <c r="C849" i="7"/>
  <c r="C848" i="7"/>
  <c r="C847" i="7"/>
  <c r="C846" i="7"/>
  <c r="C845" i="7"/>
  <c r="C844" i="7"/>
  <c r="C843" i="7"/>
  <c r="C842" i="7"/>
  <c r="C841" i="7"/>
  <c r="C840" i="7"/>
  <c r="C839" i="7"/>
  <c r="C838" i="7"/>
  <c r="C837" i="7"/>
  <c r="C836" i="7"/>
  <c r="C835" i="7"/>
  <c r="C834" i="7"/>
  <c r="C833" i="7"/>
  <c r="C832" i="7"/>
  <c r="C831" i="7"/>
  <c r="C830" i="7"/>
  <c r="C829" i="7"/>
  <c r="C828" i="7"/>
  <c r="C827" i="7"/>
  <c r="C826" i="7"/>
  <c r="C825" i="7"/>
  <c r="C824" i="7"/>
  <c r="C823" i="7"/>
  <c r="C822" i="7"/>
  <c r="C821" i="7"/>
  <c r="C820" i="7"/>
  <c r="C819" i="7"/>
  <c r="C818" i="7"/>
  <c r="C817" i="7"/>
  <c r="C816" i="7"/>
  <c r="C815" i="7"/>
  <c r="C814" i="7"/>
  <c r="C813" i="7"/>
  <c r="C812" i="7"/>
  <c r="C811" i="7"/>
  <c r="C810" i="7"/>
  <c r="C809" i="7"/>
  <c r="C808" i="7"/>
  <c r="C807" i="7"/>
  <c r="C806" i="7"/>
  <c r="C805" i="7"/>
  <c r="C804" i="7"/>
  <c r="C803" i="7"/>
  <c r="C802" i="7"/>
  <c r="C801" i="7"/>
  <c r="C800" i="7"/>
  <c r="C799" i="7"/>
  <c r="C798" i="7"/>
  <c r="C797" i="7"/>
  <c r="C796" i="7"/>
  <c r="C795" i="7"/>
  <c r="C794" i="7"/>
  <c r="C793" i="7"/>
  <c r="C792" i="7"/>
  <c r="C791" i="7"/>
  <c r="C790" i="7"/>
  <c r="C789" i="7"/>
  <c r="C788" i="7"/>
  <c r="C787" i="7"/>
  <c r="C786" i="7"/>
  <c r="C785" i="7"/>
  <c r="C784" i="7"/>
  <c r="C783" i="7"/>
  <c r="C782" i="7"/>
  <c r="C781" i="7"/>
  <c r="C780" i="7"/>
  <c r="C779" i="7"/>
  <c r="C778" i="7"/>
  <c r="C777" i="7"/>
  <c r="C776" i="7"/>
  <c r="C775" i="7"/>
  <c r="C774" i="7"/>
  <c r="C773" i="7"/>
  <c r="C772" i="7"/>
  <c r="C771" i="7"/>
  <c r="C770" i="7"/>
  <c r="C769" i="7"/>
  <c r="C768" i="7"/>
  <c r="C767" i="7"/>
  <c r="C766" i="7"/>
  <c r="C765" i="7"/>
  <c r="C764" i="7"/>
  <c r="C763" i="7"/>
  <c r="C762" i="7"/>
  <c r="C761" i="7"/>
  <c r="C760" i="7"/>
  <c r="C759" i="7"/>
  <c r="C758" i="7"/>
  <c r="C757" i="7"/>
  <c r="C756" i="7"/>
  <c r="C755" i="7"/>
  <c r="C754" i="7"/>
  <c r="C753" i="7"/>
  <c r="C752" i="7"/>
  <c r="C751" i="7"/>
  <c r="C750" i="7"/>
  <c r="C749" i="7"/>
  <c r="C748" i="7"/>
  <c r="C747" i="7"/>
  <c r="C746" i="7"/>
  <c r="C745" i="7"/>
  <c r="C744" i="7"/>
  <c r="C743" i="7"/>
  <c r="C742" i="7"/>
  <c r="C741" i="7"/>
  <c r="C740" i="7"/>
  <c r="C739" i="7"/>
  <c r="C738" i="7"/>
  <c r="C737" i="7"/>
  <c r="C736" i="7"/>
  <c r="C735" i="7"/>
  <c r="C734" i="7"/>
  <c r="C733" i="7"/>
  <c r="C732" i="7"/>
  <c r="C731" i="7"/>
  <c r="C730" i="7"/>
  <c r="C729" i="7"/>
  <c r="C728" i="7"/>
  <c r="C727" i="7"/>
  <c r="C726" i="7"/>
  <c r="C725" i="7"/>
  <c r="C724" i="7"/>
  <c r="C723" i="7"/>
  <c r="C722" i="7"/>
  <c r="C721" i="7"/>
  <c r="C720" i="7"/>
  <c r="C719" i="7"/>
  <c r="C718" i="7"/>
  <c r="C717" i="7"/>
  <c r="C716" i="7"/>
  <c r="C715" i="7"/>
  <c r="C714" i="7"/>
  <c r="C713" i="7"/>
  <c r="C712" i="7"/>
  <c r="C711" i="7"/>
  <c r="C710" i="7"/>
  <c r="C709" i="7"/>
  <c r="C708" i="7"/>
  <c r="C707" i="7"/>
  <c r="C706" i="7"/>
  <c r="C705" i="7"/>
  <c r="C704" i="7"/>
  <c r="C703" i="7"/>
  <c r="C702" i="7"/>
  <c r="C701" i="7"/>
  <c r="C700" i="7"/>
  <c r="C699" i="7"/>
  <c r="C698" i="7"/>
  <c r="C697" i="7"/>
  <c r="C696" i="7"/>
  <c r="C695" i="7"/>
  <c r="C694" i="7"/>
  <c r="C693" i="7"/>
  <c r="C692" i="7"/>
  <c r="C691" i="7"/>
  <c r="C690" i="7"/>
  <c r="C689" i="7"/>
  <c r="C688" i="7"/>
  <c r="C687" i="7"/>
  <c r="C686" i="7"/>
  <c r="C685" i="7"/>
  <c r="C684" i="7"/>
  <c r="C683" i="7"/>
  <c r="C682" i="7"/>
  <c r="C681" i="7"/>
  <c r="C680" i="7"/>
  <c r="C679" i="7"/>
  <c r="C678" i="7"/>
  <c r="C677" i="7"/>
  <c r="C676" i="7"/>
  <c r="C675" i="7"/>
  <c r="C674" i="7"/>
  <c r="C673" i="7"/>
  <c r="C672" i="7"/>
  <c r="C671" i="7"/>
  <c r="C670" i="7"/>
  <c r="C669" i="7"/>
  <c r="C668" i="7"/>
  <c r="C667" i="7"/>
  <c r="C666" i="7"/>
  <c r="C665" i="7"/>
  <c r="C664" i="7"/>
  <c r="C663" i="7"/>
  <c r="C662" i="7"/>
  <c r="C661" i="7"/>
  <c r="C660" i="7"/>
  <c r="C659" i="7"/>
  <c r="C658" i="7"/>
  <c r="C657" i="7"/>
  <c r="C656" i="7"/>
  <c r="C655" i="7"/>
  <c r="C654" i="7"/>
  <c r="C653" i="7"/>
  <c r="C652" i="7"/>
  <c r="C651" i="7"/>
  <c r="C650" i="7"/>
  <c r="C649" i="7"/>
  <c r="C648" i="7"/>
  <c r="C647" i="7"/>
  <c r="C646" i="7"/>
  <c r="C645" i="7"/>
  <c r="C644" i="7"/>
  <c r="C643" i="7"/>
  <c r="C642" i="7"/>
  <c r="C641" i="7"/>
  <c r="C640" i="7"/>
  <c r="C639" i="7"/>
  <c r="C638" i="7"/>
  <c r="C637" i="7"/>
  <c r="C636" i="7"/>
  <c r="C635" i="7"/>
  <c r="C634" i="7"/>
  <c r="C633" i="7"/>
  <c r="C632" i="7"/>
  <c r="C631" i="7"/>
  <c r="C630" i="7"/>
  <c r="C629" i="7"/>
  <c r="C628" i="7"/>
  <c r="C627" i="7"/>
  <c r="C626" i="7"/>
  <c r="C625" i="7"/>
  <c r="C624" i="7"/>
  <c r="C623" i="7"/>
  <c r="C622" i="7"/>
  <c r="C621" i="7"/>
  <c r="C620" i="7"/>
  <c r="C619" i="7"/>
  <c r="C618" i="7"/>
  <c r="C617" i="7"/>
  <c r="C616" i="7"/>
  <c r="C615" i="7"/>
  <c r="C614" i="7"/>
  <c r="C613" i="7"/>
  <c r="C612" i="7"/>
  <c r="C611" i="7"/>
  <c r="C610" i="7"/>
  <c r="C609" i="7"/>
  <c r="C608" i="7"/>
  <c r="C607" i="7"/>
  <c r="C606" i="7"/>
  <c r="C605" i="7"/>
  <c r="C604" i="7"/>
  <c r="C603" i="7"/>
  <c r="C602" i="7"/>
  <c r="C601" i="7"/>
  <c r="C600" i="7"/>
  <c r="C599" i="7"/>
  <c r="C598" i="7"/>
  <c r="C597" i="7"/>
  <c r="C596" i="7"/>
  <c r="C595" i="7"/>
  <c r="C594" i="7"/>
  <c r="C593" i="7"/>
  <c r="C592" i="7"/>
  <c r="C591" i="7"/>
  <c r="C590" i="7"/>
  <c r="C589" i="7"/>
  <c r="C588" i="7"/>
  <c r="C587" i="7"/>
  <c r="C586" i="7"/>
  <c r="C585" i="7"/>
  <c r="C584" i="7"/>
  <c r="C583" i="7"/>
  <c r="C582" i="7"/>
  <c r="C581" i="7"/>
  <c r="C580" i="7"/>
  <c r="C579" i="7"/>
  <c r="C578" i="7"/>
  <c r="C577" i="7"/>
  <c r="C576" i="7"/>
  <c r="C575" i="7"/>
  <c r="C574" i="7"/>
  <c r="C573" i="7"/>
  <c r="C572" i="7"/>
  <c r="C571" i="7"/>
  <c r="C570" i="7"/>
  <c r="C569" i="7"/>
  <c r="C568" i="7"/>
  <c r="C567" i="7"/>
  <c r="C566" i="7"/>
  <c r="C565" i="7"/>
  <c r="C564" i="7"/>
  <c r="C563" i="7"/>
  <c r="C562" i="7"/>
  <c r="C561" i="7"/>
  <c r="C560" i="7"/>
  <c r="C559" i="7"/>
  <c r="C558" i="7"/>
  <c r="C557" i="7"/>
  <c r="C556" i="7"/>
  <c r="C555" i="7"/>
  <c r="C554" i="7"/>
  <c r="C553" i="7"/>
  <c r="C552" i="7"/>
  <c r="C551" i="7"/>
  <c r="C550" i="7"/>
  <c r="C549" i="7"/>
  <c r="C548" i="7"/>
  <c r="C547" i="7"/>
  <c r="C546" i="7"/>
  <c r="C545" i="7"/>
  <c r="C544" i="7"/>
  <c r="C543" i="7"/>
  <c r="C542" i="7"/>
  <c r="C541" i="7"/>
  <c r="C540" i="7"/>
  <c r="C539" i="7"/>
  <c r="C538" i="7"/>
  <c r="C537" i="7"/>
  <c r="C536" i="7"/>
  <c r="C535" i="7"/>
  <c r="C534" i="7"/>
  <c r="C533" i="7"/>
  <c r="C532" i="7"/>
  <c r="C531" i="7"/>
  <c r="C530" i="7"/>
  <c r="C529" i="7"/>
  <c r="C528" i="7"/>
  <c r="C527" i="7"/>
  <c r="C526" i="7"/>
  <c r="C525" i="7"/>
  <c r="C524" i="7"/>
  <c r="C523" i="7"/>
  <c r="C522" i="7"/>
  <c r="C521" i="7"/>
  <c r="C520" i="7"/>
  <c r="C519" i="7"/>
  <c r="C518" i="7"/>
  <c r="C517" i="7"/>
  <c r="C516" i="7"/>
  <c r="C515" i="7"/>
  <c r="C514" i="7"/>
  <c r="C513" i="7"/>
  <c r="C512" i="7"/>
  <c r="C511" i="7"/>
  <c r="C510" i="7"/>
  <c r="C509" i="7"/>
  <c r="C508" i="7"/>
  <c r="C507" i="7"/>
  <c r="C506" i="7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D1260" i="6" l="1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C1260" i="4"/>
  <c r="C1259" i="4"/>
  <c r="C1258" i="4"/>
  <c r="C1257" i="4"/>
  <c r="C1256" i="4"/>
  <c r="C1255" i="4"/>
  <c r="C1254" i="4"/>
  <c r="C1253" i="4"/>
  <c r="C1252" i="4"/>
  <c r="C1251" i="4"/>
  <c r="C1250" i="4"/>
  <c r="C1249" i="4"/>
  <c r="C1248" i="4"/>
  <c r="C1247" i="4"/>
  <c r="C1246" i="4"/>
  <c r="C1245" i="4"/>
  <c r="C1244" i="4"/>
  <c r="C1243" i="4"/>
  <c r="C1242" i="4"/>
  <c r="C1241" i="4"/>
  <c r="C1240" i="4"/>
  <c r="C1239" i="4"/>
  <c r="C1238" i="4"/>
  <c r="C1237" i="4"/>
  <c r="C1236" i="4"/>
  <c r="C1235" i="4"/>
  <c r="C1234" i="4"/>
  <c r="C1233" i="4"/>
  <c r="C1232" i="4"/>
  <c r="C1231" i="4"/>
  <c r="C1230" i="4"/>
  <c r="C1229" i="4"/>
  <c r="C1228" i="4"/>
  <c r="C1227" i="4"/>
  <c r="C1226" i="4"/>
  <c r="C1225" i="4"/>
  <c r="C1224" i="4"/>
  <c r="C1223" i="4"/>
  <c r="C1222" i="4"/>
  <c r="C1221" i="4"/>
  <c r="C1220" i="4"/>
  <c r="C1219" i="4"/>
  <c r="C1218" i="4"/>
  <c r="C1217" i="4"/>
  <c r="C1216" i="4"/>
  <c r="C1215" i="4"/>
  <c r="C1214" i="4"/>
  <c r="C1213" i="4"/>
  <c r="C1212" i="4"/>
  <c r="C1211" i="4"/>
  <c r="C1210" i="4"/>
  <c r="C1209" i="4"/>
  <c r="C1208" i="4"/>
  <c r="C1207" i="4"/>
  <c r="C1206" i="4"/>
  <c r="C1205" i="4"/>
  <c r="C1204" i="4"/>
  <c r="C1203" i="4"/>
  <c r="C1202" i="4"/>
  <c r="C1201" i="4"/>
  <c r="C1200" i="4"/>
  <c r="C1199" i="4"/>
  <c r="C1198" i="4"/>
  <c r="C1197" i="4"/>
  <c r="C1196" i="4"/>
  <c r="C1195" i="4"/>
  <c r="C1194" i="4"/>
  <c r="C1193" i="4"/>
  <c r="C1192" i="4"/>
  <c r="C1191" i="4"/>
  <c r="C1190" i="4"/>
  <c r="C1189" i="4"/>
  <c r="C1188" i="4"/>
  <c r="C1187" i="4"/>
  <c r="C1186" i="4"/>
  <c r="C1185" i="4"/>
  <c r="C1184" i="4"/>
  <c r="C1183" i="4"/>
  <c r="C1182" i="4"/>
  <c r="C1181" i="4"/>
  <c r="C1180" i="4"/>
  <c r="C1179" i="4"/>
  <c r="C1178" i="4"/>
  <c r="C1177" i="4"/>
  <c r="C1176" i="4"/>
  <c r="C1175" i="4"/>
  <c r="C1174" i="4"/>
  <c r="C1173" i="4"/>
  <c r="C1172" i="4"/>
  <c r="C1171" i="4"/>
  <c r="C1170" i="4"/>
  <c r="C1169" i="4"/>
  <c r="C1168" i="4"/>
  <c r="C1167" i="4"/>
  <c r="C1166" i="4"/>
  <c r="C1165" i="4"/>
  <c r="C1164" i="4"/>
  <c r="C1163" i="4"/>
  <c r="C1162" i="4"/>
  <c r="C1161" i="4"/>
  <c r="C1160" i="4"/>
  <c r="C1159" i="4"/>
  <c r="C1158" i="4"/>
  <c r="C1157" i="4"/>
  <c r="C1156" i="4"/>
  <c r="C1155" i="4"/>
  <c r="C1154" i="4"/>
  <c r="C1153" i="4"/>
  <c r="C1152" i="4"/>
  <c r="C1151" i="4"/>
  <c r="C1150" i="4"/>
  <c r="C1149" i="4"/>
  <c r="C1148" i="4"/>
  <c r="C1147" i="4"/>
  <c r="C1146" i="4"/>
  <c r="C1145" i="4"/>
  <c r="C1144" i="4"/>
  <c r="C1143" i="4"/>
  <c r="C1142" i="4"/>
  <c r="C1141" i="4"/>
  <c r="C1140" i="4"/>
  <c r="C1139" i="4"/>
  <c r="C1138" i="4"/>
  <c r="C1137" i="4"/>
  <c r="C1136" i="4"/>
  <c r="C1135" i="4"/>
  <c r="C1134" i="4"/>
  <c r="C1133" i="4"/>
  <c r="C1132" i="4"/>
  <c r="C1131" i="4"/>
  <c r="C1130" i="4"/>
  <c r="C1129" i="4"/>
  <c r="C1128" i="4"/>
  <c r="C1127" i="4"/>
  <c r="C1126" i="4"/>
  <c r="C1125" i="4"/>
  <c r="C1124" i="4"/>
  <c r="C1123" i="4"/>
  <c r="C1122" i="4"/>
  <c r="C1121" i="4"/>
  <c r="C1120" i="4"/>
  <c r="C1119" i="4"/>
  <c r="C1118" i="4"/>
  <c r="C1117" i="4"/>
  <c r="C1116" i="4"/>
  <c r="C1115" i="4"/>
  <c r="C1114" i="4"/>
  <c r="C1113" i="4"/>
  <c r="C1112" i="4"/>
  <c r="C1111" i="4"/>
  <c r="C1110" i="4"/>
  <c r="C1109" i="4"/>
  <c r="C1108" i="4"/>
  <c r="C1107" i="4"/>
  <c r="C1106" i="4"/>
  <c r="C1105" i="4"/>
  <c r="C1104" i="4"/>
  <c r="C1103" i="4"/>
  <c r="C1102" i="4"/>
  <c r="C1101" i="4"/>
  <c r="C1100" i="4"/>
  <c r="C1099" i="4"/>
  <c r="C1098" i="4"/>
  <c r="C1097" i="4"/>
  <c r="C1096" i="4"/>
  <c r="C1095" i="4"/>
  <c r="C1094" i="4"/>
  <c r="C1093" i="4"/>
  <c r="C1092" i="4"/>
  <c r="C1091" i="4"/>
  <c r="C1090" i="4"/>
  <c r="C1089" i="4"/>
  <c r="C1088" i="4"/>
  <c r="C1087" i="4"/>
  <c r="C1086" i="4"/>
  <c r="C1085" i="4"/>
  <c r="C1084" i="4"/>
  <c r="C1083" i="4"/>
  <c r="C1082" i="4"/>
  <c r="C1081" i="4"/>
  <c r="C1080" i="4"/>
  <c r="C1079" i="4"/>
  <c r="C1078" i="4"/>
  <c r="C1077" i="4"/>
  <c r="C1076" i="4"/>
  <c r="C1075" i="4"/>
  <c r="C1074" i="4"/>
  <c r="C1073" i="4"/>
  <c r="C1072" i="4"/>
  <c r="C1071" i="4"/>
  <c r="C1070" i="4"/>
  <c r="C1069" i="4"/>
  <c r="C1068" i="4"/>
  <c r="C1067" i="4"/>
  <c r="C1066" i="4"/>
  <c r="C1065" i="4"/>
  <c r="C1064" i="4"/>
  <c r="C1063" i="4"/>
  <c r="C1062" i="4"/>
  <c r="C1061" i="4"/>
  <c r="C1060" i="4"/>
  <c r="C1059" i="4"/>
  <c r="C1058" i="4"/>
  <c r="C1057" i="4"/>
  <c r="C1056" i="4"/>
  <c r="C1055" i="4"/>
  <c r="C1054" i="4"/>
  <c r="C1053" i="4"/>
  <c r="C1052" i="4"/>
  <c r="C1051" i="4"/>
  <c r="C1050" i="4"/>
  <c r="C1049" i="4"/>
  <c r="C1048" i="4"/>
  <c r="C1047" i="4"/>
  <c r="C1046" i="4"/>
  <c r="C1045" i="4"/>
  <c r="C1044" i="4"/>
  <c r="C1043" i="4"/>
  <c r="C1042" i="4"/>
  <c r="C1041" i="4"/>
  <c r="C1040" i="4"/>
  <c r="C1039" i="4"/>
  <c r="C1038" i="4"/>
  <c r="C1037" i="4"/>
  <c r="C1036" i="4"/>
  <c r="C1035" i="4"/>
  <c r="C1034" i="4"/>
  <c r="C1033" i="4"/>
  <c r="C1032" i="4"/>
  <c r="C1031" i="4"/>
  <c r="C1030" i="4"/>
  <c r="C1029" i="4"/>
  <c r="C1028" i="4"/>
  <c r="C1027" i="4"/>
  <c r="C1026" i="4"/>
  <c r="C1025" i="4"/>
  <c r="C1024" i="4"/>
  <c r="C1023" i="4"/>
  <c r="C1022" i="4"/>
  <c r="C1021" i="4"/>
  <c r="C1020" i="4"/>
  <c r="C1019" i="4"/>
  <c r="C1018" i="4"/>
  <c r="C1017" i="4"/>
  <c r="C1016" i="4"/>
  <c r="C1015" i="4"/>
  <c r="C1014" i="4"/>
  <c r="C1013" i="4"/>
  <c r="C1012" i="4"/>
  <c r="C1011" i="4"/>
  <c r="C1010" i="4"/>
  <c r="C1009" i="4"/>
  <c r="C1008" i="4"/>
  <c r="C1007" i="4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3" i="1"/>
</calcChain>
</file>

<file path=xl/sharedStrings.xml><?xml version="1.0" encoding="utf-8"?>
<sst xmlns="http://schemas.openxmlformats.org/spreadsheetml/2006/main" count="117" uniqueCount="47">
  <si>
    <t>Date</t>
  </si>
  <si>
    <t>High</t>
  </si>
  <si>
    <t>Low</t>
  </si>
  <si>
    <t>Open</t>
  </si>
  <si>
    <t>Volume</t>
  </si>
  <si>
    <t>Price</t>
  </si>
  <si>
    <t>Change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</si>
  <si>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</si>
  <si>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</si>
  <si>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</si>
  <si>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</si>
  <si>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</si>
  <si>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</si>
  <si>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</si>
  <si>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</si>
  <si>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</si>
  <si>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</si>
  <si>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</si>
  <si>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</si>
  <si>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</si>
  <si>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</si>
  <si>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</si>
  <si>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</si>
  <si>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</si>
  <si>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</si>
  <si>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</si>
  <si>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</si>
  <si>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</si>
  <si>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</si>
  <si>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</si>
  <si>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</si>
  <si>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</si>
  <si>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</si>
  <si>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</si>
  <si>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</si>
  <si>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</si>
  <si>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</si>
  <si>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</si>
  <si>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</si>
  <si>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</si>
  <si>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</si>
  <si>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</si>
  <si>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</si>
  <si>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</si>
  <si>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</si>
  <si>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Change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</si>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</sst>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.00,,&quot;M&quot;"/>
    <numFmt numFmtId="166" formatCode="0.000%"/>
  </numFmts>
  <fonts count="3" x14ac:knownFonts="1">
    <font>
      <sz val="12"/>
      <color theme="1"/>
      <name val="Open Sans"/>
      <family val="2"/>
    </font>
    <font>
      <sz val="12"/>
      <color theme="1"/>
      <name val="Open Sans"/>
      <family val="2"/>
    </font>
    <font>
      <i/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Continuous"/>
    </xf>
    <xf numFmtId="166" fontId="0" fillId="0" borderId="0" xfId="1" applyNumberFormat="1" applyFont="1" applyFill="1" applyBorder="1" applyAlignment="1"/>
    <xf numFmtId="164" fontId="0" fillId="0" borderId="0" xfId="0" applyNumberFormat="1"/>
    <xf numFmtId="11" fontId="0" fillId="0" borderId="0" xfId="0" applyNumberFormat="1"/>
    <xf numFmtId="0" fontId="2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Univariate!$B$1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Univariate!$A$2:$A$1260</c:f>
              <c:numCache>
                <c:formatCode>m/d/yyyy</c:formatCode>
                <c:ptCount val="1259"/>
                <c:pt idx="0">
                  <c:v>43010</c:v>
                </c:pt>
                <c:pt idx="1">
                  <c:v>43011</c:v>
                </c:pt>
                <c:pt idx="2">
                  <c:v>43012</c:v>
                </c:pt>
                <c:pt idx="3">
                  <c:v>43013</c:v>
                </c:pt>
                <c:pt idx="4">
                  <c:v>43014</c:v>
                </c:pt>
                <c:pt idx="5">
                  <c:v>43017</c:v>
                </c:pt>
                <c:pt idx="6">
                  <c:v>43018</c:v>
                </c:pt>
                <c:pt idx="7">
                  <c:v>43019</c:v>
                </c:pt>
                <c:pt idx="8">
                  <c:v>43020</c:v>
                </c:pt>
                <c:pt idx="9">
                  <c:v>43021</c:v>
                </c:pt>
                <c:pt idx="10">
                  <c:v>43024</c:v>
                </c:pt>
                <c:pt idx="11">
                  <c:v>43025</c:v>
                </c:pt>
                <c:pt idx="12">
                  <c:v>43026</c:v>
                </c:pt>
                <c:pt idx="13">
                  <c:v>43027</c:v>
                </c:pt>
                <c:pt idx="14">
                  <c:v>43028</c:v>
                </c:pt>
                <c:pt idx="15">
                  <c:v>43031</c:v>
                </c:pt>
                <c:pt idx="16">
                  <c:v>43032</c:v>
                </c:pt>
                <c:pt idx="17">
                  <c:v>43033</c:v>
                </c:pt>
                <c:pt idx="18">
                  <c:v>43034</c:v>
                </c:pt>
                <c:pt idx="19">
                  <c:v>43035</c:v>
                </c:pt>
                <c:pt idx="20">
                  <c:v>43038</c:v>
                </c:pt>
                <c:pt idx="21">
                  <c:v>43039</c:v>
                </c:pt>
                <c:pt idx="22">
                  <c:v>43040</c:v>
                </c:pt>
                <c:pt idx="23">
                  <c:v>43041</c:v>
                </c:pt>
                <c:pt idx="24">
                  <c:v>43042</c:v>
                </c:pt>
                <c:pt idx="25">
                  <c:v>43045</c:v>
                </c:pt>
                <c:pt idx="26">
                  <c:v>43046</c:v>
                </c:pt>
                <c:pt idx="27">
                  <c:v>43047</c:v>
                </c:pt>
                <c:pt idx="28">
                  <c:v>43048</c:v>
                </c:pt>
                <c:pt idx="29">
                  <c:v>43049</c:v>
                </c:pt>
                <c:pt idx="30">
                  <c:v>43052</c:v>
                </c:pt>
                <c:pt idx="31">
                  <c:v>43053</c:v>
                </c:pt>
                <c:pt idx="32">
                  <c:v>43054</c:v>
                </c:pt>
                <c:pt idx="33">
                  <c:v>43055</c:v>
                </c:pt>
                <c:pt idx="34">
                  <c:v>43056</c:v>
                </c:pt>
                <c:pt idx="35">
                  <c:v>43059</c:v>
                </c:pt>
                <c:pt idx="36">
                  <c:v>43060</c:v>
                </c:pt>
                <c:pt idx="37">
                  <c:v>43061</c:v>
                </c:pt>
                <c:pt idx="38">
                  <c:v>43063</c:v>
                </c:pt>
                <c:pt idx="39">
                  <c:v>43066</c:v>
                </c:pt>
                <c:pt idx="40">
                  <c:v>43067</c:v>
                </c:pt>
                <c:pt idx="41">
                  <c:v>43068</c:v>
                </c:pt>
                <c:pt idx="42">
                  <c:v>43069</c:v>
                </c:pt>
                <c:pt idx="43">
                  <c:v>43070</c:v>
                </c:pt>
                <c:pt idx="44">
                  <c:v>43073</c:v>
                </c:pt>
                <c:pt idx="45">
                  <c:v>43074</c:v>
                </c:pt>
                <c:pt idx="46">
                  <c:v>43075</c:v>
                </c:pt>
                <c:pt idx="47">
                  <c:v>43076</c:v>
                </c:pt>
                <c:pt idx="48">
                  <c:v>43077</c:v>
                </c:pt>
                <c:pt idx="49">
                  <c:v>43080</c:v>
                </c:pt>
                <c:pt idx="50">
                  <c:v>43081</c:v>
                </c:pt>
                <c:pt idx="51">
                  <c:v>43082</c:v>
                </c:pt>
                <c:pt idx="52">
                  <c:v>43083</c:v>
                </c:pt>
                <c:pt idx="53">
                  <c:v>43084</c:v>
                </c:pt>
                <c:pt idx="54">
                  <c:v>43087</c:v>
                </c:pt>
                <c:pt idx="55">
                  <c:v>43088</c:v>
                </c:pt>
                <c:pt idx="56">
                  <c:v>43089</c:v>
                </c:pt>
                <c:pt idx="57">
                  <c:v>43090</c:v>
                </c:pt>
                <c:pt idx="58">
                  <c:v>43091</c:v>
                </c:pt>
                <c:pt idx="59">
                  <c:v>43095</c:v>
                </c:pt>
                <c:pt idx="60">
                  <c:v>43096</c:v>
                </c:pt>
                <c:pt idx="61">
                  <c:v>43097</c:v>
                </c:pt>
                <c:pt idx="62">
                  <c:v>43098</c:v>
                </c:pt>
                <c:pt idx="63">
                  <c:v>43102</c:v>
                </c:pt>
                <c:pt idx="64">
                  <c:v>43103</c:v>
                </c:pt>
                <c:pt idx="65">
                  <c:v>43104</c:v>
                </c:pt>
                <c:pt idx="66">
                  <c:v>43105</c:v>
                </c:pt>
                <c:pt idx="67">
                  <c:v>43108</c:v>
                </c:pt>
                <c:pt idx="68">
                  <c:v>43109</c:v>
                </c:pt>
                <c:pt idx="69">
                  <c:v>43110</c:v>
                </c:pt>
                <c:pt idx="70">
                  <c:v>43111</c:v>
                </c:pt>
                <c:pt idx="71">
                  <c:v>43112</c:v>
                </c:pt>
                <c:pt idx="72">
                  <c:v>43116</c:v>
                </c:pt>
                <c:pt idx="73">
                  <c:v>43117</c:v>
                </c:pt>
                <c:pt idx="74">
                  <c:v>43118</c:v>
                </c:pt>
                <c:pt idx="75">
                  <c:v>43119</c:v>
                </c:pt>
                <c:pt idx="76">
                  <c:v>43122</c:v>
                </c:pt>
                <c:pt idx="77">
                  <c:v>43123</c:v>
                </c:pt>
                <c:pt idx="78">
                  <c:v>43124</c:v>
                </c:pt>
                <c:pt idx="79">
                  <c:v>43125</c:v>
                </c:pt>
                <c:pt idx="80">
                  <c:v>43126</c:v>
                </c:pt>
                <c:pt idx="81">
                  <c:v>43129</c:v>
                </c:pt>
                <c:pt idx="82">
                  <c:v>43130</c:v>
                </c:pt>
                <c:pt idx="83">
                  <c:v>43131</c:v>
                </c:pt>
                <c:pt idx="84">
                  <c:v>43132</c:v>
                </c:pt>
                <c:pt idx="85">
                  <c:v>43133</c:v>
                </c:pt>
                <c:pt idx="86">
                  <c:v>43136</c:v>
                </c:pt>
                <c:pt idx="87">
                  <c:v>43137</c:v>
                </c:pt>
                <c:pt idx="88">
                  <c:v>43138</c:v>
                </c:pt>
                <c:pt idx="89">
                  <c:v>43139</c:v>
                </c:pt>
                <c:pt idx="90">
                  <c:v>43140</c:v>
                </c:pt>
                <c:pt idx="91">
                  <c:v>43143</c:v>
                </c:pt>
                <c:pt idx="92">
                  <c:v>43144</c:v>
                </c:pt>
                <c:pt idx="93">
                  <c:v>43145</c:v>
                </c:pt>
                <c:pt idx="94">
                  <c:v>43146</c:v>
                </c:pt>
                <c:pt idx="95">
                  <c:v>43147</c:v>
                </c:pt>
                <c:pt idx="96">
                  <c:v>43151</c:v>
                </c:pt>
                <c:pt idx="97">
                  <c:v>43152</c:v>
                </c:pt>
                <c:pt idx="98">
                  <c:v>43153</c:v>
                </c:pt>
                <c:pt idx="99">
                  <c:v>43154</c:v>
                </c:pt>
                <c:pt idx="100">
                  <c:v>43157</c:v>
                </c:pt>
                <c:pt idx="101">
                  <c:v>43158</c:v>
                </c:pt>
                <c:pt idx="102">
                  <c:v>43159</c:v>
                </c:pt>
                <c:pt idx="103">
                  <c:v>43160</c:v>
                </c:pt>
                <c:pt idx="104">
                  <c:v>43161</c:v>
                </c:pt>
                <c:pt idx="105">
                  <c:v>43164</c:v>
                </c:pt>
                <c:pt idx="106">
                  <c:v>43165</c:v>
                </c:pt>
                <c:pt idx="107">
                  <c:v>43166</c:v>
                </c:pt>
                <c:pt idx="108">
                  <c:v>43167</c:v>
                </c:pt>
                <c:pt idx="109">
                  <c:v>43168</c:v>
                </c:pt>
                <c:pt idx="110">
                  <c:v>43171</c:v>
                </c:pt>
                <c:pt idx="111">
                  <c:v>43172</c:v>
                </c:pt>
                <c:pt idx="112">
                  <c:v>43173</c:v>
                </c:pt>
                <c:pt idx="113">
                  <c:v>43174</c:v>
                </c:pt>
                <c:pt idx="114">
                  <c:v>43175</c:v>
                </c:pt>
                <c:pt idx="115">
                  <c:v>43178</c:v>
                </c:pt>
                <c:pt idx="116">
                  <c:v>43179</c:v>
                </c:pt>
                <c:pt idx="117">
                  <c:v>43180</c:v>
                </c:pt>
                <c:pt idx="118">
                  <c:v>43181</c:v>
                </c:pt>
                <c:pt idx="119">
                  <c:v>43182</c:v>
                </c:pt>
                <c:pt idx="120">
                  <c:v>43185</c:v>
                </c:pt>
                <c:pt idx="121">
                  <c:v>43186</c:v>
                </c:pt>
                <c:pt idx="122">
                  <c:v>43187</c:v>
                </c:pt>
                <c:pt idx="123">
                  <c:v>43188</c:v>
                </c:pt>
                <c:pt idx="124">
                  <c:v>43192</c:v>
                </c:pt>
                <c:pt idx="125">
                  <c:v>43193</c:v>
                </c:pt>
                <c:pt idx="126">
                  <c:v>43194</c:v>
                </c:pt>
                <c:pt idx="127">
                  <c:v>43195</c:v>
                </c:pt>
                <c:pt idx="128">
                  <c:v>43196</c:v>
                </c:pt>
                <c:pt idx="129">
                  <c:v>43199</c:v>
                </c:pt>
                <c:pt idx="130">
                  <c:v>43200</c:v>
                </c:pt>
                <c:pt idx="131">
                  <c:v>43201</c:v>
                </c:pt>
                <c:pt idx="132">
                  <c:v>43202</c:v>
                </c:pt>
                <c:pt idx="133">
                  <c:v>43203</c:v>
                </c:pt>
                <c:pt idx="134">
                  <c:v>43206</c:v>
                </c:pt>
                <c:pt idx="135">
                  <c:v>43207</c:v>
                </c:pt>
                <c:pt idx="136">
                  <c:v>43208</c:v>
                </c:pt>
                <c:pt idx="137">
                  <c:v>43209</c:v>
                </c:pt>
                <c:pt idx="138">
                  <c:v>43210</c:v>
                </c:pt>
                <c:pt idx="139">
                  <c:v>43213</c:v>
                </c:pt>
                <c:pt idx="140">
                  <c:v>43214</c:v>
                </c:pt>
                <c:pt idx="141">
                  <c:v>43215</c:v>
                </c:pt>
                <c:pt idx="142">
                  <c:v>43216</c:v>
                </c:pt>
                <c:pt idx="143">
                  <c:v>43217</c:v>
                </c:pt>
                <c:pt idx="144">
                  <c:v>43220</c:v>
                </c:pt>
                <c:pt idx="145">
                  <c:v>43221</c:v>
                </c:pt>
                <c:pt idx="146">
                  <c:v>43222</c:v>
                </c:pt>
                <c:pt idx="147">
                  <c:v>43223</c:v>
                </c:pt>
                <c:pt idx="148">
                  <c:v>43224</c:v>
                </c:pt>
                <c:pt idx="149">
                  <c:v>43227</c:v>
                </c:pt>
                <c:pt idx="150">
                  <c:v>43228</c:v>
                </c:pt>
                <c:pt idx="151">
                  <c:v>43229</c:v>
                </c:pt>
                <c:pt idx="152">
                  <c:v>43230</c:v>
                </c:pt>
                <c:pt idx="153">
                  <c:v>43231</c:v>
                </c:pt>
                <c:pt idx="154">
                  <c:v>43234</c:v>
                </c:pt>
                <c:pt idx="155">
                  <c:v>43235</c:v>
                </c:pt>
                <c:pt idx="156">
                  <c:v>43236</c:v>
                </c:pt>
                <c:pt idx="157">
                  <c:v>43237</c:v>
                </c:pt>
                <c:pt idx="158">
                  <c:v>43238</c:v>
                </c:pt>
                <c:pt idx="159">
                  <c:v>43241</c:v>
                </c:pt>
                <c:pt idx="160">
                  <c:v>43242</c:v>
                </c:pt>
                <c:pt idx="161">
                  <c:v>43243</c:v>
                </c:pt>
                <c:pt idx="162">
                  <c:v>43244</c:v>
                </c:pt>
                <c:pt idx="163">
                  <c:v>43245</c:v>
                </c:pt>
                <c:pt idx="164">
                  <c:v>43249</c:v>
                </c:pt>
                <c:pt idx="165">
                  <c:v>43250</c:v>
                </c:pt>
                <c:pt idx="166">
                  <c:v>43251</c:v>
                </c:pt>
                <c:pt idx="167">
                  <c:v>43252</c:v>
                </c:pt>
                <c:pt idx="168">
                  <c:v>43255</c:v>
                </c:pt>
                <c:pt idx="169">
                  <c:v>43256</c:v>
                </c:pt>
                <c:pt idx="170">
                  <c:v>43257</c:v>
                </c:pt>
                <c:pt idx="171">
                  <c:v>43258</c:v>
                </c:pt>
                <c:pt idx="172">
                  <c:v>43259</c:v>
                </c:pt>
                <c:pt idx="173">
                  <c:v>43262</c:v>
                </c:pt>
                <c:pt idx="174">
                  <c:v>43263</c:v>
                </c:pt>
                <c:pt idx="175">
                  <c:v>43264</c:v>
                </c:pt>
                <c:pt idx="176">
                  <c:v>43265</c:v>
                </c:pt>
                <c:pt idx="177">
                  <c:v>43266</c:v>
                </c:pt>
                <c:pt idx="178">
                  <c:v>43269</c:v>
                </c:pt>
                <c:pt idx="179">
                  <c:v>43270</c:v>
                </c:pt>
                <c:pt idx="180">
                  <c:v>43271</c:v>
                </c:pt>
                <c:pt idx="181">
                  <c:v>43272</c:v>
                </c:pt>
                <c:pt idx="182">
                  <c:v>43273</c:v>
                </c:pt>
                <c:pt idx="183">
                  <c:v>43276</c:v>
                </c:pt>
                <c:pt idx="184">
                  <c:v>43277</c:v>
                </c:pt>
                <c:pt idx="185">
                  <c:v>43278</c:v>
                </c:pt>
                <c:pt idx="186">
                  <c:v>43279</c:v>
                </c:pt>
                <c:pt idx="187">
                  <c:v>43280</c:v>
                </c:pt>
                <c:pt idx="188">
                  <c:v>43283</c:v>
                </c:pt>
                <c:pt idx="189">
                  <c:v>43284</c:v>
                </c:pt>
                <c:pt idx="190">
                  <c:v>43286</c:v>
                </c:pt>
                <c:pt idx="191">
                  <c:v>43287</c:v>
                </c:pt>
                <c:pt idx="192">
                  <c:v>43290</c:v>
                </c:pt>
                <c:pt idx="193">
                  <c:v>43291</c:v>
                </c:pt>
                <c:pt idx="194">
                  <c:v>43292</c:v>
                </c:pt>
                <c:pt idx="195">
                  <c:v>43293</c:v>
                </c:pt>
                <c:pt idx="196">
                  <c:v>43294</c:v>
                </c:pt>
                <c:pt idx="197">
                  <c:v>43297</c:v>
                </c:pt>
                <c:pt idx="198">
                  <c:v>43298</c:v>
                </c:pt>
                <c:pt idx="199">
                  <c:v>43299</c:v>
                </c:pt>
                <c:pt idx="200">
                  <c:v>43300</c:v>
                </c:pt>
                <c:pt idx="201">
                  <c:v>43301</c:v>
                </c:pt>
                <c:pt idx="202">
                  <c:v>43304</c:v>
                </c:pt>
                <c:pt idx="203">
                  <c:v>43305</c:v>
                </c:pt>
                <c:pt idx="204">
                  <c:v>43306</c:v>
                </c:pt>
                <c:pt idx="205">
                  <c:v>43307</c:v>
                </c:pt>
                <c:pt idx="206">
                  <c:v>43308</c:v>
                </c:pt>
                <c:pt idx="207">
                  <c:v>43311</c:v>
                </c:pt>
                <c:pt idx="208">
                  <c:v>43312</c:v>
                </c:pt>
                <c:pt idx="209">
                  <c:v>43313</c:v>
                </c:pt>
                <c:pt idx="210">
                  <c:v>43314</c:v>
                </c:pt>
                <c:pt idx="211">
                  <c:v>43315</c:v>
                </c:pt>
                <c:pt idx="212">
                  <c:v>43318</c:v>
                </c:pt>
                <c:pt idx="213">
                  <c:v>43319</c:v>
                </c:pt>
                <c:pt idx="214">
                  <c:v>43320</c:v>
                </c:pt>
                <c:pt idx="215">
                  <c:v>43321</c:v>
                </c:pt>
                <c:pt idx="216">
                  <c:v>43322</c:v>
                </c:pt>
                <c:pt idx="217">
                  <c:v>43325</c:v>
                </c:pt>
                <c:pt idx="218">
                  <c:v>43326</c:v>
                </c:pt>
                <c:pt idx="219">
                  <c:v>43327</c:v>
                </c:pt>
                <c:pt idx="220">
                  <c:v>43328</c:v>
                </c:pt>
                <c:pt idx="221">
                  <c:v>43329</c:v>
                </c:pt>
                <c:pt idx="222">
                  <c:v>43332</c:v>
                </c:pt>
                <c:pt idx="223">
                  <c:v>43333</c:v>
                </c:pt>
                <c:pt idx="224">
                  <c:v>43334</c:v>
                </c:pt>
                <c:pt idx="225">
                  <c:v>43335</c:v>
                </c:pt>
                <c:pt idx="226">
                  <c:v>43336</c:v>
                </c:pt>
                <c:pt idx="227">
                  <c:v>43339</c:v>
                </c:pt>
                <c:pt idx="228">
                  <c:v>43340</c:v>
                </c:pt>
                <c:pt idx="229">
                  <c:v>43341</c:v>
                </c:pt>
                <c:pt idx="230">
                  <c:v>43342</c:v>
                </c:pt>
                <c:pt idx="231">
                  <c:v>43343</c:v>
                </c:pt>
                <c:pt idx="232">
                  <c:v>43347</c:v>
                </c:pt>
                <c:pt idx="233">
                  <c:v>43348</c:v>
                </c:pt>
                <c:pt idx="234">
                  <c:v>43349</c:v>
                </c:pt>
                <c:pt idx="235">
                  <c:v>43350</c:v>
                </c:pt>
                <c:pt idx="236">
                  <c:v>43353</c:v>
                </c:pt>
                <c:pt idx="237">
                  <c:v>43354</c:v>
                </c:pt>
                <c:pt idx="238">
                  <c:v>43355</c:v>
                </c:pt>
                <c:pt idx="239">
                  <c:v>43356</c:v>
                </c:pt>
                <c:pt idx="240">
                  <c:v>43357</c:v>
                </c:pt>
                <c:pt idx="241">
                  <c:v>43360</c:v>
                </c:pt>
                <c:pt idx="242">
                  <c:v>43361</c:v>
                </c:pt>
                <c:pt idx="243">
                  <c:v>43362</c:v>
                </c:pt>
                <c:pt idx="244">
                  <c:v>43363</c:v>
                </c:pt>
                <c:pt idx="245">
                  <c:v>43364</c:v>
                </c:pt>
                <c:pt idx="246">
                  <c:v>43367</c:v>
                </c:pt>
                <c:pt idx="247">
                  <c:v>43368</c:v>
                </c:pt>
                <c:pt idx="248">
                  <c:v>43369</c:v>
                </c:pt>
                <c:pt idx="249">
                  <c:v>43370</c:v>
                </c:pt>
                <c:pt idx="250">
                  <c:v>43371</c:v>
                </c:pt>
                <c:pt idx="251">
                  <c:v>43374</c:v>
                </c:pt>
                <c:pt idx="252">
                  <c:v>43375</c:v>
                </c:pt>
                <c:pt idx="253">
                  <c:v>43376</c:v>
                </c:pt>
                <c:pt idx="254">
                  <c:v>43377</c:v>
                </c:pt>
                <c:pt idx="255">
                  <c:v>43378</c:v>
                </c:pt>
                <c:pt idx="256">
                  <c:v>43381</c:v>
                </c:pt>
                <c:pt idx="257">
                  <c:v>43382</c:v>
                </c:pt>
                <c:pt idx="258">
                  <c:v>43383</c:v>
                </c:pt>
                <c:pt idx="259">
                  <c:v>43384</c:v>
                </c:pt>
                <c:pt idx="260">
                  <c:v>43385</c:v>
                </c:pt>
                <c:pt idx="261">
                  <c:v>43388</c:v>
                </c:pt>
                <c:pt idx="262">
                  <c:v>43389</c:v>
                </c:pt>
                <c:pt idx="263">
                  <c:v>43390</c:v>
                </c:pt>
                <c:pt idx="264">
                  <c:v>43391</c:v>
                </c:pt>
                <c:pt idx="265">
                  <c:v>43392</c:v>
                </c:pt>
                <c:pt idx="266">
                  <c:v>43395</c:v>
                </c:pt>
                <c:pt idx="267">
                  <c:v>43396</c:v>
                </c:pt>
                <c:pt idx="268">
                  <c:v>43397</c:v>
                </c:pt>
                <c:pt idx="269">
                  <c:v>43398</c:v>
                </c:pt>
                <c:pt idx="270">
                  <c:v>43399</c:v>
                </c:pt>
                <c:pt idx="271">
                  <c:v>43402</c:v>
                </c:pt>
                <c:pt idx="272">
                  <c:v>43403</c:v>
                </c:pt>
                <c:pt idx="273">
                  <c:v>43404</c:v>
                </c:pt>
                <c:pt idx="274">
                  <c:v>43405</c:v>
                </c:pt>
                <c:pt idx="275">
                  <c:v>43406</c:v>
                </c:pt>
                <c:pt idx="276">
                  <c:v>43409</c:v>
                </c:pt>
                <c:pt idx="277">
                  <c:v>43410</c:v>
                </c:pt>
                <c:pt idx="278">
                  <c:v>43411</c:v>
                </c:pt>
                <c:pt idx="279">
                  <c:v>43412</c:v>
                </c:pt>
                <c:pt idx="280">
                  <c:v>43413</c:v>
                </c:pt>
                <c:pt idx="281">
                  <c:v>43416</c:v>
                </c:pt>
                <c:pt idx="282">
                  <c:v>43417</c:v>
                </c:pt>
                <c:pt idx="283">
                  <c:v>43418</c:v>
                </c:pt>
                <c:pt idx="284">
                  <c:v>43419</c:v>
                </c:pt>
                <c:pt idx="285">
                  <c:v>43420</c:v>
                </c:pt>
                <c:pt idx="286">
                  <c:v>43423</c:v>
                </c:pt>
                <c:pt idx="287">
                  <c:v>43424</c:v>
                </c:pt>
                <c:pt idx="288">
                  <c:v>43425</c:v>
                </c:pt>
                <c:pt idx="289">
                  <c:v>43427</c:v>
                </c:pt>
                <c:pt idx="290">
                  <c:v>43430</c:v>
                </c:pt>
                <c:pt idx="291">
                  <c:v>43431</c:v>
                </c:pt>
                <c:pt idx="292">
                  <c:v>43432</c:v>
                </c:pt>
                <c:pt idx="293">
                  <c:v>43433</c:v>
                </c:pt>
                <c:pt idx="294">
                  <c:v>43434</c:v>
                </c:pt>
                <c:pt idx="295">
                  <c:v>43437</c:v>
                </c:pt>
                <c:pt idx="296">
                  <c:v>43438</c:v>
                </c:pt>
                <c:pt idx="297">
                  <c:v>43440</c:v>
                </c:pt>
                <c:pt idx="298">
                  <c:v>43441</c:v>
                </c:pt>
                <c:pt idx="299">
                  <c:v>43444</c:v>
                </c:pt>
                <c:pt idx="300">
                  <c:v>43445</c:v>
                </c:pt>
                <c:pt idx="301">
                  <c:v>43446</c:v>
                </c:pt>
                <c:pt idx="302">
                  <c:v>43447</c:v>
                </c:pt>
                <c:pt idx="303">
                  <c:v>43448</c:v>
                </c:pt>
                <c:pt idx="304">
                  <c:v>43451</c:v>
                </c:pt>
                <c:pt idx="305">
                  <c:v>43452</c:v>
                </c:pt>
                <c:pt idx="306">
                  <c:v>43453</c:v>
                </c:pt>
                <c:pt idx="307">
                  <c:v>43454</c:v>
                </c:pt>
                <c:pt idx="308">
                  <c:v>43455</c:v>
                </c:pt>
                <c:pt idx="309">
                  <c:v>43458</c:v>
                </c:pt>
                <c:pt idx="310">
                  <c:v>43460</c:v>
                </c:pt>
                <c:pt idx="311">
                  <c:v>43461</c:v>
                </c:pt>
                <c:pt idx="312">
                  <c:v>43462</c:v>
                </c:pt>
                <c:pt idx="313">
                  <c:v>43465</c:v>
                </c:pt>
                <c:pt idx="314">
                  <c:v>43467</c:v>
                </c:pt>
                <c:pt idx="315">
                  <c:v>43468</c:v>
                </c:pt>
                <c:pt idx="316">
                  <c:v>43469</c:v>
                </c:pt>
                <c:pt idx="317">
                  <c:v>43472</c:v>
                </c:pt>
                <c:pt idx="318">
                  <c:v>43473</c:v>
                </c:pt>
                <c:pt idx="319">
                  <c:v>43474</c:v>
                </c:pt>
                <c:pt idx="320">
                  <c:v>43475</c:v>
                </c:pt>
                <c:pt idx="321">
                  <c:v>43476</c:v>
                </c:pt>
                <c:pt idx="322">
                  <c:v>43479</c:v>
                </c:pt>
                <c:pt idx="323">
                  <c:v>43480</c:v>
                </c:pt>
                <c:pt idx="324">
                  <c:v>43481</c:v>
                </c:pt>
                <c:pt idx="325">
                  <c:v>43482</c:v>
                </c:pt>
                <c:pt idx="326">
                  <c:v>43483</c:v>
                </c:pt>
                <c:pt idx="327">
                  <c:v>43487</c:v>
                </c:pt>
                <c:pt idx="328">
                  <c:v>43488</c:v>
                </c:pt>
                <c:pt idx="329">
                  <c:v>43489</c:v>
                </c:pt>
                <c:pt idx="330">
                  <c:v>43490</c:v>
                </c:pt>
                <c:pt idx="331">
                  <c:v>43493</c:v>
                </c:pt>
                <c:pt idx="332">
                  <c:v>43494</c:v>
                </c:pt>
                <c:pt idx="333">
                  <c:v>43495</c:v>
                </c:pt>
                <c:pt idx="334">
                  <c:v>43496</c:v>
                </c:pt>
                <c:pt idx="335">
                  <c:v>43497</c:v>
                </c:pt>
                <c:pt idx="336">
                  <c:v>43500</c:v>
                </c:pt>
                <c:pt idx="337">
                  <c:v>43501</c:v>
                </c:pt>
                <c:pt idx="338">
                  <c:v>43502</c:v>
                </c:pt>
                <c:pt idx="339">
                  <c:v>43503</c:v>
                </c:pt>
                <c:pt idx="340">
                  <c:v>43504</c:v>
                </c:pt>
                <c:pt idx="341">
                  <c:v>43507</c:v>
                </c:pt>
                <c:pt idx="342">
                  <c:v>43508</c:v>
                </c:pt>
                <c:pt idx="343">
                  <c:v>43509</c:v>
                </c:pt>
                <c:pt idx="344">
                  <c:v>43510</c:v>
                </c:pt>
                <c:pt idx="345">
                  <c:v>43511</c:v>
                </c:pt>
                <c:pt idx="346">
                  <c:v>43515</c:v>
                </c:pt>
                <c:pt idx="347">
                  <c:v>43516</c:v>
                </c:pt>
                <c:pt idx="348">
                  <c:v>43517</c:v>
                </c:pt>
                <c:pt idx="349">
                  <c:v>43518</c:v>
                </c:pt>
                <c:pt idx="350">
                  <c:v>43521</c:v>
                </c:pt>
                <c:pt idx="351">
                  <c:v>43522</c:v>
                </c:pt>
                <c:pt idx="352">
                  <c:v>43523</c:v>
                </c:pt>
                <c:pt idx="353">
                  <c:v>43524</c:v>
                </c:pt>
                <c:pt idx="354">
                  <c:v>43525</c:v>
                </c:pt>
                <c:pt idx="355">
                  <c:v>43528</c:v>
                </c:pt>
                <c:pt idx="356">
                  <c:v>43529</c:v>
                </c:pt>
                <c:pt idx="357">
                  <c:v>43530</c:v>
                </c:pt>
                <c:pt idx="358">
                  <c:v>43531</c:v>
                </c:pt>
                <c:pt idx="359">
                  <c:v>43532</c:v>
                </c:pt>
                <c:pt idx="360">
                  <c:v>43535</c:v>
                </c:pt>
                <c:pt idx="361">
                  <c:v>43536</c:v>
                </c:pt>
                <c:pt idx="362">
                  <c:v>43537</c:v>
                </c:pt>
                <c:pt idx="363">
                  <c:v>43538</c:v>
                </c:pt>
                <c:pt idx="364">
                  <c:v>43539</c:v>
                </c:pt>
                <c:pt idx="365">
                  <c:v>43542</c:v>
                </c:pt>
                <c:pt idx="366">
                  <c:v>43543</c:v>
                </c:pt>
                <c:pt idx="367">
                  <c:v>43544</c:v>
                </c:pt>
                <c:pt idx="368">
                  <c:v>43545</c:v>
                </c:pt>
                <c:pt idx="369">
                  <c:v>43546</c:v>
                </c:pt>
                <c:pt idx="370">
                  <c:v>43549</c:v>
                </c:pt>
                <c:pt idx="371">
                  <c:v>43550</c:v>
                </c:pt>
                <c:pt idx="372">
                  <c:v>43551</c:v>
                </c:pt>
                <c:pt idx="373">
                  <c:v>43552</c:v>
                </c:pt>
                <c:pt idx="374">
                  <c:v>43553</c:v>
                </c:pt>
                <c:pt idx="375">
                  <c:v>43556</c:v>
                </c:pt>
                <c:pt idx="376">
                  <c:v>43557</c:v>
                </c:pt>
                <c:pt idx="377">
                  <c:v>43558</c:v>
                </c:pt>
                <c:pt idx="378">
                  <c:v>43559</c:v>
                </c:pt>
                <c:pt idx="379">
                  <c:v>43560</c:v>
                </c:pt>
                <c:pt idx="380">
                  <c:v>43563</c:v>
                </c:pt>
                <c:pt idx="381">
                  <c:v>43564</c:v>
                </c:pt>
                <c:pt idx="382">
                  <c:v>43565</c:v>
                </c:pt>
                <c:pt idx="383">
                  <c:v>43566</c:v>
                </c:pt>
                <c:pt idx="384">
                  <c:v>43567</c:v>
                </c:pt>
                <c:pt idx="385">
                  <c:v>43570</c:v>
                </c:pt>
                <c:pt idx="386">
                  <c:v>43571</c:v>
                </c:pt>
                <c:pt idx="387">
                  <c:v>43572</c:v>
                </c:pt>
                <c:pt idx="388">
                  <c:v>43573</c:v>
                </c:pt>
                <c:pt idx="389">
                  <c:v>43577</c:v>
                </c:pt>
                <c:pt idx="390">
                  <c:v>43578</c:v>
                </c:pt>
                <c:pt idx="391">
                  <c:v>43579</c:v>
                </c:pt>
                <c:pt idx="392">
                  <c:v>43580</c:v>
                </c:pt>
                <c:pt idx="393">
                  <c:v>43581</c:v>
                </c:pt>
                <c:pt idx="394">
                  <c:v>43584</c:v>
                </c:pt>
                <c:pt idx="395">
                  <c:v>43585</c:v>
                </c:pt>
                <c:pt idx="396">
                  <c:v>43586</c:v>
                </c:pt>
                <c:pt idx="397">
                  <c:v>43587</c:v>
                </c:pt>
                <c:pt idx="398">
                  <c:v>43588</c:v>
                </c:pt>
                <c:pt idx="399">
                  <c:v>43591</c:v>
                </c:pt>
                <c:pt idx="400">
                  <c:v>43592</c:v>
                </c:pt>
                <c:pt idx="401">
                  <c:v>43593</c:v>
                </c:pt>
                <c:pt idx="402">
                  <c:v>43594</c:v>
                </c:pt>
                <c:pt idx="403">
                  <c:v>43595</c:v>
                </c:pt>
                <c:pt idx="404">
                  <c:v>43598</c:v>
                </c:pt>
                <c:pt idx="405">
                  <c:v>43599</c:v>
                </c:pt>
                <c:pt idx="406">
                  <c:v>43600</c:v>
                </c:pt>
                <c:pt idx="407">
                  <c:v>43601</c:v>
                </c:pt>
                <c:pt idx="408">
                  <c:v>43602</c:v>
                </c:pt>
                <c:pt idx="409">
                  <c:v>43605</c:v>
                </c:pt>
                <c:pt idx="410">
                  <c:v>43606</c:v>
                </c:pt>
                <c:pt idx="411">
                  <c:v>43607</c:v>
                </c:pt>
                <c:pt idx="412">
                  <c:v>43608</c:v>
                </c:pt>
                <c:pt idx="413">
                  <c:v>43609</c:v>
                </c:pt>
                <c:pt idx="414">
                  <c:v>43613</c:v>
                </c:pt>
                <c:pt idx="415">
                  <c:v>43614</c:v>
                </c:pt>
                <c:pt idx="416">
                  <c:v>43615</c:v>
                </c:pt>
                <c:pt idx="417">
                  <c:v>43616</c:v>
                </c:pt>
                <c:pt idx="418">
                  <c:v>43619</c:v>
                </c:pt>
                <c:pt idx="419">
                  <c:v>43620</c:v>
                </c:pt>
                <c:pt idx="420">
                  <c:v>43621</c:v>
                </c:pt>
                <c:pt idx="421">
                  <c:v>43622</c:v>
                </c:pt>
                <c:pt idx="422">
                  <c:v>43623</c:v>
                </c:pt>
                <c:pt idx="423">
                  <c:v>43626</c:v>
                </c:pt>
                <c:pt idx="424">
                  <c:v>43627</c:v>
                </c:pt>
                <c:pt idx="425">
                  <c:v>43628</c:v>
                </c:pt>
                <c:pt idx="426">
                  <c:v>43629</c:v>
                </c:pt>
                <c:pt idx="427">
                  <c:v>43630</c:v>
                </c:pt>
                <c:pt idx="428">
                  <c:v>43633</c:v>
                </c:pt>
                <c:pt idx="429">
                  <c:v>43634</c:v>
                </c:pt>
                <c:pt idx="430">
                  <c:v>43635</c:v>
                </c:pt>
                <c:pt idx="431">
                  <c:v>43636</c:v>
                </c:pt>
                <c:pt idx="432">
                  <c:v>43637</c:v>
                </c:pt>
                <c:pt idx="433">
                  <c:v>43640</c:v>
                </c:pt>
                <c:pt idx="434">
                  <c:v>43641</c:v>
                </c:pt>
                <c:pt idx="435">
                  <c:v>43642</c:v>
                </c:pt>
                <c:pt idx="436">
                  <c:v>43643</c:v>
                </c:pt>
                <c:pt idx="437">
                  <c:v>43644</c:v>
                </c:pt>
                <c:pt idx="438">
                  <c:v>43647</c:v>
                </c:pt>
                <c:pt idx="439">
                  <c:v>43648</c:v>
                </c:pt>
                <c:pt idx="440">
                  <c:v>43649</c:v>
                </c:pt>
                <c:pt idx="441">
                  <c:v>43651</c:v>
                </c:pt>
                <c:pt idx="442">
                  <c:v>43654</c:v>
                </c:pt>
                <c:pt idx="443">
                  <c:v>43655</c:v>
                </c:pt>
                <c:pt idx="444">
                  <c:v>43656</c:v>
                </c:pt>
                <c:pt idx="445">
                  <c:v>43657</c:v>
                </c:pt>
                <c:pt idx="446">
                  <c:v>43658</c:v>
                </c:pt>
                <c:pt idx="447">
                  <c:v>43661</c:v>
                </c:pt>
                <c:pt idx="448">
                  <c:v>43662</c:v>
                </c:pt>
                <c:pt idx="449">
                  <c:v>43663</c:v>
                </c:pt>
                <c:pt idx="450">
                  <c:v>43664</c:v>
                </c:pt>
                <c:pt idx="451">
                  <c:v>43665</c:v>
                </c:pt>
                <c:pt idx="452">
                  <c:v>43668</c:v>
                </c:pt>
                <c:pt idx="453">
                  <c:v>43669</c:v>
                </c:pt>
                <c:pt idx="454">
                  <c:v>43670</c:v>
                </c:pt>
                <c:pt idx="455">
                  <c:v>43671</c:v>
                </c:pt>
                <c:pt idx="456">
                  <c:v>43672</c:v>
                </c:pt>
                <c:pt idx="457">
                  <c:v>43675</c:v>
                </c:pt>
                <c:pt idx="458">
                  <c:v>43676</c:v>
                </c:pt>
                <c:pt idx="459">
                  <c:v>43677</c:v>
                </c:pt>
                <c:pt idx="460">
                  <c:v>43678</c:v>
                </c:pt>
                <c:pt idx="461">
                  <c:v>43679</c:v>
                </c:pt>
                <c:pt idx="462">
                  <c:v>43682</c:v>
                </c:pt>
                <c:pt idx="463">
                  <c:v>43683</c:v>
                </c:pt>
                <c:pt idx="464">
                  <c:v>43684</c:v>
                </c:pt>
                <c:pt idx="465">
                  <c:v>43685</c:v>
                </c:pt>
                <c:pt idx="466">
                  <c:v>43686</c:v>
                </c:pt>
                <c:pt idx="467">
                  <c:v>43689</c:v>
                </c:pt>
                <c:pt idx="468">
                  <c:v>43690</c:v>
                </c:pt>
                <c:pt idx="469">
                  <c:v>43691</c:v>
                </c:pt>
                <c:pt idx="470">
                  <c:v>43692</c:v>
                </c:pt>
                <c:pt idx="471">
                  <c:v>43693</c:v>
                </c:pt>
                <c:pt idx="472">
                  <c:v>43696</c:v>
                </c:pt>
                <c:pt idx="473">
                  <c:v>43697</c:v>
                </c:pt>
                <c:pt idx="474">
                  <c:v>43698</c:v>
                </c:pt>
                <c:pt idx="475">
                  <c:v>43699</c:v>
                </c:pt>
                <c:pt idx="476">
                  <c:v>43700</c:v>
                </c:pt>
                <c:pt idx="477">
                  <c:v>43703</c:v>
                </c:pt>
                <c:pt idx="478">
                  <c:v>43704</c:v>
                </c:pt>
                <c:pt idx="479">
                  <c:v>43705</c:v>
                </c:pt>
                <c:pt idx="480">
                  <c:v>43706</c:v>
                </c:pt>
                <c:pt idx="481">
                  <c:v>43707</c:v>
                </c:pt>
                <c:pt idx="482">
                  <c:v>43711</c:v>
                </c:pt>
                <c:pt idx="483">
                  <c:v>43712</c:v>
                </c:pt>
                <c:pt idx="484">
                  <c:v>43713</c:v>
                </c:pt>
                <c:pt idx="485">
                  <c:v>43714</c:v>
                </c:pt>
                <c:pt idx="486">
                  <c:v>43717</c:v>
                </c:pt>
                <c:pt idx="487">
                  <c:v>43718</c:v>
                </c:pt>
                <c:pt idx="488">
                  <c:v>43719</c:v>
                </c:pt>
                <c:pt idx="489">
                  <c:v>43720</c:v>
                </c:pt>
                <c:pt idx="490">
                  <c:v>43721</c:v>
                </c:pt>
                <c:pt idx="491">
                  <c:v>43724</c:v>
                </c:pt>
                <c:pt idx="492">
                  <c:v>43725</c:v>
                </c:pt>
                <c:pt idx="493">
                  <c:v>43726</c:v>
                </c:pt>
                <c:pt idx="494">
                  <c:v>43727</c:v>
                </c:pt>
                <c:pt idx="495">
                  <c:v>43728</c:v>
                </c:pt>
                <c:pt idx="496">
                  <c:v>43731</c:v>
                </c:pt>
                <c:pt idx="497">
                  <c:v>43732</c:v>
                </c:pt>
                <c:pt idx="498">
                  <c:v>43733</c:v>
                </c:pt>
                <c:pt idx="499">
                  <c:v>43734</c:v>
                </c:pt>
                <c:pt idx="500">
                  <c:v>43735</c:v>
                </c:pt>
                <c:pt idx="501">
                  <c:v>43738</c:v>
                </c:pt>
                <c:pt idx="502">
                  <c:v>43739</c:v>
                </c:pt>
                <c:pt idx="503">
                  <c:v>43740</c:v>
                </c:pt>
                <c:pt idx="504">
                  <c:v>43741</c:v>
                </c:pt>
                <c:pt idx="505">
                  <c:v>43742</c:v>
                </c:pt>
                <c:pt idx="506">
                  <c:v>43745</c:v>
                </c:pt>
                <c:pt idx="507">
                  <c:v>43746</c:v>
                </c:pt>
                <c:pt idx="508">
                  <c:v>43747</c:v>
                </c:pt>
                <c:pt idx="509">
                  <c:v>43748</c:v>
                </c:pt>
                <c:pt idx="510">
                  <c:v>43749</c:v>
                </c:pt>
                <c:pt idx="511">
                  <c:v>43752</c:v>
                </c:pt>
                <c:pt idx="512">
                  <c:v>43753</c:v>
                </c:pt>
                <c:pt idx="513">
                  <c:v>43754</c:v>
                </c:pt>
                <c:pt idx="514">
                  <c:v>43755</c:v>
                </c:pt>
                <c:pt idx="515">
                  <c:v>43756</c:v>
                </c:pt>
                <c:pt idx="516">
                  <c:v>43759</c:v>
                </c:pt>
                <c:pt idx="517">
                  <c:v>43760</c:v>
                </c:pt>
                <c:pt idx="518">
                  <c:v>43761</c:v>
                </c:pt>
                <c:pt idx="519">
                  <c:v>43762</c:v>
                </c:pt>
                <c:pt idx="520">
                  <c:v>43763</c:v>
                </c:pt>
                <c:pt idx="521">
                  <c:v>43766</c:v>
                </c:pt>
                <c:pt idx="522">
                  <c:v>43767</c:v>
                </c:pt>
                <c:pt idx="523">
                  <c:v>43768</c:v>
                </c:pt>
                <c:pt idx="524">
                  <c:v>43769</c:v>
                </c:pt>
                <c:pt idx="525">
                  <c:v>43770</c:v>
                </c:pt>
                <c:pt idx="526">
                  <c:v>43773</c:v>
                </c:pt>
                <c:pt idx="527">
                  <c:v>43774</c:v>
                </c:pt>
                <c:pt idx="528">
                  <c:v>43775</c:v>
                </c:pt>
                <c:pt idx="529">
                  <c:v>43776</c:v>
                </c:pt>
                <c:pt idx="530">
                  <c:v>43777</c:v>
                </c:pt>
                <c:pt idx="531">
                  <c:v>43780</c:v>
                </c:pt>
                <c:pt idx="532">
                  <c:v>43781</c:v>
                </c:pt>
                <c:pt idx="533">
                  <c:v>43782</c:v>
                </c:pt>
                <c:pt idx="534">
                  <c:v>43783</c:v>
                </c:pt>
                <c:pt idx="535">
                  <c:v>43784</c:v>
                </c:pt>
                <c:pt idx="536">
                  <c:v>43787</c:v>
                </c:pt>
                <c:pt idx="537">
                  <c:v>43788</c:v>
                </c:pt>
                <c:pt idx="538">
                  <c:v>43789</c:v>
                </c:pt>
                <c:pt idx="539">
                  <c:v>43790</c:v>
                </c:pt>
                <c:pt idx="540">
                  <c:v>43791</c:v>
                </c:pt>
                <c:pt idx="541">
                  <c:v>43794</c:v>
                </c:pt>
                <c:pt idx="542">
                  <c:v>43795</c:v>
                </c:pt>
                <c:pt idx="543">
                  <c:v>43796</c:v>
                </c:pt>
                <c:pt idx="544">
                  <c:v>43798</c:v>
                </c:pt>
                <c:pt idx="545">
                  <c:v>43801</c:v>
                </c:pt>
                <c:pt idx="546">
                  <c:v>43802</c:v>
                </c:pt>
                <c:pt idx="547">
                  <c:v>43803</c:v>
                </c:pt>
                <c:pt idx="548">
                  <c:v>43804</c:v>
                </c:pt>
                <c:pt idx="549">
                  <c:v>43805</c:v>
                </c:pt>
                <c:pt idx="550">
                  <c:v>43808</c:v>
                </c:pt>
                <c:pt idx="551">
                  <c:v>43809</c:v>
                </c:pt>
                <c:pt idx="552">
                  <c:v>43810</c:v>
                </c:pt>
                <c:pt idx="553">
                  <c:v>43811</c:v>
                </c:pt>
                <c:pt idx="554">
                  <c:v>43812</c:v>
                </c:pt>
                <c:pt idx="555">
                  <c:v>43815</c:v>
                </c:pt>
                <c:pt idx="556">
                  <c:v>43816</c:v>
                </c:pt>
                <c:pt idx="557">
                  <c:v>43817</c:v>
                </c:pt>
                <c:pt idx="558">
                  <c:v>43818</c:v>
                </c:pt>
                <c:pt idx="559">
                  <c:v>43819</c:v>
                </c:pt>
                <c:pt idx="560">
                  <c:v>43822</c:v>
                </c:pt>
                <c:pt idx="561">
                  <c:v>43823</c:v>
                </c:pt>
                <c:pt idx="562">
                  <c:v>43825</c:v>
                </c:pt>
                <c:pt idx="563">
                  <c:v>43826</c:v>
                </c:pt>
                <c:pt idx="564">
                  <c:v>43829</c:v>
                </c:pt>
                <c:pt idx="565">
                  <c:v>43830</c:v>
                </c:pt>
                <c:pt idx="566">
                  <c:v>43832</c:v>
                </c:pt>
                <c:pt idx="567">
                  <c:v>43833</c:v>
                </c:pt>
                <c:pt idx="568">
                  <c:v>43836</c:v>
                </c:pt>
                <c:pt idx="569">
                  <c:v>43837</c:v>
                </c:pt>
                <c:pt idx="570">
                  <c:v>43838</c:v>
                </c:pt>
                <c:pt idx="571">
                  <c:v>43839</c:v>
                </c:pt>
                <c:pt idx="572">
                  <c:v>43840</c:v>
                </c:pt>
                <c:pt idx="573">
                  <c:v>43843</c:v>
                </c:pt>
                <c:pt idx="574">
                  <c:v>43844</c:v>
                </c:pt>
                <c:pt idx="575">
                  <c:v>43845</c:v>
                </c:pt>
                <c:pt idx="576">
                  <c:v>43846</c:v>
                </c:pt>
                <c:pt idx="577">
                  <c:v>43847</c:v>
                </c:pt>
                <c:pt idx="578">
                  <c:v>43851</c:v>
                </c:pt>
                <c:pt idx="579">
                  <c:v>43852</c:v>
                </c:pt>
                <c:pt idx="580">
                  <c:v>43853</c:v>
                </c:pt>
                <c:pt idx="581">
                  <c:v>43854</c:v>
                </c:pt>
                <c:pt idx="582">
                  <c:v>43857</c:v>
                </c:pt>
                <c:pt idx="583">
                  <c:v>43858</c:v>
                </c:pt>
                <c:pt idx="584">
                  <c:v>43859</c:v>
                </c:pt>
                <c:pt idx="585">
                  <c:v>43860</c:v>
                </c:pt>
                <c:pt idx="586">
                  <c:v>43861</c:v>
                </c:pt>
                <c:pt idx="587">
                  <c:v>43864</c:v>
                </c:pt>
                <c:pt idx="588">
                  <c:v>43865</c:v>
                </c:pt>
                <c:pt idx="589">
                  <c:v>43866</c:v>
                </c:pt>
                <c:pt idx="590">
                  <c:v>43867</c:v>
                </c:pt>
                <c:pt idx="591">
                  <c:v>43868</c:v>
                </c:pt>
                <c:pt idx="592">
                  <c:v>43871</c:v>
                </c:pt>
                <c:pt idx="593">
                  <c:v>43872</c:v>
                </c:pt>
                <c:pt idx="594">
                  <c:v>43873</c:v>
                </c:pt>
                <c:pt idx="595">
                  <c:v>43874</c:v>
                </c:pt>
                <c:pt idx="596">
                  <c:v>43875</c:v>
                </c:pt>
                <c:pt idx="597">
                  <c:v>43879</c:v>
                </c:pt>
                <c:pt idx="598">
                  <c:v>43880</c:v>
                </c:pt>
                <c:pt idx="599">
                  <c:v>43881</c:v>
                </c:pt>
                <c:pt idx="600">
                  <c:v>43882</c:v>
                </c:pt>
                <c:pt idx="601">
                  <c:v>43885</c:v>
                </c:pt>
                <c:pt idx="602">
                  <c:v>43886</c:v>
                </c:pt>
                <c:pt idx="603">
                  <c:v>43887</c:v>
                </c:pt>
                <c:pt idx="604">
                  <c:v>43888</c:v>
                </c:pt>
                <c:pt idx="605">
                  <c:v>43889</c:v>
                </c:pt>
                <c:pt idx="606">
                  <c:v>43892</c:v>
                </c:pt>
                <c:pt idx="607">
                  <c:v>43893</c:v>
                </c:pt>
                <c:pt idx="608">
                  <c:v>43894</c:v>
                </c:pt>
                <c:pt idx="609">
                  <c:v>43895</c:v>
                </c:pt>
                <c:pt idx="610">
                  <c:v>43896</c:v>
                </c:pt>
                <c:pt idx="611">
                  <c:v>43899</c:v>
                </c:pt>
                <c:pt idx="612">
                  <c:v>43900</c:v>
                </c:pt>
                <c:pt idx="613">
                  <c:v>43901</c:v>
                </c:pt>
                <c:pt idx="614">
                  <c:v>43902</c:v>
                </c:pt>
                <c:pt idx="615">
                  <c:v>43903</c:v>
                </c:pt>
                <c:pt idx="616">
                  <c:v>43906</c:v>
                </c:pt>
                <c:pt idx="617">
                  <c:v>43907</c:v>
                </c:pt>
                <c:pt idx="618">
                  <c:v>43908</c:v>
                </c:pt>
                <c:pt idx="619">
                  <c:v>43909</c:v>
                </c:pt>
                <c:pt idx="620">
                  <c:v>43910</c:v>
                </c:pt>
                <c:pt idx="621">
                  <c:v>43913</c:v>
                </c:pt>
                <c:pt idx="622">
                  <c:v>43914</c:v>
                </c:pt>
                <c:pt idx="623">
                  <c:v>43915</c:v>
                </c:pt>
                <c:pt idx="624">
                  <c:v>43916</c:v>
                </c:pt>
                <c:pt idx="625">
                  <c:v>43917</c:v>
                </c:pt>
                <c:pt idx="626">
                  <c:v>43920</c:v>
                </c:pt>
                <c:pt idx="627">
                  <c:v>43921</c:v>
                </c:pt>
                <c:pt idx="628">
                  <c:v>43922</c:v>
                </c:pt>
                <c:pt idx="629">
                  <c:v>43923</c:v>
                </c:pt>
                <c:pt idx="630">
                  <c:v>43924</c:v>
                </c:pt>
                <c:pt idx="631">
                  <c:v>43927</c:v>
                </c:pt>
                <c:pt idx="632">
                  <c:v>43928</c:v>
                </c:pt>
                <c:pt idx="633">
                  <c:v>43929</c:v>
                </c:pt>
                <c:pt idx="634">
                  <c:v>43930</c:v>
                </c:pt>
                <c:pt idx="635">
                  <c:v>43934</c:v>
                </c:pt>
                <c:pt idx="636">
                  <c:v>43935</c:v>
                </c:pt>
                <c:pt idx="637">
                  <c:v>43936</c:v>
                </c:pt>
                <c:pt idx="638">
                  <c:v>43937</c:v>
                </c:pt>
                <c:pt idx="639">
                  <c:v>43938</c:v>
                </c:pt>
                <c:pt idx="640">
                  <c:v>43941</c:v>
                </c:pt>
                <c:pt idx="641">
                  <c:v>43942</c:v>
                </c:pt>
                <c:pt idx="642">
                  <c:v>43943</c:v>
                </c:pt>
                <c:pt idx="643">
                  <c:v>43944</c:v>
                </c:pt>
                <c:pt idx="644">
                  <c:v>43945</c:v>
                </c:pt>
                <c:pt idx="645">
                  <c:v>43948</c:v>
                </c:pt>
                <c:pt idx="646">
                  <c:v>43949</c:v>
                </c:pt>
                <c:pt idx="647">
                  <c:v>43950</c:v>
                </c:pt>
                <c:pt idx="648">
                  <c:v>43951</c:v>
                </c:pt>
                <c:pt idx="649">
                  <c:v>43952</c:v>
                </c:pt>
                <c:pt idx="650">
                  <c:v>43955</c:v>
                </c:pt>
                <c:pt idx="651">
                  <c:v>43956</c:v>
                </c:pt>
                <c:pt idx="652">
                  <c:v>43957</c:v>
                </c:pt>
                <c:pt idx="653">
                  <c:v>43958</c:v>
                </c:pt>
                <c:pt idx="654">
                  <c:v>43959</c:v>
                </c:pt>
                <c:pt idx="655">
                  <c:v>43962</c:v>
                </c:pt>
                <c:pt idx="656">
                  <c:v>43963</c:v>
                </c:pt>
                <c:pt idx="657">
                  <c:v>43964</c:v>
                </c:pt>
                <c:pt idx="658">
                  <c:v>43965</c:v>
                </c:pt>
                <c:pt idx="659">
                  <c:v>43966</c:v>
                </c:pt>
                <c:pt idx="660">
                  <c:v>43969</c:v>
                </c:pt>
                <c:pt idx="661">
                  <c:v>43970</c:v>
                </c:pt>
                <c:pt idx="662">
                  <c:v>43971</c:v>
                </c:pt>
                <c:pt idx="663">
                  <c:v>43972</c:v>
                </c:pt>
                <c:pt idx="664">
                  <c:v>43973</c:v>
                </c:pt>
                <c:pt idx="665">
                  <c:v>43977</c:v>
                </c:pt>
                <c:pt idx="666">
                  <c:v>43978</c:v>
                </c:pt>
                <c:pt idx="667">
                  <c:v>43979</c:v>
                </c:pt>
                <c:pt idx="668">
                  <c:v>43980</c:v>
                </c:pt>
                <c:pt idx="669">
                  <c:v>43983</c:v>
                </c:pt>
                <c:pt idx="670">
                  <c:v>43984</c:v>
                </c:pt>
                <c:pt idx="671">
                  <c:v>43985</c:v>
                </c:pt>
                <c:pt idx="672">
                  <c:v>43986</c:v>
                </c:pt>
                <c:pt idx="673">
                  <c:v>43987</c:v>
                </c:pt>
                <c:pt idx="674">
                  <c:v>43990</c:v>
                </c:pt>
                <c:pt idx="675">
                  <c:v>43991</c:v>
                </c:pt>
                <c:pt idx="676">
                  <c:v>43992</c:v>
                </c:pt>
                <c:pt idx="677">
                  <c:v>43993</c:v>
                </c:pt>
                <c:pt idx="678">
                  <c:v>43994</c:v>
                </c:pt>
                <c:pt idx="679">
                  <c:v>43997</c:v>
                </c:pt>
                <c:pt idx="680">
                  <c:v>43998</c:v>
                </c:pt>
                <c:pt idx="681">
                  <c:v>43999</c:v>
                </c:pt>
                <c:pt idx="682">
                  <c:v>44000</c:v>
                </c:pt>
                <c:pt idx="683">
                  <c:v>44001</c:v>
                </c:pt>
                <c:pt idx="684">
                  <c:v>44004</c:v>
                </c:pt>
                <c:pt idx="685">
                  <c:v>44005</c:v>
                </c:pt>
                <c:pt idx="686">
                  <c:v>44006</c:v>
                </c:pt>
                <c:pt idx="687">
                  <c:v>44007</c:v>
                </c:pt>
                <c:pt idx="688">
                  <c:v>44008</c:v>
                </c:pt>
                <c:pt idx="689">
                  <c:v>44011</c:v>
                </c:pt>
                <c:pt idx="690">
                  <c:v>44012</c:v>
                </c:pt>
                <c:pt idx="691">
                  <c:v>44013</c:v>
                </c:pt>
                <c:pt idx="692">
                  <c:v>44014</c:v>
                </c:pt>
                <c:pt idx="693">
                  <c:v>44018</c:v>
                </c:pt>
                <c:pt idx="694">
                  <c:v>44019</c:v>
                </c:pt>
                <c:pt idx="695">
                  <c:v>44020</c:v>
                </c:pt>
                <c:pt idx="696">
                  <c:v>44021</c:v>
                </c:pt>
                <c:pt idx="697">
                  <c:v>44022</c:v>
                </c:pt>
                <c:pt idx="698">
                  <c:v>44025</c:v>
                </c:pt>
                <c:pt idx="699">
                  <c:v>44026</c:v>
                </c:pt>
                <c:pt idx="700">
                  <c:v>44027</c:v>
                </c:pt>
                <c:pt idx="701">
                  <c:v>44028</c:v>
                </c:pt>
                <c:pt idx="702">
                  <c:v>44029</c:v>
                </c:pt>
                <c:pt idx="703">
                  <c:v>44032</c:v>
                </c:pt>
                <c:pt idx="704">
                  <c:v>44033</c:v>
                </c:pt>
                <c:pt idx="705">
                  <c:v>44034</c:v>
                </c:pt>
                <c:pt idx="706">
                  <c:v>44035</c:v>
                </c:pt>
                <c:pt idx="707">
                  <c:v>44036</c:v>
                </c:pt>
                <c:pt idx="708">
                  <c:v>44039</c:v>
                </c:pt>
                <c:pt idx="709">
                  <c:v>44040</c:v>
                </c:pt>
                <c:pt idx="710">
                  <c:v>44041</c:v>
                </c:pt>
                <c:pt idx="711">
                  <c:v>44042</c:v>
                </c:pt>
                <c:pt idx="712">
                  <c:v>44043</c:v>
                </c:pt>
                <c:pt idx="713">
                  <c:v>44046</c:v>
                </c:pt>
                <c:pt idx="714">
                  <c:v>44047</c:v>
                </c:pt>
                <c:pt idx="715">
                  <c:v>44048</c:v>
                </c:pt>
                <c:pt idx="716">
                  <c:v>44049</c:v>
                </c:pt>
                <c:pt idx="717">
                  <c:v>44050</c:v>
                </c:pt>
                <c:pt idx="718">
                  <c:v>44053</c:v>
                </c:pt>
                <c:pt idx="719">
                  <c:v>44054</c:v>
                </c:pt>
                <c:pt idx="720">
                  <c:v>44055</c:v>
                </c:pt>
                <c:pt idx="721">
                  <c:v>44056</c:v>
                </c:pt>
                <c:pt idx="722">
                  <c:v>44057</c:v>
                </c:pt>
                <c:pt idx="723">
                  <c:v>44060</c:v>
                </c:pt>
                <c:pt idx="724">
                  <c:v>44061</c:v>
                </c:pt>
                <c:pt idx="725">
                  <c:v>44062</c:v>
                </c:pt>
                <c:pt idx="726">
                  <c:v>44063</c:v>
                </c:pt>
                <c:pt idx="727">
                  <c:v>44064</c:v>
                </c:pt>
                <c:pt idx="728">
                  <c:v>44067</c:v>
                </c:pt>
                <c:pt idx="729">
                  <c:v>44068</c:v>
                </c:pt>
                <c:pt idx="730">
                  <c:v>44069</c:v>
                </c:pt>
                <c:pt idx="731">
                  <c:v>44070</c:v>
                </c:pt>
                <c:pt idx="732">
                  <c:v>44071</c:v>
                </c:pt>
                <c:pt idx="733">
                  <c:v>44074</c:v>
                </c:pt>
                <c:pt idx="734">
                  <c:v>44075</c:v>
                </c:pt>
                <c:pt idx="735">
                  <c:v>44076</c:v>
                </c:pt>
                <c:pt idx="736">
                  <c:v>44077</c:v>
                </c:pt>
                <c:pt idx="737">
                  <c:v>44078</c:v>
                </c:pt>
                <c:pt idx="738">
                  <c:v>44082</c:v>
                </c:pt>
                <c:pt idx="739">
                  <c:v>44083</c:v>
                </c:pt>
                <c:pt idx="740">
                  <c:v>44084</c:v>
                </c:pt>
                <c:pt idx="741">
                  <c:v>44085</c:v>
                </c:pt>
                <c:pt idx="742">
                  <c:v>44088</c:v>
                </c:pt>
                <c:pt idx="743">
                  <c:v>44089</c:v>
                </c:pt>
                <c:pt idx="744">
                  <c:v>44090</c:v>
                </c:pt>
                <c:pt idx="745">
                  <c:v>44091</c:v>
                </c:pt>
                <c:pt idx="746">
                  <c:v>44092</c:v>
                </c:pt>
                <c:pt idx="747">
                  <c:v>44095</c:v>
                </c:pt>
                <c:pt idx="748">
                  <c:v>44096</c:v>
                </c:pt>
                <c:pt idx="749">
                  <c:v>44097</c:v>
                </c:pt>
                <c:pt idx="750">
                  <c:v>44098</c:v>
                </c:pt>
                <c:pt idx="751">
                  <c:v>44099</c:v>
                </c:pt>
                <c:pt idx="752">
                  <c:v>44102</c:v>
                </c:pt>
                <c:pt idx="753">
                  <c:v>44103</c:v>
                </c:pt>
                <c:pt idx="754">
                  <c:v>44104</c:v>
                </c:pt>
                <c:pt idx="755">
                  <c:v>44105</c:v>
                </c:pt>
                <c:pt idx="756">
                  <c:v>44106</c:v>
                </c:pt>
                <c:pt idx="757">
                  <c:v>44109</c:v>
                </c:pt>
                <c:pt idx="758">
                  <c:v>44110</c:v>
                </c:pt>
                <c:pt idx="759">
                  <c:v>44111</c:v>
                </c:pt>
                <c:pt idx="760">
                  <c:v>44112</c:v>
                </c:pt>
                <c:pt idx="761">
                  <c:v>44113</c:v>
                </c:pt>
                <c:pt idx="762">
                  <c:v>44116</c:v>
                </c:pt>
                <c:pt idx="763">
                  <c:v>44117</c:v>
                </c:pt>
                <c:pt idx="764">
                  <c:v>44118</c:v>
                </c:pt>
                <c:pt idx="765">
                  <c:v>44119</c:v>
                </c:pt>
                <c:pt idx="766">
                  <c:v>44120</c:v>
                </c:pt>
                <c:pt idx="767">
                  <c:v>44123</c:v>
                </c:pt>
                <c:pt idx="768">
                  <c:v>44124</c:v>
                </c:pt>
                <c:pt idx="769">
                  <c:v>44125</c:v>
                </c:pt>
                <c:pt idx="770">
                  <c:v>44126</c:v>
                </c:pt>
                <c:pt idx="771">
                  <c:v>44127</c:v>
                </c:pt>
                <c:pt idx="772">
                  <c:v>44130</c:v>
                </c:pt>
                <c:pt idx="773">
                  <c:v>44131</c:v>
                </c:pt>
                <c:pt idx="774">
                  <c:v>44132</c:v>
                </c:pt>
                <c:pt idx="775">
                  <c:v>44133</c:v>
                </c:pt>
                <c:pt idx="776">
                  <c:v>44134</c:v>
                </c:pt>
                <c:pt idx="777">
                  <c:v>44137</c:v>
                </c:pt>
                <c:pt idx="778">
                  <c:v>44138</c:v>
                </c:pt>
                <c:pt idx="779">
                  <c:v>44139</c:v>
                </c:pt>
                <c:pt idx="780">
                  <c:v>44140</c:v>
                </c:pt>
                <c:pt idx="781">
                  <c:v>44141</c:v>
                </c:pt>
                <c:pt idx="782">
                  <c:v>44144</c:v>
                </c:pt>
                <c:pt idx="783">
                  <c:v>44145</c:v>
                </c:pt>
                <c:pt idx="784">
                  <c:v>44146</c:v>
                </c:pt>
                <c:pt idx="785">
                  <c:v>44147</c:v>
                </c:pt>
                <c:pt idx="786">
                  <c:v>44148</c:v>
                </c:pt>
                <c:pt idx="787">
                  <c:v>44151</c:v>
                </c:pt>
                <c:pt idx="788">
                  <c:v>44152</c:v>
                </c:pt>
                <c:pt idx="789">
                  <c:v>44153</c:v>
                </c:pt>
                <c:pt idx="790">
                  <c:v>44154</c:v>
                </c:pt>
                <c:pt idx="791">
                  <c:v>44155</c:v>
                </c:pt>
                <c:pt idx="792">
                  <c:v>44158</c:v>
                </c:pt>
                <c:pt idx="793">
                  <c:v>44159</c:v>
                </c:pt>
                <c:pt idx="794">
                  <c:v>44160</c:v>
                </c:pt>
                <c:pt idx="795">
                  <c:v>44162</c:v>
                </c:pt>
                <c:pt idx="796">
                  <c:v>44165</c:v>
                </c:pt>
                <c:pt idx="797">
                  <c:v>44166</c:v>
                </c:pt>
                <c:pt idx="798">
                  <c:v>44167</c:v>
                </c:pt>
                <c:pt idx="799">
                  <c:v>44168</c:v>
                </c:pt>
                <c:pt idx="800">
                  <c:v>44169</c:v>
                </c:pt>
                <c:pt idx="801">
                  <c:v>44172</c:v>
                </c:pt>
                <c:pt idx="802">
                  <c:v>44173</c:v>
                </c:pt>
                <c:pt idx="803">
                  <c:v>44174</c:v>
                </c:pt>
                <c:pt idx="804">
                  <c:v>44175</c:v>
                </c:pt>
                <c:pt idx="805">
                  <c:v>44176</c:v>
                </c:pt>
                <c:pt idx="806">
                  <c:v>44179</c:v>
                </c:pt>
                <c:pt idx="807">
                  <c:v>44180</c:v>
                </c:pt>
                <c:pt idx="808">
                  <c:v>44181</c:v>
                </c:pt>
                <c:pt idx="809">
                  <c:v>44182</c:v>
                </c:pt>
                <c:pt idx="810">
                  <c:v>44183</c:v>
                </c:pt>
                <c:pt idx="811">
                  <c:v>44186</c:v>
                </c:pt>
                <c:pt idx="812">
                  <c:v>44187</c:v>
                </c:pt>
                <c:pt idx="813">
                  <c:v>44188</c:v>
                </c:pt>
                <c:pt idx="814">
                  <c:v>44189</c:v>
                </c:pt>
                <c:pt idx="815">
                  <c:v>44193</c:v>
                </c:pt>
                <c:pt idx="816">
                  <c:v>44194</c:v>
                </c:pt>
                <c:pt idx="817">
                  <c:v>44195</c:v>
                </c:pt>
                <c:pt idx="818">
                  <c:v>44196</c:v>
                </c:pt>
                <c:pt idx="819">
                  <c:v>44200</c:v>
                </c:pt>
                <c:pt idx="820">
                  <c:v>44201</c:v>
                </c:pt>
                <c:pt idx="821">
                  <c:v>44202</c:v>
                </c:pt>
                <c:pt idx="822">
                  <c:v>44203</c:v>
                </c:pt>
                <c:pt idx="823">
                  <c:v>44204</c:v>
                </c:pt>
                <c:pt idx="824">
                  <c:v>44207</c:v>
                </c:pt>
                <c:pt idx="825">
                  <c:v>44208</c:v>
                </c:pt>
                <c:pt idx="826">
                  <c:v>44209</c:v>
                </c:pt>
                <c:pt idx="827">
                  <c:v>44210</c:v>
                </c:pt>
                <c:pt idx="828">
                  <c:v>44211</c:v>
                </c:pt>
                <c:pt idx="829">
                  <c:v>44215</c:v>
                </c:pt>
                <c:pt idx="830">
                  <c:v>44216</c:v>
                </c:pt>
                <c:pt idx="831">
                  <c:v>44217</c:v>
                </c:pt>
                <c:pt idx="832">
                  <c:v>44218</c:v>
                </c:pt>
                <c:pt idx="833">
                  <c:v>44221</c:v>
                </c:pt>
                <c:pt idx="834">
                  <c:v>44222</c:v>
                </c:pt>
                <c:pt idx="835">
                  <c:v>44223</c:v>
                </c:pt>
                <c:pt idx="836">
                  <c:v>44224</c:v>
                </c:pt>
                <c:pt idx="837">
                  <c:v>44225</c:v>
                </c:pt>
                <c:pt idx="838">
                  <c:v>44228</c:v>
                </c:pt>
                <c:pt idx="839">
                  <c:v>44229</c:v>
                </c:pt>
                <c:pt idx="840">
                  <c:v>44230</c:v>
                </c:pt>
                <c:pt idx="841">
                  <c:v>44231</c:v>
                </c:pt>
                <c:pt idx="842">
                  <c:v>44232</c:v>
                </c:pt>
                <c:pt idx="843">
                  <c:v>44235</c:v>
                </c:pt>
                <c:pt idx="844">
                  <c:v>44236</c:v>
                </c:pt>
                <c:pt idx="845">
                  <c:v>44237</c:v>
                </c:pt>
                <c:pt idx="846">
                  <c:v>44238</c:v>
                </c:pt>
                <c:pt idx="847">
                  <c:v>44239</c:v>
                </c:pt>
                <c:pt idx="848">
                  <c:v>44243</c:v>
                </c:pt>
                <c:pt idx="849">
                  <c:v>44244</c:v>
                </c:pt>
                <c:pt idx="850">
                  <c:v>44245</c:v>
                </c:pt>
                <c:pt idx="851">
                  <c:v>44246</c:v>
                </c:pt>
                <c:pt idx="852">
                  <c:v>44249</c:v>
                </c:pt>
                <c:pt idx="853">
                  <c:v>44250</c:v>
                </c:pt>
                <c:pt idx="854">
                  <c:v>44251</c:v>
                </c:pt>
                <c:pt idx="855">
                  <c:v>44252</c:v>
                </c:pt>
                <c:pt idx="856">
                  <c:v>44253</c:v>
                </c:pt>
                <c:pt idx="857">
                  <c:v>44256</c:v>
                </c:pt>
                <c:pt idx="858">
                  <c:v>44257</c:v>
                </c:pt>
                <c:pt idx="859">
                  <c:v>44258</c:v>
                </c:pt>
                <c:pt idx="860">
                  <c:v>44259</c:v>
                </c:pt>
                <c:pt idx="861">
                  <c:v>44260</c:v>
                </c:pt>
                <c:pt idx="862">
                  <c:v>44263</c:v>
                </c:pt>
                <c:pt idx="863">
                  <c:v>44264</c:v>
                </c:pt>
                <c:pt idx="864">
                  <c:v>44265</c:v>
                </c:pt>
                <c:pt idx="865">
                  <c:v>44266</c:v>
                </c:pt>
                <c:pt idx="866">
                  <c:v>44267</c:v>
                </c:pt>
                <c:pt idx="867">
                  <c:v>44270</c:v>
                </c:pt>
                <c:pt idx="868">
                  <c:v>44271</c:v>
                </c:pt>
                <c:pt idx="869">
                  <c:v>44272</c:v>
                </c:pt>
                <c:pt idx="870">
                  <c:v>44273</c:v>
                </c:pt>
                <c:pt idx="871">
                  <c:v>44274</c:v>
                </c:pt>
                <c:pt idx="872">
                  <c:v>44277</c:v>
                </c:pt>
                <c:pt idx="873">
                  <c:v>44278</c:v>
                </c:pt>
                <c:pt idx="874">
                  <c:v>44279</c:v>
                </c:pt>
                <c:pt idx="875">
                  <c:v>44280</c:v>
                </c:pt>
                <c:pt idx="876">
                  <c:v>44281</c:v>
                </c:pt>
                <c:pt idx="877">
                  <c:v>44284</c:v>
                </c:pt>
                <c:pt idx="878">
                  <c:v>44285</c:v>
                </c:pt>
                <c:pt idx="879">
                  <c:v>44286</c:v>
                </c:pt>
                <c:pt idx="880">
                  <c:v>44287</c:v>
                </c:pt>
                <c:pt idx="881">
                  <c:v>44291</c:v>
                </c:pt>
                <c:pt idx="882">
                  <c:v>44292</c:v>
                </c:pt>
                <c:pt idx="883">
                  <c:v>44293</c:v>
                </c:pt>
                <c:pt idx="884">
                  <c:v>44294</c:v>
                </c:pt>
                <c:pt idx="885">
                  <c:v>44295</c:v>
                </c:pt>
                <c:pt idx="886">
                  <c:v>44298</c:v>
                </c:pt>
                <c:pt idx="887">
                  <c:v>44299</c:v>
                </c:pt>
                <c:pt idx="888">
                  <c:v>44300</c:v>
                </c:pt>
                <c:pt idx="889">
                  <c:v>44301</c:v>
                </c:pt>
                <c:pt idx="890">
                  <c:v>44302</c:v>
                </c:pt>
                <c:pt idx="891">
                  <c:v>44305</c:v>
                </c:pt>
                <c:pt idx="892">
                  <c:v>44306</c:v>
                </c:pt>
                <c:pt idx="893">
                  <c:v>44307</c:v>
                </c:pt>
                <c:pt idx="894">
                  <c:v>44308</c:v>
                </c:pt>
                <c:pt idx="895">
                  <c:v>44309</c:v>
                </c:pt>
                <c:pt idx="896">
                  <c:v>44312</c:v>
                </c:pt>
                <c:pt idx="897">
                  <c:v>44313</c:v>
                </c:pt>
                <c:pt idx="898">
                  <c:v>44314</c:v>
                </c:pt>
                <c:pt idx="899">
                  <c:v>44315</c:v>
                </c:pt>
                <c:pt idx="900">
                  <c:v>44316</c:v>
                </c:pt>
                <c:pt idx="901">
                  <c:v>44319</c:v>
                </c:pt>
                <c:pt idx="902">
                  <c:v>44320</c:v>
                </c:pt>
                <c:pt idx="903">
                  <c:v>44321</c:v>
                </c:pt>
                <c:pt idx="904">
                  <c:v>44322</c:v>
                </c:pt>
                <c:pt idx="905">
                  <c:v>44323</c:v>
                </c:pt>
                <c:pt idx="906">
                  <c:v>44326</c:v>
                </c:pt>
                <c:pt idx="907">
                  <c:v>44327</c:v>
                </c:pt>
                <c:pt idx="908">
                  <c:v>44328</c:v>
                </c:pt>
                <c:pt idx="909">
                  <c:v>44329</c:v>
                </c:pt>
                <c:pt idx="910">
                  <c:v>44330</c:v>
                </c:pt>
                <c:pt idx="911">
                  <c:v>44333</c:v>
                </c:pt>
                <c:pt idx="912">
                  <c:v>44334</c:v>
                </c:pt>
                <c:pt idx="913">
                  <c:v>44335</c:v>
                </c:pt>
                <c:pt idx="914">
                  <c:v>44336</c:v>
                </c:pt>
                <c:pt idx="915">
                  <c:v>44337</c:v>
                </c:pt>
                <c:pt idx="916">
                  <c:v>44340</c:v>
                </c:pt>
                <c:pt idx="917">
                  <c:v>44341</c:v>
                </c:pt>
                <c:pt idx="918">
                  <c:v>44342</c:v>
                </c:pt>
                <c:pt idx="919">
                  <c:v>44343</c:v>
                </c:pt>
                <c:pt idx="920">
                  <c:v>44344</c:v>
                </c:pt>
                <c:pt idx="921">
                  <c:v>44348</c:v>
                </c:pt>
                <c:pt idx="922">
                  <c:v>44349</c:v>
                </c:pt>
                <c:pt idx="923">
                  <c:v>44350</c:v>
                </c:pt>
                <c:pt idx="924">
                  <c:v>44351</c:v>
                </c:pt>
                <c:pt idx="925">
                  <c:v>44354</c:v>
                </c:pt>
                <c:pt idx="926">
                  <c:v>44355</c:v>
                </c:pt>
                <c:pt idx="927">
                  <c:v>44356</c:v>
                </c:pt>
                <c:pt idx="928">
                  <c:v>44357</c:v>
                </c:pt>
                <c:pt idx="929">
                  <c:v>44358</c:v>
                </c:pt>
                <c:pt idx="930">
                  <c:v>44361</c:v>
                </c:pt>
                <c:pt idx="931">
                  <c:v>44362</c:v>
                </c:pt>
                <c:pt idx="932">
                  <c:v>44363</c:v>
                </c:pt>
                <c:pt idx="933">
                  <c:v>44364</c:v>
                </c:pt>
                <c:pt idx="934">
                  <c:v>44365</c:v>
                </c:pt>
                <c:pt idx="935">
                  <c:v>44368</c:v>
                </c:pt>
                <c:pt idx="936">
                  <c:v>44369</c:v>
                </c:pt>
                <c:pt idx="937">
                  <c:v>44370</c:v>
                </c:pt>
                <c:pt idx="938">
                  <c:v>44371</c:v>
                </c:pt>
                <c:pt idx="939">
                  <c:v>44372</c:v>
                </c:pt>
                <c:pt idx="940">
                  <c:v>44375</c:v>
                </c:pt>
                <c:pt idx="941">
                  <c:v>44376</c:v>
                </c:pt>
                <c:pt idx="942">
                  <c:v>44377</c:v>
                </c:pt>
                <c:pt idx="943">
                  <c:v>44378</c:v>
                </c:pt>
                <c:pt idx="944">
                  <c:v>44379</c:v>
                </c:pt>
                <c:pt idx="945">
                  <c:v>44383</c:v>
                </c:pt>
                <c:pt idx="946">
                  <c:v>44384</c:v>
                </c:pt>
                <c:pt idx="947">
                  <c:v>44385</c:v>
                </c:pt>
                <c:pt idx="948">
                  <c:v>44386</c:v>
                </c:pt>
                <c:pt idx="949">
                  <c:v>44389</c:v>
                </c:pt>
                <c:pt idx="950">
                  <c:v>44390</c:v>
                </c:pt>
                <c:pt idx="951">
                  <c:v>44391</c:v>
                </c:pt>
                <c:pt idx="952">
                  <c:v>44392</c:v>
                </c:pt>
                <c:pt idx="953">
                  <c:v>44393</c:v>
                </c:pt>
                <c:pt idx="954">
                  <c:v>44396</c:v>
                </c:pt>
                <c:pt idx="955">
                  <c:v>44397</c:v>
                </c:pt>
                <c:pt idx="956">
                  <c:v>44398</c:v>
                </c:pt>
                <c:pt idx="957">
                  <c:v>44399</c:v>
                </c:pt>
                <c:pt idx="958">
                  <c:v>44400</c:v>
                </c:pt>
                <c:pt idx="959">
                  <c:v>44403</c:v>
                </c:pt>
                <c:pt idx="960">
                  <c:v>44404</c:v>
                </c:pt>
                <c:pt idx="961">
                  <c:v>44405</c:v>
                </c:pt>
                <c:pt idx="962">
                  <c:v>44406</c:v>
                </c:pt>
                <c:pt idx="963">
                  <c:v>44407</c:v>
                </c:pt>
                <c:pt idx="964">
                  <c:v>44410</c:v>
                </c:pt>
                <c:pt idx="965">
                  <c:v>44411</c:v>
                </c:pt>
                <c:pt idx="966">
                  <c:v>44412</c:v>
                </c:pt>
                <c:pt idx="967">
                  <c:v>44413</c:v>
                </c:pt>
                <c:pt idx="968">
                  <c:v>44414</c:v>
                </c:pt>
                <c:pt idx="969">
                  <c:v>44417</c:v>
                </c:pt>
                <c:pt idx="970">
                  <c:v>44418</c:v>
                </c:pt>
                <c:pt idx="971">
                  <c:v>44419</c:v>
                </c:pt>
                <c:pt idx="972">
                  <c:v>44420</c:v>
                </c:pt>
                <c:pt idx="973">
                  <c:v>44421</c:v>
                </c:pt>
                <c:pt idx="974">
                  <c:v>44424</c:v>
                </c:pt>
                <c:pt idx="975">
                  <c:v>44425</c:v>
                </c:pt>
                <c:pt idx="976">
                  <c:v>44426</c:v>
                </c:pt>
                <c:pt idx="977">
                  <c:v>44427</c:v>
                </c:pt>
                <c:pt idx="978">
                  <c:v>44428</c:v>
                </c:pt>
                <c:pt idx="979">
                  <c:v>44431</c:v>
                </c:pt>
                <c:pt idx="980">
                  <c:v>44432</c:v>
                </c:pt>
                <c:pt idx="981">
                  <c:v>44433</c:v>
                </c:pt>
                <c:pt idx="982">
                  <c:v>44434</c:v>
                </c:pt>
                <c:pt idx="983">
                  <c:v>44435</c:v>
                </c:pt>
                <c:pt idx="984">
                  <c:v>44438</c:v>
                </c:pt>
                <c:pt idx="985">
                  <c:v>44439</c:v>
                </c:pt>
                <c:pt idx="986">
                  <c:v>44440</c:v>
                </c:pt>
                <c:pt idx="987">
                  <c:v>44441</c:v>
                </c:pt>
                <c:pt idx="988">
                  <c:v>44442</c:v>
                </c:pt>
                <c:pt idx="989">
                  <c:v>44446</c:v>
                </c:pt>
                <c:pt idx="990">
                  <c:v>44447</c:v>
                </c:pt>
                <c:pt idx="991">
                  <c:v>44448</c:v>
                </c:pt>
                <c:pt idx="992">
                  <c:v>44449</c:v>
                </c:pt>
                <c:pt idx="993">
                  <c:v>44452</c:v>
                </c:pt>
                <c:pt idx="994">
                  <c:v>44453</c:v>
                </c:pt>
                <c:pt idx="995">
                  <c:v>44454</c:v>
                </c:pt>
                <c:pt idx="996">
                  <c:v>44455</c:v>
                </c:pt>
                <c:pt idx="997">
                  <c:v>44456</c:v>
                </c:pt>
                <c:pt idx="998">
                  <c:v>44459</c:v>
                </c:pt>
                <c:pt idx="999">
                  <c:v>44460</c:v>
                </c:pt>
                <c:pt idx="1000">
                  <c:v>44461</c:v>
                </c:pt>
                <c:pt idx="1001">
                  <c:v>44462</c:v>
                </c:pt>
                <c:pt idx="1002">
                  <c:v>44463</c:v>
                </c:pt>
                <c:pt idx="1003">
                  <c:v>44466</c:v>
                </c:pt>
                <c:pt idx="1004">
                  <c:v>44467</c:v>
                </c:pt>
                <c:pt idx="1005">
                  <c:v>44468</c:v>
                </c:pt>
                <c:pt idx="1006">
                  <c:v>44469</c:v>
                </c:pt>
                <c:pt idx="1007">
                  <c:v>44470</c:v>
                </c:pt>
                <c:pt idx="1008">
                  <c:v>44473</c:v>
                </c:pt>
                <c:pt idx="1009">
                  <c:v>44474</c:v>
                </c:pt>
                <c:pt idx="1010">
                  <c:v>44475</c:v>
                </c:pt>
                <c:pt idx="1011">
                  <c:v>44476</c:v>
                </c:pt>
                <c:pt idx="1012">
                  <c:v>44477</c:v>
                </c:pt>
                <c:pt idx="1013">
                  <c:v>44480</c:v>
                </c:pt>
                <c:pt idx="1014">
                  <c:v>44481</c:v>
                </c:pt>
                <c:pt idx="1015">
                  <c:v>44482</c:v>
                </c:pt>
                <c:pt idx="1016">
                  <c:v>44483</c:v>
                </c:pt>
                <c:pt idx="1017">
                  <c:v>44484</c:v>
                </c:pt>
                <c:pt idx="1018">
                  <c:v>44487</c:v>
                </c:pt>
                <c:pt idx="1019">
                  <c:v>44488</c:v>
                </c:pt>
                <c:pt idx="1020">
                  <c:v>44489</c:v>
                </c:pt>
                <c:pt idx="1021">
                  <c:v>44490</c:v>
                </c:pt>
                <c:pt idx="1022">
                  <c:v>44491</c:v>
                </c:pt>
                <c:pt idx="1023">
                  <c:v>44494</c:v>
                </c:pt>
                <c:pt idx="1024">
                  <c:v>44495</c:v>
                </c:pt>
                <c:pt idx="1025">
                  <c:v>44496</c:v>
                </c:pt>
                <c:pt idx="1026">
                  <c:v>44497</c:v>
                </c:pt>
                <c:pt idx="1027">
                  <c:v>44498</c:v>
                </c:pt>
                <c:pt idx="1028">
                  <c:v>44501</c:v>
                </c:pt>
                <c:pt idx="1029">
                  <c:v>44502</c:v>
                </c:pt>
                <c:pt idx="1030">
                  <c:v>44503</c:v>
                </c:pt>
                <c:pt idx="1031">
                  <c:v>44504</c:v>
                </c:pt>
                <c:pt idx="1032">
                  <c:v>44505</c:v>
                </c:pt>
                <c:pt idx="1033">
                  <c:v>44508</c:v>
                </c:pt>
                <c:pt idx="1034">
                  <c:v>44509</c:v>
                </c:pt>
                <c:pt idx="1035">
                  <c:v>44510</c:v>
                </c:pt>
                <c:pt idx="1036">
                  <c:v>44511</c:v>
                </c:pt>
                <c:pt idx="1037">
                  <c:v>44512</c:v>
                </c:pt>
                <c:pt idx="1038">
                  <c:v>44515</c:v>
                </c:pt>
                <c:pt idx="1039">
                  <c:v>44516</c:v>
                </c:pt>
                <c:pt idx="1040">
                  <c:v>44517</c:v>
                </c:pt>
                <c:pt idx="1041">
                  <c:v>44518</c:v>
                </c:pt>
                <c:pt idx="1042">
                  <c:v>44519</c:v>
                </c:pt>
                <c:pt idx="1043">
                  <c:v>44522</c:v>
                </c:pt>
                <c:pt idx="1044">
                  <c:v>44523</c:v>
                </c:pt>
                <c:pt idx="1045">
                  <c:v>44524</c:v>
                </c:pt>
                <c:pt idx="1046">
                  <c:v>44526</c:v>
                </c:pt>
                <c:pt idx="1047">
                  <c:v>44529</c:v>
                </c:pt>
                <c:pt idx="1048">
                  <c:v>44530</c:v>
                </c:pt>
                <c:pt idx="1049">
                  <c:v>44531</c:v>
                </c:pt>
                <c:pt idx="1050">
                  <c:v>44532</c:v>
                </c:pt>
                <c:pt idx="1051">
                  <c:v>44533</c:v>
                </c:pt>
                <c:pt idx="1052">
                  <c:v>44536</c:v>
                </c:pt>
                <c:pt idx="1053">
                  <c:v>44537</c:v>
                </c:pt>
                <c:pt idx="1054">
                  <c:v>44538</c:v>
                </c:pt>
                <c:pt idx="1055">
                  <c:v>44539</c:v>
                </c:pt>
                <c:pt idx="1056">
                  <c:v>44540</c:v>
                </c:pt>
                <c:pt idx="1057">
                  <c:v>44543</c:v>
                </c:pt>
                <c:pt idx="1058">
                  <c:v>44544</c:v>
                </c:pt>
                <c:pt idx="1059">
                  <c:v>44545</c:v>
                </c:pt>
                <c:pt idx="1060">
                  <c:v>44546</c:v>
                </c:pt>
                <c:pt idx="1061">
                  <c:v>44547</c:v>
                </c:pt>
                <c:pt idx="1062">
                  <c:v>44550</c:v>
                </c:pt>
                <c:pt idx="1063">
                  <c:v>44551</c:v>
                </c:pt>
                <c:pt idx="1064">
                  <c:v>44552</c:v>
                </c:pt>
                <c:pt idx="1065">
                  <c:v>44553</c:v>
                </c:pt>
                <c:pt idx="1066">
                  <c:v>44557</c:v>
                </c:pt>
                <c:pt idx="1067">
                  <c:v>44558</c:v>
                </c:pt>
                <c:pt idx="1068">
                  <c:v>44559</c:v>
                </c:pt>
                <c:pt idx="1069">
                  <c:v>44560</c:v>
                </c:pt>
                <c:pt idx="1070">
                  <c:v>44561</c:v>
                </c:pt>
                <c:pt idx="1071">
                  <c:v>44564</c:v>
                </c:pt>
                <c:pt idx="1072">
                  <c:v>44565</c:v>
                </c:pt>
                <c:pt idx="1073">
                  <c:v>44566</c:v>
                </c:pt>
                <c:pt idx="1074">
                  <c:v>44567</c:v>
                </c:pt>
                <c:pt idx="1075">
                  <c:v>44568</c:v>
                </c:pt>
                <c:pt idx="1076">
                  <c:v>44571</c:v>
                </c:pt>
                <c:pt idx="1077">
                  <c:v>44572</c:v>
                </c:pt>
                <c:pt idx="1078">
                  <c:v>44573</c:v>
                </c:pt>
                <c:pt idx="1079">
                  <c:v>44574</c:v>
                </c:pt>
                <c:pt idx="1080">
                  <c:v>44575</c:v>
                </c:pt>
                <c:pt idx="1081">
                  <c:v>44579</c:v>
                </c:pt>
                <c:pt idx="1082">
                  <c:v>44580</c:v>
                </c:pt>
                <c:pt idx="1083">
                  <c:v>44581</c:v>
                </c:pt>
                <c:pt idx="1084">
                  <c:v>44582</c:v>
                </c:pt>
                <c:pt idx="1085">
                  <c:v>44585</c:v>
                </c:pt>
                <c:pt idx="1086">
                  <c:v>44586</c:v>
                </c:pt>
                <c:pt idx="1087">
                  <c:v>44587</c:v>
                </c:pt>
                <c:pt idx="1088">
                  <c:v>44588</c:v>
                </c:pt>
                <c:pt idx="1089">
                  <c:v>44589</c:v>
                </c:pt>
                <c:pt idx="1090">
                  <c:v>44592</c:v>
                </c:pt>
                <c:pt idx="1091">
                  <c:v>44593</c:v>
                </c:pt>
                <c:pt idx="1092">
                  <c:v>44594</c:v>
                </c:pt>
                <c:pt idx="1093">
                  <c:v>44595</c:v>
                </c:pt>
                <c:pt idx="1094">
                  <c:v>44596</c:v>
                </c:pt>
                <c:pt idx="1095">
                  <c:v>44599</c:v>
                </c:pt>
                <c:pt idx="1096">
                  <c:v>44600</c:v>
                </c:pt>
                <c:pt idx="1097">
                  <c:v>44601</c:v>
                </c:pt>
                <c:pt idx="1098">
                  <c:v>44602</c:v>
                </c:pt>
                <c:pt idx="1099">
                  <c:v>44603</c:v>
                </c:pt>
                <c:pt idx="1100">
                  <c:v>44606</c:v>
                </c:pt>
                <c:pt idx="1101">
                  <c:v>44607</c:v>
                </c:pt>
                <c:pt idx="1102">
                  <c:v>44608</c:v>
                </c:pt>
                <c:pt idx="1103">
                  <c:v>44609</c:v>
                </c:pt>
                <c:pt idx="1104">
                  <c:v>44610</c:v>
                </c:pt>
                <c:pt idx="1105">
                  <c:v>44614</c:v>
                </c:pt>
                <c:pt idx="1106">
                  <c:v>44615</c:v>
                </c:pt>
                <c:pt idx="1107">
                  <c:v>44616</c:v>
                </c:pt>
                <c:pt idx="1108">
                  <c:v>44617</c:v>
                </c:pt>
                <c:pt idx="1109">
                  <c:v>44620</c:v>
                </c:pt>
                <c:pt idx="1110">
                  <c:v>44621</c:v>
                </c:pt>
                <c:pt idx="1111">
                  <c:v>44622</c:v>
                </c:pt>
                <c:pt idx="1112">
                  <c:v>44623</c:v>
                </c:pt>
                <c:pt idx="1113">
                  <c:v>44624</c:v>
                </c:pt>
                <c:pt idx="1114">
                  <c:v>44627</c:v>
                </c:pt>
                <c:pt idx="1115">
                  <c:v>44628</c:v>
                </c:pt>
                <c:pt idx="1116">
                  <c:v>44629</c:v>
                </c:pt>
                <c:pt idx="1117">
                  <c:v>44630</c:v>
                </c:pt>
                <c:pt idx="1118">
                  <c:v>44631</c:v>
                </c:pt>
                <c:pt idx="1119">
                  <c:v>44634</c:v>
                </c:pt>
                <c:pt idx="1120">
                  <c:v>44635</c:v>
                </c:pt>
                <c:pt idx="1121">
                  <c:v>44636</c:v>
                </c:pt>
                <c:pt idx="1122">
                  <c:v>44637</c:v>
                </c:pt>
                <c:pt idx="1123">
                  <c:v>44638</c:v>
                </c:pt>
                <c:pt idx="1124">
                  <c:v>44641</c:v>
                </c:pt>
                <c:pt idx="1125">
                  <c:v>44642</c:v>
                </c:pt>
                <c:pt idx="1126">
                  <c:v>44643</c:v>
                </c:pt>
                <c:pt idx="1127">
                  <c:v>44644</c:v>
                </c:pt>
                <c:pt idx="1128">
                  <c:v>44645</c:v>
                </c:pt>
                <c:pt idx="1129">
                  <c:v>44648</c:v>
                </c:pt>
                <c:pt idx="1130">
                  <c:v>44649</c:v>
                </c:pt>
                <c:pt idx="1131">
                  <c:v>44650</c:v>
                </c:pt>
                <c:pt idx="1132">
                  <c:v>44651</c:v>
                </c:pt>
                <c:pt idx="1133">
                  <c:v>44652</c:v>
                </c:pt>
                <c:pt idx="1134">
                  <c:v>44655</c:v>
                </c:pt>
                <c:pt idx="1135">
                  <c:v>44656</c:v>
                </c:pt>
                <c:pt idx="1136">
                  <c:v>44657</c:v>
                </c:pt>
                <c:pt idx="1137">
                  <c:v>44658</c:v>
                </c:pt>
                <c:pt idx="1138">
                  <c:v>44659</c:v>
                </c:pt>
                <c:pt idx="1139">
                  <c:v>44662</c:v>
                </c:pt>
                <c:pt idx="1140">
                  <c:v>44663</c:v>
                </c:pt>
                <c:pt idx="1141">
                  <c:v>44664</c:v>
                </c:pt>
                <c:pt idx="1142">
                  <c:v>44665</c:v>
                </c:pt>
                <c:pt idx="1143">
                  <c:v>44669</c:v>
                </c:pt>
                <c:pt idx="1144">
                  <c:v>44670</c:v>
                </c:pt>
                <c:pt idx="1145">
                  <c:v>44671</c:v>
                </c:pt>
                <c:pt idx="1146">
                  <c:v>44672</c:v>
                </c:pt>
                <c:pt idx="1147">
                  <c:v>44673</c:v>
                </c:pt>
                <c:pt idx="1148">
                  <c:v>44676</c:v>
                </c:pt>
                <c:pt idx="1149">
                  <c:v>44677</c:v>
                </c:pt>
                <c:pt idx="1150">
                  <c:v>44678</c:v>
                </c:pt>
                <c:pt idx="1151">
                  <c:v>44679</c:v>
                </c:pt>
                <c:pt idx="1152">
                  <c:v>44680</c:v>
                </c:pt>
                <c:pt idx="1153">
                  <c:v>44683</c:v>
                </c:pt>
                <c:pt idx="1154">
                  <c:v>44684</c:v>
                </c:pt>
                <c:pt idx="1155">
                  <c:v>44685</c:v>
                </c:pt>
                <c:pt idx="1156">
                  <c:v>44686</c:v>
                </c:pt>
                <c:pt idx="1157">
                  <c:v>44687</c:v>
                </c:pt>
                <c:pt idx="1158">
                  <c:v>44690</c:v>
                </c:pt>
                <c:pt idx="1159">
                  <c:v>44691</c:v>
                </c:pt>
                <c:pt idx="1160">
                  <c:v>44692</c:v>
                </c:pt>
                <c:pt idx="1161">
                  <c:v>44693</c:v>
                </c:pt>
                <c:pt idx="1162">
                  <c:v>44694</c:v>
                </c:pt>
                <c:pt idx="1163">
                  <c:v>44697</c:v>
                </c:pt>
                <c:pt idx="1164">
                  <c:v>44698</c:v>
                </c:pt>
                <c:pt idx="1165">
                  <c:v>44699</c:v>
                </c:pt>
                <c:pt idx="1166">
                  <c:v>44700</c:v>
                </c:pt>
                <c:pt idx="1167">
                  <c:v>44701</c:v>
                </c:pt>
                <c:pt idx="1168">
                  <c:v>44704</c:v>
                </c:pt>
                <c:pt idx="1169">
                  <c:v>44705</c:v>
                </c:pt>
                <c:pt idx="1170">
                  <c:v>44706</c:v>
                </c:pt>
                <c:pt idx="1171">
                  <c:v>44707</c:v>
                </c:pt>
                <c:pt idx="1172">
                  <c:v>44708</c:v>
                </c:pt>
                <c:pt idx="1173">
                  <c:v>44712</c:v>
                </c:pt>
                <c:pt idx="1174">
                  <c:v>44713</c:v>
                </c:pt>
                <c:pt idx="1175">
                  <c:v>44714</c:v>
                </c:pt>
                <c:pt idx="1176">
                  <c:v>44715</c:v>
                </c:pt>
                <c:pt idx="1177">
                  <c:v>44718</c:v>
                </c:pt>
                <c:pt idx="1178">
                  <c:v>44719</c:v>
                </c:pt>
                <c:pt idx="1179">
                  <c:v>44720</c:v>
                </c:pt>
                <c:pt idx="1180">
                  <c:v>44721</c:v>
                </c:pt>
                <c:pt idx="1181">
                  <c:v>44722</c:v>
                </c:pt>
                <c:pt idx="1182">
                  <c:v>44725</c:v>
                </c:pt>
                <c:pt idx="1183">
                  <c:v>44726</c:v>
                </c:pt>
                <c:pt idx="1184">
                  <c:v>44727</c:v>
                </c:pt>
                <c:pt idx="1185">
                  <c:v>44728</c:v>
                </c:pt>
                <c:pt idx="1186">
                  <c:v>44729</c:v>
                </c:pt>
                <c:pt idx="1187">
                  <c:v>44733</c:v>
                </c:pt>
                <c:pt idx="1188">
                  <c:v>44734</c:v>
                </c:pt>
                <c:pt idx="1189">
                  <c:v>44735</c:v>
                </c:pt>
                <c:pt idx="1190">
                  <c:v>44736</c:v>
                </c:pt>
                <c:pt idx="1191">
                  <c:v>44739</c:v>
                </c:pt>
                <c:pt idx="1192">
                  <c:v>44740</c:v>
                </c:pt>
                <c:pt idx="1193">
                  <c:v>44741</c:v>
                </c:pt>
                <c:pt idx="1194">
                  <c:v>44742</c:v>
                </c:pt>
                <c:pt idx="1195">
                  <c:v>44743</c:v>
                </c:pt>
                <c:pt idx="1196">
                  <c:v>44747</c:v>
                </c:pt>
                <c:pt idx="1197">
                  <c:v>44748</c:v>
                </c:pt>
                <c:pt idx="1198">
                  <c:v>44749</c:v>
                </c:pt>
                <c:pt idx="1199">
                  <c:v>44750</c:v>
                </c:pt>
                <c:pt idx="1200">
                  <c:v>44753</c:v>
                </c:pt>
                <c:pt idx="1201">
                  <c:v>44754</c:v>
                </c:pt>
                <c:pt idx="1202">
                  <c:v>44755</c:v>
                </c:pt>
                <c:pt idx="1203">
                  <c:v>44756</c:v>
                </c:pt>
                <c:pt idx="1204">
                  <c:v>44757</c:v>
                </c:pt>
                <c:pt idx="1205">
                  <c:v>44760</c:v>
                </c:pt>
                <c:pt idx="1206">
                  <c:v>44761</c:v>
                </c:pt>
                <c:pt idx="1207">
                  <c:v>44762</c:v>
                </c:pt>
                <c:pt idx="1208">
                  <c:v>44763</c:v>
                </c:pt>
                <c:pt idx="1209">
                  <c:v>44764</c:v>
                </c:pt>
                <c:pt idx="1210">
                  <c:v>44767</c:v>
                </c:pt>
                <c:pt idx="1211">
                  <c:v>44768</c:v>
                </c:pt>
                <c:pt idx="1212">
                  <c:v>44769</c:v>
                </c:pt>
                <c:pt idx="1213">
                  <c:v>44770</c:v>
                </c:pt>
                <c:pt idx="1214">
                  <c:v>44771</c:v>
                </c:pt>
                <c:pt idx="1215">
                  <c:v>44774</c:v>
                </c:pt>
                <c:pt idx="1216">
                  <c:v>44775</c:v>
                </c:pt>
                <c:pt idx="1217">
                  <c:v>44776</c:v>
                </c:pt>
                <c:pt idx="1218">
                  <c:v>44777</c:v>
                </c:pt>
                <c:pt idx="1219">
                  <c:v>44778</c:v>
                </c:pt>
                <c:pt idx="1220">
                  <c:v>44781</c:v>
                </c:pt>
                <c:pt idx="1221">
                  <c:v>44782</c:v>
                </c:pt>
                <c:pt idx="1222">
                  <c:v>44783</c:v>
                </c:pt>
                <c:pt idx="1223">
                  <c:v>44784</c:v>
                </c:pt>
                <c:pt idx="1224">
                  <c:v>44785</c:v>
                </c:pt>
                <c:pt idx="1225">
                  <c:v>44788</c:v>
                </c:pt>
                <c:pt idx="1226">
                  <c:v>44789</c:v>
                </c:pt>
                <c:pt idx="1227">
                  <c:v>44790</c:v>
                </c:pt>
                <c:pt idx="1228">
                  <c:v>44791</c:v>
                </c:pt>
                <c:pt idx="1229">
                  <c:v>44792</c:v>
                </c:pt>
                <c:pt idx="1230">
                  <c:v>44795</c:v>
                </c:pt>
                <c:pt idx="1231">
                  <c:v>44796</c:v>
                </c:pt>
                <c:pt idx="1232">
                  <c:v>44797</c:v>
                </c:pt>
                <c:pt idx="1233">
                  <c:v>44798</c:v>
                </c:pt>
                <c:pt idx="1234">
                  <c:v>44799</c:v>
                </c:pt>
                <c:pt idx="1235">
                  <c:v>44802</c:v>
                </c:pt>
                <c:pt idx="1236">
                  <c:v>44803</c:v>
                </c:pt>
                <c:pt idx="1237">
                  <c:v>44804</c:v>
                </c:pt>
                <c:pt idx="1238">
                  <c:v>44805</c:v>
                </c:pt>
                <c:pt idx="1239">
                  <c:v>44806</c:v>
                </c:pt>
                <c:pt idx="1240">
                  <c:v>44810</c:v>
                </c:pt>
                <c:pt idx="1241">
                  <c:v>44811</c:v>
                </c:pt>
                <c:pt idx="1242">
                  <c:v>44812</c:v>
                </c:pt>
                <c:pt idx="1243">
                  <c:v>44813</c:v>
                </c:pt>
                <c:pt idx="1244">
                  <c:v>44816</c:v>
                </c:pt>
                <c:pt idx="1245">
                  <c:v>44817</c:v>
                </c:pt>
                <c:pt idx="1246">
                  <c:v>44818</c:v>
                </c:pt>
                <c:pt idx="1247">
                  <c:v>44819</c:v>
                </c:pt>
                <c:pt idx="1248">
                  <c:v>44820</c:v>
                </c:pt>
                <c:pt idx="1249">
                  <c:v>44823</c:v>
                </c:pt>
                <c:pt idx="1250">
                  <c:v>44824</c:v>
                </c:pt>
                <c:pt idx="1251">
                  <c:v>44825</c:v>
                </c:pt>
                <c:pt idx="1252">
                  <c:v>44826</c:v>
                </c:pt>
                <c:pt idx="1253">
                  <c:v>44827</c:v>
                </c:pt>
                <c:pt idx="1254">
                  <c:v>44830</c:v>
                </c:pt>
                <c:pt idx="1255">
                  <c:v>44831</c:v>
                </c:pt>
                <c:pt idx="1256">
                  <c:v>44832</c:v>
                </c:pt>
                <c:pt idx="1257">
                  <c:v>44833</c:v>
                </c:pt>
                <c:pt idx="1258">
                  <c:v>44834</c:v>
                </c:pt>
              </c:numCache>
            </c:numRef>
          </c:cat>
          <c:val>
            <c:numRef>
              <c:f>Univariate!$B$2:$B$1260</c:f>
              <c:numCache>
                <c:formatCode>0.00</c:formatCode>
                <c:ptCount val="1259"/>
                <c:pt idx="0">
                  <c:v>252.32000732421801</c:v>
                </c:pt>
                <c:pt idx="1">
                  <c:v>252.86000061035099</c:v>
                </c:pt>
                <c:pt idx="2">
                  <c:v>253.16000366210901</c:v>
                </c:pt>
                <c:pt idx="3">
                  <c:v>254.66000366210901</c:v>
                </c:pt>
                <c:pt idx="4">
                  <c:v>254.36999511718699</c:v>
                </c:pt>
                <c:pt idx="5">
                  <c:v>253.94999694824199</c:v>
                </c:pt>
                <c:pt idx="6">
                  <c:v>254.61999511718699</c:v>
                </c:pt>
                <c:pt idx="7">
                  <c:v>255.02000427246</c:v>
                </c:pt>
                <c:pt idx="8">
                  <c:v>254.63999938964801</c:v>
                </c:pt>
                <c:pt idx="9">
                  <c:v>254.94999694824199</c:v>
                </c:pt>
                <c:pt idx="10">
                  <c:v>255.28999328613199</c:v>
                </c:pt>
                <c:pt idx="11">
                  <c:v>255.47000122070301</c:v>
                </c:pt>
                <c:pt idx="12">
                  <c:v>255.72000122070301</c:v>
                </c:pt>
                <c:pt idx="13">
                  <c:v>255.78999328613199</c:v>
                </c:pt>
                <c:pt idx="14">
                  <c:v>257.10998535156199</c:v>
                </c:pt>
                <c:pt idx="15">
                  <c:v>256.10998535156199</c:v>
                </c:pt>
                <c:pt idx="16">
                  <c:v>256.55999755859301</c:v>
                </c:pt>
                <c:pt idx="17">
                  <c:v>255.28999328613199</c:v>
                </c:pt>
                <c:pt idx="18">
                  <c:v>255.61999511718699</c:v>
                </c:pt>
                <c:pt idx="19">
                  <c:v>257.70999145507801</c:v>
                </c:pt>
                <c:pt idx="20">
                  <c:v>256.75</c:v>
                </c:pt>
                <c:pt idx="21">
                  <c:v>257.14999389648398</c:v>
                </c:pt>
                <c:pt idx="22">
                  <c:v>257.489990234375</c:v>
                </c:pt>
                <c:pt idx="23">
                  <c:v>257.58999633789</c:v>
                </c:pt>
                <c:pt idx="24">
                  <c:v>258.45001220703102</c:v>
                </c:pt>
                <c:pt idx="25">
                  <c:v>258.850006103515</c:v>
                </c:pt>
                <c:pt idx="26">
                  <c:v>258.67001342773398</c:v>
                </c:pt>
                <c:pt idx="27">
                  <c:v>259.10998535156199</c:v>
                </c:pt>
                <c:pt idx="28">
                  <c:v>258.17001342773398</c:v>
                </c:pt>
                <c:pt idx="29">
                  <c:v>258.08999633789</c:v>
                </c:pt>
                <c:pt idx="30">
                  <c:v>258.329986572265</c:v>
                </c:pt>
                <c:pt idx="31">
                  <c:v>257.73001098632801</c:v>
                </c:pt>
                <c:pt idx="32">
                  <c:v>256.44000244140602</c:v>
                </c:pt>
                <c:pt idx="33">
                  <c:v>258.61999511718699</c:v>
                </c:pt>
                <c:pt idx="34">
                  <c:v>257.85998535156199</c:v>
                </c:pt>
                <c:pt idx="35">
                  <c:v>258.29998779296801</c:v>
                </c:pt>
                <c:pt idx="36">
                  <c:v>259.989990234375</c:v>
                </c:pt>
                <c:pt idx="37">
                  <c:v>259.760009765625</c:v>
                </c:pt>
                <c:pt idx="38">
                  <c:v>260.35998535156199</c:v>
                </c:pt>
                <c:pt idx="39">
                  <c:v>260.23001098632801</c:v>
                </c:pt>
                <c:pt idx="40">
                  <c:v>262.86999511718699</c:v>
                </c:pt>
                <c:pt idx="41">
                  <c:v>262.70999145507801</c:v>
                </c:pt>
                <c:pt idx="42">
                  <c:v>265.010009765625</c:v>
                </c:pt>
                <c:pt idx="43">
                  <c:v>264.45999145507801</c:v>
                </c:pt>
                <c:pt idx="44">
                  <c:v>264.14001464843699</c:v>
                </c:pt>
                <c:pt idx="45">
                  <c:v>263.19000244140602</c:v>
                </c:pt>
                <c:pt idx="46">
                  <c:v>263.239990234375</c:v>
                </c:pt>
                <c:pt idx="47">
                  <c:v>264.07000732421801</c:v>
                </c:pt>
                <c:pt idx="48">
                  <c:v>265.510009765625</c:v>
                </c:pt>
                <c:pt idx="49">
                  <c:v>266.30999755859301</c:v>
                </c:pt>
                <c:pt idx="50">
                  <c:v>266.77999877929602</c:v>
                </c:pt>
                <c:pt idx="51">
                  <c:v>266.75</c:v>
                </c:pt>
                <c:pt idx="52">
                  <c:v>265.66000366210898</c:v>
                </c:pt>
                <c:pt idx="53">
                  <c:v>266.510009765625</c:v>
                </c:pt>
                <c:pt idx="54">
                  <c:v>268.20001220703102</c:v>
                </c:pt>
                <c:pt idx="55">
                  <c:v>267.17001342773398</c:v>
                </c:pt>
                <c:pt idx="56">
                  <c:v>267.02999877929602</c:v>
                </c:pt>
                <c:pt idx="57">
                  <c:v>267.579986572265</c:v>
                </c:pt>
                <c:pt idx="58">
                  <c:v>267.510009765625</c:v>
                </c:pt>
                <c:pt idx="59">
                  <c:v>267.19000244140602</c:v>
                </c:pt>
                <c:pt idx="60">
                  <c:v>267.32000732421801</c:v>
                </c:pt>
                <c:pt idx="61">
                  <c:v>267.86999511718699</c:v>
                </c:pt>
                <c:pt idx="62">
                  <c:v>266.85998535156199</c:v>
                </c:pt>
                <c:pt idx="63">
                  <c:v>268.76998901367102</c:v>
                </c:pt>
                <c:pt idx="64">
                  <c:v>270.47000122070301</c:v>
                </c:pt>
                <c:pt idx="65">
                  <c:v>271.60998535156199</c:v>
                </c:pt>
                <c:pt idx="66">
                  <c:v>273.42001342773398</c:v>
                </c:pt>
                <c:pt idx="67">
                  <c:v>273.92001342773398</c:v>
                </c:pt>
                <c:pt idx="68">
                  <c:v>274.54000854492102</c:v>
                </c:pt>
                <c:pt idx="69">
                  <c:v>274.11999511718699</c:v>
                </c:pt>
                <c:pt idx="70">
                  <c:v>276.11999511718699</c:v>
                </c:pt>
                <c:pt idx="71">
                  <c:v>277.92001342773398</c:v>
                </c:pt>
                <c:pt idx="72">
                  <c:v>276.97000122070301</c:v>
                </c:pt>
                <c:pt idx="73">
                  <c:v>279.60998535156199</c:v>
                </c:pt>
                <c:pt idx="74">
                  <c:v>279.14001464843699</c:v>
                </c:pt>
                <c:pt idx="75">
                  <c:v>280.41000366210898</c:v>
                </c:pt>
                <c:pt idx="76">
                  <c:v>282.69000244140602</c:v>
                </c:pt>
                <c:pt idx="77">
                  <c:v>283.29000854492102</c:v>
                </c:pt>
                <c:pt idx="78">
                  <c:v>283.17999267578102</c:v>
                </c:pt>
                <c:pt idx="79">
                  <c:v>283.29998779296801</c:v>
                </c:pt>
                <c:pt idx="80">
                  <c:v>286.579986572265</c:v>
                </c:pt>
                <c:pt idx="81">
                  <c:v>284.67999267578102</c:v>
                </c:pt>
                <c:pt idx="82">
                  <c:v>281.760009765625</c:v>
                </c:pt>
                <c:pt idx="83">
                  <c:v>281.89999389648398</c:v>
                </c:pt>
                <c:pt idx="84">
                  <c:v>281.579986572265</c:v>
                </c:pt>
                <c:pt idx="85">
                  <c:v>275.45001220703102</c:v>
                </c:pt>
                <c:pt idx="86">
                  <c:v>263.92999267578102</c:v>
                </c:pt>
                <c:pt idx="87">
                  <c:v>269.13000488281199</c:v>
                </c:pt>
                <c:pt idx="88">
                  <c:v>267.67001342773398</c:v>
                </c:pt>
                <c:pt idx="89">
                  <c:v>257.63000488281199</c:v>
                </c:pt>
                <c:pt idx="90">
                  <c:v>261.5</c:v>
                </c:pt>
                <c:pt idx="91">
                  <c:v>265.33999633789</c:v>
                </c:pt>
                <c:pt idx="92">
                  <c:v>266</c:v>
                </c:pt>
                <c:pt idx="93">
                  <c:v>269.58999633789</c:v>
                </c:pt>
                <c:pt idx="94">
                  <c:v>273.02999877929602</c:v>
                </c:pt>
                <c:pt idx="95">
                  <c:v>273.10998535156199</c:v>
                </c:pt>
                <c:pt idx="96">
                  <c:v>271.39999389648398</c:v>
                </c:pt>
                <c:pt idx="97">
                  <c:v>270.04998779296801</c:v>
                </c:pt>
                <c:pt idx="98">
                  <c:v>270.39999389648398</c:v>
                </c:pt>
                <c:pt idx="99">
                  <c:v>274.70999145507801</c:v>
                </c:pt>
                <c:pt idx="100">
                  <c:v>277.89999389648398</c:v>
                </c:pt>
                <c:pt idx="101">
                  <c:v>274.42999267578102</c:v>
                </c:pt>
                <c:pt idx="102">
                  <c:v>271.64999389648398</c:v>
                </c:pt>
                <c:pt idx="103">
                  <c:v>267.70001220703102</c:v>
                </c:pt>
                <c:pt idx="104">
                  <c:v>269.079986572265</c:v>
                </c:pt>
                <c:pt idx="105">
                  <c:v>272.19000244140602</c:v>
                </c:pt>
                <c:pt idx="106">
                  <c:v>272.88000488281199</c:v>
                </c:pt>
                <c:pt idx="107">
                  <c:v>272.77999877929602</c:v>
                </c:pt>
                <c:pt idx="108">
                  <c:v>274.100006103515</c:v>
                </c:pt>
                <c:pt idx="109">
                  <c:v>278.86999511718699</c:v>
                </c:pt>
                <c:pt idx="110">
                  <c:v>278.51998901367102</c:v>
                </c:pt>
                <c:pt idx="111">
                  <c:v>276.72000122070301</c:v>
                </c:pt>
                <c:pt idx="112">
                  <c:v>275.29998779296801</c:v>
                </c:pt>
                <c:pt idx="113">
                  <c:v>275</c:v>
                </c:pt>
                <c:pt idx="114">
                  <c:v>274.20001220703102</c:v>
                </c:pt>
                <c:pt idx="115">
                  <c:v>270.489990234375</c:v>
                </c:pt>
                <c:pt idx="116">
                  <c:v>270.95001220703102</c:v>
                </c:pt>
                <c:pt idx="117">
                  <c:v>270.42999267578102</c:v>
                </c:pt>
                <c:pt idx="118">
                  <c:v>263.67001342773398</c:v>
                </c:pt>
                <c:pt idx="119">
                  <c:v>258.04998779296801</c:v>
                </c:pt>
                <c:pt idx="120">
                  <c:v>265.10998535156199</c:v>
                </c:pt>
                <c:pt idx="121">
                  <c:v>260.600006103515</c:v>
                </c:pt>
                <c:pt idx="122">
                  <c:v>259.829986572265</c:v>
                </c:pt>
                <c:pt idx="123">
                  <c:v>263.14999389648398</c:v>
                </c:pt>
                <c:pt idx="124">
                  <c:v>257.47000122070301</c:v>
                </c:pt>
                <c:pt idx="125">
                  <c:v>260.76998901367102</c:v>
                </c:pt>
                <c:pt idx="126">
                  <c:v>263.55999755859301</c:v>
                </c:pt>
                <c:pt idx="127">
                  <c:v>265.64001464843699</c:v>
                </c:pt>
                <c:pt idx="128">
                  <c:v>259.72000122070301</c:v>
                </c:pt>
                <c:pt idx="129">
                  <c:v>261</c:v>
                </c:pt>
                <c:pt idx="130">
                  <c:v>265.14999389648398</c:v>
                </c:pt>
                <c:pt idx="131">
                  <c:v>263.760009765625</c:v>
                </c:pt>
                <c:pt idx="132">
                  <c:v>265.92999267578102</c:v>
                </c:pt>
                <c:pt idx="133">
                  <c:v>265.14999389648398</c:v>
                </c:pt>
                <c:pt idx="134">
                  <c:v>267.329986572265</c:v>
                </c:pt>
                <c:pt idx="135">
                  <c:v>270.19000244140602</c:v>
                </c:pt>
                <c:pt idx="136">
                  <c:v>270.39001464843699</c:v>
                </c:pt>
                <c:pt idx="137">
                  <c:v>268.89001464843699</c:v>
                </c:pt>
                <c:pt idx="138">
                  <c:v>266.60998535156199</c:v>
                </c:pt>
                <c:pt idx="139">
                  <c:v>266.57000732421801</c:v>
                </c:pt>
                <c:pt idx="140">
                  <c:v>262.98001098632801</c:v>
                </c:pt>
                <c:pt idx="141">
                  <c:v>263.63000488281199</c:v>
                </c:pt>
                <c:pt idx="142">
                  <c:v>266.30999755859301</c:v>
                </c:pt>
                <c:pt idx="143">
                  <c:v>266.55999755859301</c:v>
                </c:pt>
                <c:pt idx="144">
                  <c:v>264.510009765625</c:v>
                </c:pt>
                <c:pt idx="145">
                  <c:v>264.98001098632801</c:v>
                </c:pt>
                <c:pt idx="146">
                  <c:v>263.20001220703102</c:v>
                </c:pt>
                <c:pt idx="147">
                  <c:v>262.61999511718699</c:v>
                </c:pt>
                <c:pt idx="148">
                  <c:v>266.01998901367102</c:v>
                </c:pt>
                <c:pt idx="149">
                  <c:v>266.92001342773398</c:v>
                </c:pt>
                <c:pt idx="150">
                  <c:v>266.92001342773398</c:v>
                </c:pt>
                <c:pt idx="151">
                  <c:v>269.5</c:v>
                </c:pt>
                <c:pt idx="152">
                  <c:v>272.01998901367102</c:v>
                </c:pt>
                <c:pt idx="153">
                  <c:v>272.850006103515</c:v>
                </c:pt>
                <c:pt idx="154">
                  <c:v>272.98001098632801</c:v>
                </c:pt>
                <c:pt idx="155">
                  <c:v>271.100006103515</c:v>
                </c:pt>
                <c:pt idx="156">
                  <c:v>272.239990234375</c:v>
                </c:pt>
                <c:pt idx="157">
                  <c:v>272.010009765625</c:v>
                </c:pt>
                <c:pt idx="158">
                  <c:v>271.329986572265</c:v>
                </c:pt>
                <c:pt idx="159">
                  <c:v>273.36999511718699</c:v>
                </c:pt>
                <c:pt idx="160">
                  <c:v>272.60998535156199</c:v>
                </c:pt>
                <c:pt idx="161">
                  <c:v>273.35998535156199</c:v>
                </c:pt>
                <c:pt idx="162">
                  <c:v>272.79998779296801</c:v>
                </c:pt>
                <c:pt idx="163">
                  <c:v>272.14999389648398</c:v>
                </c:pt>
                <c:pt idx="164">
                  <c:v>269.01998901367102</c:v>
                </c:pt>
                <c:pt idx="165">
                  <c:v>272.60998535156199</c:v>
                </c:pt>
                <c:pt idx="166">
                  <c:v>270.94000244140602</c:v>
                </c:pt>
                <c:pt idx="167">
                  <c:v>273.600006103515</c:v>
                </c:pt>
                <c:pt idx="168">
                  <c:v>274.89999389648398</c:v>
                </c:pt>
                <c:pt idx="169">
                  <c:v>275.100006103515</c:v>
                </c:pt>
                <c:pt idx="170">
                  <c:v>277.39999389648398</c:v>
                </c:pt>
                <c:pt idx="171">
                  <c:v>277.36999511718699</c:v>
                </c:pt>
                <c:pt idx="172">
                  <c:v>278.19000244140602</c:v>
                </c:pt>
                <c:pt idx="173">
                  <c:v>278.55999755859301</c:v>
                </c:pt>
                <c:pt idx="174">
                  <c:v>278.92001342773398</c:v>
                </c:pt>
                <c:pt idx="175">
                  <c:v>278.02999877929602</c:v>
                </c:pt>
                <c:pt idx="176">
                  <c:v>278.73001098632801</c:v>
                </c:pt>
                <c:pt idx="177">
                  <c:v>277.13000488281199</c:v>
                </c:pt>
                <c:pt idx="178">
                  <c:v>276.55999755859301</c:v>
                </c:pt>
                <c:pt idx="179">
                  <c:v>275.5</c:v>
                </c:pt>
                <c:pt idx="180">
                  <c:v>275.97000122070301</c:v>
                </c:pt>
                <c:pt idx="181">
                  <c:v>274.239990234375</c:v>
                </c:pt>
                <c:pt idx="182">
                  <c:v>274.739990234375</c:v>
                </c:pt>
                <c:pt idx="183">
                  <c:v>271</c:v>
                </c:pt>
                <c:pt idx="184">
                  <c:v>271.600006103515</c:v>
                </c:pt>
                <c:pt idx="185">
                  <c:v>269.350006103515</c:v>
                </c:pt>
                <c:pt idx="186">
                  <c:v>270.89001464843699</c:v>
                </c:pt>
                <c:pt idx="187">
                  <c:v>271.27999877929602</c:v>
                </c:pt>
                <c:pt idx="188">
                  <c:v>271.85998535156199</c:v>
                </c:pt>
                <c:pt idx="189">
                  <c:v>270.89999389648398</c:v>
                </c:pt>
                <c:pt idx="190">
                  <c:v>273.10998535156199</c:v>
                </c:pt>
                <c:pt idx="191">
                  <c:v>275.42001342773398</c:v>
                </c:pt>
                <c:pt idx="192">
                  <c:v>277.89999389648398</c:v>
                </c:pt>
                <c:pt idx="193">
                  <c:v>278.89999389648398</c:v>
                </c:pt>
                <c:pt idx="194">
                  <c:v>276.85998535156199</c:v>
                </c:pt>
                <c:pt idx="195">
                  <c:v>279.36999511718699</c:v>
                </c:pt>
                <c:pt idx="196">
                  <c:v>279.58999633789</c:v>
                </c:pt>
                <c:pt idx="197">
                  <c:v>279.33999633789</c:v>
                </c:pt>
                <c:pt idx="198">
                  <c:v>280.47000122070301</c:v>
                </c:pt>
                <c:pt idx="199">
                  <c:v>281.05999755859301</c:v>
                </c:pt>
                <c:pt idx="200">
                  <c:v>280</c:v>
                </c:pt>
                <c:pt idx="201">
                  <c:v>279.67999267578102</c:v>
                </c:pt>
                <c:pt idx="202">
                  <c:v>280.20001220703102</c:v>
                </c:pt>
                <c:pt idx="203">
                  <c:v>281.60998535156199</c:v>
                </c:pt>
                <c:pt idx="204">
                  <c:v>284.010009765625</c:v>
                </c:pt>
                <c:pt idx="205">
                  <c:v>283.33999633789</c:v>
                </c:pt>
                <c:pt idx="206">
                  <c:v>281.42001342773398</c:v>
                </c:pt>
                <c:pt idx="207">
                  <c:v>279.95001220703102</c:v>
                </c:pt>
                <c:pt idx="208">
                  <c:v>281.329986572265</c:v>
                </c:pt>
                <c:pt idx="209">
                  <c:v>280.85998535156199</c:v>
                </c:pt>
                <c:pt idx="210">
                  <c:v>282.39001464843699</c:v>
                </c:pt>
                <c:pt idx="211">
                  <c:v>283.600006103515</c:v>
                </c:pt>
                <c:pt idx="212">
                  <c:v>284.64001464843699</c:v>
                </c:pt>
                <c:pt idx="213">
                  <c:v>285.579986572265</c:v>
                </c:pt>
                <c:pt idx="214">
                  <c:v>285.45999145507801</c:v>
                </c:pt>
                <c:pt idx="215">
                  <c:v>285.07000732421801</c:v>
                </c:pt>
                <c:pt idx="216">
                  <c:v>283.16000366210898</c:v>
                </c:pt>
                <c:pt idx="217">
                  <c:v>282.100006103515</c:v>
                </c:pt>
                <c:pt idx="218">
                  <c:v>283.89999389648398</c:v>
                </c:pt>
                <c:pt idx="219">
                  <c:v>281.77999877929602</c:v>
                </c:pt>
                <c:pt idx="220">
                  <c:v>284.05999755859301</c:v>
                </c:pt>
                <c:pt idx="221">
                  <c:v>285.05999755859301</c:v>
                </c:pt>
                <c:pt idx="222">
                  <c:v>285.67001342773398</c:v>
                </c:pt>
                <c:pt idx="223">
                  <c:v>286.33999633789</c:v>
                </c:pt>
                <c:pt idx="224">
                  <c:v>286.17001342773398</c:v>
                </c:pt>
                <c:pt idx="225">
                  <c:v>285.79000854492102</c:v>
                </c:pt>
                <c:pt idx="226">
                  <c:v>287.510009765625</c:v>
                </c:pt>
                <c:pt idx="227">
                  <c:v>289.77999877929602</c:v>
                </c:pt>
                <c:pt idx="228">
                  <c:v>289.92001342773398</c:v>
                </c:pt>
                <c:pt idx="229">
                  <c:v>291.48001098632801</c:v>
                </c:pt>
                <c:pt idx="230">
                  <c:v>290.29998779296801</c:v>
                </c:pt>
                <c:pt idx="231">
                  <c:v>290.30999755859301</c:v>
                </c:pt>
                <c:pt idx="232">
                  <c:v>289.80999755859301</c:v>
                </c:pt>
                <c:pt idx="233">
                  <c:v>289.02999877929602</c:v>
                </c:pt>
                <c:pt idx="234">
                  <c:v>288.16000366210898</c:v>
                </c:pt>
                <c:pt idx="235">
                  <c:v>287.600006103515</c:v>
                </c:pt>
                <c:pt idx="236">
                  <c:v>288.100006103515</c:v>
                </c:pt>
                <c:pt idx="237">
                  <c:v>289.04998779296801</c:v>
                </c:pt>
                <c:pt idx="238">
                  <c:v>289.11999511718699</c:v>
                </c:pt>
                <c:pt idx="239">
                  <c:v>290.829986572265</c:v>
                </c:pt>
                <c:pt idx="240">
                  <c:v>290.88000488281199</c:v>
                </c:pt>
                <c:pt idx="241">
                  <c:v>289.33999633789</c:v>
                </c:pt>
                <c:pt idx="242">
                  <c:v>290.91000366210898</c:v>
                </c:pt>
                <c:pt idx="243">
                  <c:v>291.22000122070301</c:v>
                </c:pt>
                <c:pt idx="244">
                  <c:v>293.579986572265</c:v>
                </c:pt>
                <c:pt idx="245">
                  <c:v>291.989990234375</c:v>
                </c:pt>
                <c:pt idx="246">
                  <c:v>291.01998901367102</c:v>
                </c:pt>
                <c:pt idx="247">
                  <c:v>290.75</c:v>
                </c:pt>
                <c:pt idx="248">
                  <c:v>289.88000488281199</c:v>
                </c:pt>
                <c:pt idx="249">
                  <c:v>290.69000244140602</c:v>
                </c:pt>
                <c:pt idx="250">
                  <c:v>290.72000122070301</c:v>
                </c:pt>
                <c:pt idx="251">
                  <c:v>291.73001098632801</c:v>
                </c:pt>
                <c:pt idx="252">
                  <c:v>291.55999755859301</c:v>
                </c:pt>
                <c:pt idx="253">
                  <c:v>291.72000122070301</c:v>
                </c:pt>
                <c:pt idx="254">
                  <c:v>289.44000244140602</c:v>
                </c:pt>
                <c:pt idx="255">
                  <c:v>287.82000732421801</c:v>
                </c:pt>
                <c:pt idx="256">
                  <c:v>287.82000732421801</c:v>
                </c:pt>
                <c:pt idx="257">
                  <c:v>287.39999389648398</c:v>
                </c:pt>
                <c:pt idx="258">
                  <c:v>278.29998779296801</c:v>
                </c:pt>
                <c:pt idx="259">
                  <c:v>272.17001342773398</c:v>
                </c:pt>
                <c:pt idx="260">
                  <c:v>275.95001220703102</c:v>
                </c:pt>
                <c:pt idx="261">
                  <c:v>274.39999389648398</c:v>
                </c:pt>
                <c:pt idx="262">
                  <c:v>280.39999389648398</c:v>
                </c:pt>
                <c:pt idx="263">
                  <c:v>280.45001220703102</c:v>
                </c:pt>
                <c:pt idx="264">
                  <c:v>276.39999389648398</c:v>
                </c:pt>
                <c:pt idx="265">
                  <c:v>276.25</c:v>
                </c:pt>
                <c:pt idx="266">
                  <c:v>275.010009765625</c:v>
                </c:pt>
                <c:pt idx="267">
                  <c:v>273.60998535156199</c:v>
                </c:pt>
                <c:pt idx="268">
                  <c:v>265.32000732421801</c:v>
                </c:pt>
                <c:pt idx="269">
                  <c:v>270.079986572265</c:v>
                </c:pt>
                <c:pt idx="270">
                  <c:v>265.329986572265</c:v>
                </c:pt>
                <c:pt idx="271">
                  <c:v>263.85998535156199</c:v>
                </c:pt>
                <c:pt idx="272">
                  <c:v>267.76998901367102</c:v>
                </c:pt>
                <c:pt idx="273">
                  <c:v>270.63000488281199</c:v>
                </c:pt>
                <c:pt idx="274">
                  <c:v>273.510009765625</c:v>
                </c:pt>
                <c:pt idx="275">
                  <c:v>271.89001464843699</c:v>
                </c:pt>
                <c:pt idx="276">
                  <c:v>273.39001464843699</c:v>
                </c:pt>
                <c:pt idx="277">
                  <c:v>275.11999511718699</c:v>
                </c:pt>
                <c:pt idx="278">
                  <c:v>281.010009765625</c:v>
                </c:pt>
                <c:pt idx="279">
                  <c:v>280.5</c:v>
                </c:pt>
                <c:pt idx="280">
                  <c:v>277.760009765625</c:v>
                </c:pt>
                <c:pt idx="281">
                  <c:v>272.57000732421801</c:v>
                </c:pt>
                <c:pt idx="282">
                  <c:v>272.05999755859301</c:v>
                </c:pt>
                <c:pt idx="283">
                  <c:v>270.20001220703102</c:v>
                </c:pt>
                <c:pt idx="284">
                  <c:v>273.01998901367102</c:v>
                </c:pt>
                <c:pt idx="285">
                  <c:v>273.73001098632801</c:v>
                </c:pt>
                <c:pt idx="286">
                  <c:v>269.100006103515</c:v>
                </c:pt>
                <c:pt idx="287">
                  <c:v>264.11999511718699</c:v>
                </c:pt>
                <c:pt idx="288">
                  <c:v>265.01998901367102</c:v>
                </c:pt>
                <c:pt idx="289">
                  <c:v>263.25</c:v>
                </c:pt>
                <c:pt idx="290">
                  <c:v>267.5</c:v>
                </c:pt>
                <c:pt idx="291">
                  <c:v>268.39999389648398</c:v>
                </c:pt>
                <c:pt idx="292">
                  <c:v>274.579986572265</c:v>
                </c:pt>
                <c:pt idx="293">
                  <c:v>273.98001098632801</c:v>
                </c:pt>
                <c:pt idx="294">
                  <c:v>275.64999389648398</c:v>
                </c:pt>
                <c:pt idx="295">
                  <c:v>279.29998779296801</c:v>
                </c:pt>
                <c:pt idx="296">
                  <c:v>270.25</c:v>
                </c:pt>
                <c:pt idx="297">
                  <c:v>269.83999633789</c:v>
                </c:pt>
                <c:pt idx="298">
                  <c:v>263.57000732421801</c:v>
                </c:pt>
                <c:pt idx="299">
                  <c:v>264.07000732421801</c:v>
                </c:pt>
                <c:pt idx="300">
                  <c:v>264.13000488281199</c:v>
                </c:pt>
                <c:pt idx="301">
                  <c:v>265.45999145507801</c:v>
                </c:pt>
                <c:pt idx="302">
                  <c:v>265.36999511718699</c:v>
                </c:pt>
                <c:pt idx="303">
                  <c:v>260.47000122070301</c:v>
                </c:pt>
                <c:pt idx="304">
                  <c:v>255.36000061035099</c:v>
                </c:pt>
                <c:pt idx="305">
                  <c:v>255.08000183105401</c:v>
                </c:pt>
                <c:pt idx="306">
                  <c:v>251.259994506835</c:v>
                </c:pt>
                <c:pt idx="307">
                  <c:v>247.169998168945</c:v>
                </c:pt>
                <c:pt idx="308">
                  <c:v>240.69999694824199</c:v>
                </c:pt>
                <c:pt idx="309">
                  <c:v>234.33999633789</c:v>
                </c:pt>
                <c:pt idx="310">
                  <c:v>246.17999267578099</c:v>
                </c:pt>
                <c:pt idx="311">
                  <c:v>248.07000732421801</c:v>
                </c:pt>
                <c:pt idx="312">
                  <c:v>247.75</c:v>
                </c:pt>
                <c:pt idx="313">
                  <c:v>249.919998168945</c:v>
                </c:pt>
                <c:pt idx="314">
                  <c:v>250.17999267578099</c:v>
                </c:pt>
                <c:pt idx="315">
                  <c:v>244.21000671386699</c:v>
                </c:pt>
                <c:pt idx="316">
                  <c:v>252.38999938964801</c:v>
                </c:pt>
                <c:pt idx="317">
                  <c:v>254.38000488281199</c:v>
                </c:pt>
                <c:pt idx="318">
                  <c:v>256.76998901367102</c:v>
                </c:pt>
                <c:pt idx="319">
                  <c:v>257.97000122070301</c:v>
                </c:pt>
                <c:pt idx="320">
                  <c:v>258.88000488281199</c:v>
                </c:pt>
                <c:pt idx="321">
                  <c:v>258.98001098632801</c:v>
                </c:pt>
                <c:pt idx="322">
                  <c:v>257.39999389648398</c:v>
                </c:pt>
                <c:pt idx="323">
                  <c:v>260.350006103515</c:v>
                </c:pt>
                <c:pt idx="324">
                  <c:v>260.98001098632801</c:v>
                </c:pt>
                <c:pt idx="325">
                  <c:v>262.95999145507801</c:v>
                </c:pt>
                <c:pt idx="326">
                  <c:v>266.45999145507801</c:v>
                </c:pt>
                <c:pt idx="327">
                  <c:v>262.85998535156199</c:v>
                </c:pt>
                <c:pt idx="328">
                  <c:v>263.41000366210898</c:v>
                </c:pt>
                <c:pt idx="329">
                  <c:v>263.54998779296801</c:v>
                </c:pt>
                <c:pt idx="330">
                  <c:v>265.77999877929602</c:v>
                </c:pt>
                <c:pt idx="331">
                  <c:v>263.760009765625</c:v>
                </c:pt>
                <c:pt idx="332">
                  <c:v>263.41000366210898</c:v>
                </c:pt>
                <c:pt idx="333">
                  <c:v>267.579986572265</c:v>
                </c:pt>
                <c:pt idx="334">
                  <c:v>269.92999267578102</c:v>
                </c:pt>
                <c:pt idx="335">
                  <c:v>270.05999755859301</c:v>
                </c:pt>
                <c:pt idx="336">
                  <c:v>271.95999145507801</c:v>
                </c:pt>
                <c:pt idx="337">
                  <c:v>273.100006103515</c:v>
                </c:pt>
                <c:pt idx="338">
                  <c:v>272.739990234375</c:v>
                </c:pt>
                <c:pt idx="339">
                  <c:v>270.14001464843699</c:v>
                </c:pt>
                <c:pt idx="340">
                  <c:v>270.47000122070301</c:v>
                </c:pt>
                <c:pt idx="341">
                  <c:v>270.61999511718699</c:v>
                </c:pt>
                <c:pt idx="342">
                  <c:v>274.100006103515</c:v>
                </c:pt>
                <c:pt idx="343">
                  <c:v>274.989990234375</c:v>
                </c:pt>
                <c:pt idx="344">
                  <c:v>274.38000488281199</c:v>
                </c:pt>
                <c:pt idx="345">
                  <c:v>277.36999511718699</c:v>
                </c:pt>
                <c:pt idx="346">
                  <c:v>277.850006103515</c:v>
                </c:pt>
                <c:pt idx="347">
                  <c:v>278.41000366210898</c:v>
                </c:pt>
                <c:pt idx="348">
                  <c:v>277.42001342773398</c:v>
                </c:pt>
                <c:pt idx="349">
                  <c:v>279.14001464843699</c:v>
                </c:pt>
                <c:pt idx="350">
                  <c:v>279.51998901367102</c:v>
                </c:pt>
                <c:pt idx="351">
                  <c:v>279.32000732421801</c:v>
                </c:pt>
                <c:pt idx="352">
                  <c:v>279.20001220703102</c:v>
                </c:pt>
                <c:pt idx="353">
                  <c:v>278.67999267578102</c:v>
                </c:pt>
                <c:pt idx="354">
                  <c:v>280.42001342773398</c:v>
                </c:pt>
                <c:pt idx="355">
                  <c:v>279.39999389648398</c:v>
                </c:pt>
                <c:pt idx="356">
                  <c:v>279.01998901367102</c:v>
                </c:pt>
                <c:pt idx="357">
                  <c:v>277.329986572265</c:v>
                </c:pt>
                <c:pt idx="358">
                  <c:v>275.010009765625</c:v>
                </c:pt>
                <c:pt idx="359">
                  <c:v>274.45999145507801</c:v>
                </c:pt>
                <c:pt idx="360">
                  <c:v>278.44000244140602</c:v>
                </c:pt>
                <c:pt idx="361">
                  <c:v>279.489990234375</c:v>
                </c:pt>
                <c:pt idx="362">
                  <c:v>281.33999633789</c:v>
                </c:pt>
                <c:pt idx="363">
                  <c:v>281.16000366210898</c:v>
                </c:pt>
                <c:pt idx="364">
                  <c:v>281.30999755859301</c:v>
                </c:pt>
                <c:pt idx="365">
                  <c:v>282.329986572265</c:v>
                </c:pt>
                <c:pt idx="366">
                  <c:v>282.39999389648398</c:v>
                </c:pt>
                <c:pt idx="367">
                  <c:v>281.54998779296801</c:v>
                </c:pt>
                <c:pt idx="368">
                  <c:v>284.73001098632801</c:v>
                </c:pt>
                <c:pt idx="369">
                  <c:v>279.25</c:v>
                </c:pt>
                <c:pt idx="370">
                  <c:v>279.04000854492102</c:v>
                </c:pt>
                <c:pt idx="371">
                  <c:v>281.11999511718699</c:v>
                </c:pt>
                <c:pt idx="372">
                  <c:v>279.64999389648398</c:v>
                </c:pt>
                <c:pt idx="373">
                  <c:v>280.70999145507801</c:v>
                </c:pt>
                <c:pt idx="374">
                  <c:v>282.48001098632801</c:v>
                </c:pt>
                <c:pt idx="375">
                  <c:v>285.829986572265</c:v>
                </c:pt>
                <c:pt idx="376">
                  <c:v>285.97000122070301</c:v>
                </c:pt>
                <c:pt idx="377">
                  <c:v>286.42001342773398</c:v>
                </c:pt>
                <c:pt idx="378">
                  <c:v>287.17999267578102</c:v>
                </c:pt>
                <c:pt idx="379">
                  <c:v>288.57000732421801</c:v>
                </c:pt>
                <c:pt idx="380">
                  <c:v>288.79000854492102</c:v>
                </c:pt>
                <c:pt idx="381">
                  <c:v>287.30999755859301</c:v>
                </c:pt>
                <c:pt idx="382">
                  <c:v>288.29000854492102</c:v>
                </c:pt>
                <c:pt idx="383">
                  <c:v>288.20999145507801</c:v>
                </c:pt>
                <c:pt idx="384">
                  <c:v>290.16000366210898</c:v>
                </c:pt>
                <c:pt idx="385">
                  <c:v>289.97000122070301</c:v>
                </c:pt>
                <c:pt idx="386">
                  <c:v>290.16000366210898</c:v>
                </c:pt>
                <c:pt idx="387">
                  <c:v>289.45001220703102</c:v>
                </c:pt>
                <c:pt idx="388">
                  <c:v>290.01998901367102</c:v>
                </c:pt>
                <c:pt idx="389">
                  <c:v>290.26998901367102</c:v>
                </c:pt>
                <c:pt idx="390">
                  <c:v>292.88000488281199</c:v>
                </c:pt>
                <c:pt idx="391">
                  <c:v>292.23001098632801</c:v>
                </c:pt>
                <c:pt idx="392">
                  <c:v>292.04998779296801</c:v>
                </c:pt>
                <c:pt idx="393">
                  <c:v>293.41000366210898</c:v>
                </c:pt>
                <c:pt idx="394">
                  <c:v>293.86999511718699</c:v>
                </c:pt>
                <c:pt idx="395">
                  <c:v>294.01998901367102</c:v>
                </c:pt>
                <c:pt idx="396">
                  <c:v>291.80999755859301</c:v>
                </c:pt>
                <c:pt idx="397">
                  <c:v>291.17999267578102</c:v>
                </c:pt>
                <c:pt idx="398">
                  <c:v>294.02999877929602</c:v>
                </c:pt>
                <c:pt idx="399">
                  <c:v>292.82000732421801</c:v>
                </c:pt>
                <c:pt idx="400">
                  <c:v>287.92999267578102</c:v>
                </c:pt>
                <c:pt idx="401">
                  <c:v>287.52999877929602</c:v>
                </c:pt>
                <c:pt idx="402">
                  <c:v>286.66000366210898</c:v>
                </c:pt>
                <c:pt idx="403">
                  <c:v>288.100006103515</c:v>
                </c:pt>
                <c:pt idx="404">
                  <c:v>280.85998535156199</c:v>
                </c:pt>
                <c:pt idx="405">
                  <c:v>283.39999389648398</c:v>
                </c:pt>
                <c:pt idx="406">
                  <c:v>285.05999755859301</c:v>
                </c:pt>
                <c:pt idx="407">
                  <c:v>287.70001220703102</c:v>
                </c:pt>
                <c:pt idx="408">
                  <c:v>285.83999633789</c:v>
                </c:pt>
                <c:pt idx="409">
                  <c:v>283.95001220703102</c:v>
                </c:pt>
                <c:pt idx="410">
                  <c:v>286.510009765625</c:v>
                </c:pt>
                <c:pt idx="411">
                  <c:v>285.63000488281199</c:v>
                </c:pt>
                <c:pt idx="412">
                  <c:v>282.14001464843699</c:v>
                </c:pt>
                <c:pt idx="413">
                  <c:v>282.77999877929602</c:v>
                </c:pt>
                <c:pt idx="414">
                  <c:v>280.14999389648398</c:v>
                </c:pt>
                <c:pt idx="415">
                  <c:v>278.26998901367102</c:v>
                </c:pt>
                <c:pt idx="416">
                  <c:v>279.02999877929602</c:v>
                </c:pt>
                <c:pt idx="417">
                  <c:v>275.26998901367102</c:v>
                </c:pt>
                <c:pt idx="418">
                  <c:v>274.57000732421801</c:v>
                </c:pt>
                <c:pt idx="419">
                  <c:v>280.52999877929602</c:v>
                </c:pt>
                <c:pt idx="420">
                  <c:v>282.95999145507801</c:v>
                </c:pt>
                <c:pt idx="421">
                  <c:v>284.79998779296801</c:v>
                </c:pt>
                <c:pt idx="422">
                  <c:v>287.64999389648398</c:v>
                </c:pt>
                <c:pt idx="423">
                  <c:v>288.97000122070301</c:v>
                </c:pt>
                <c:pt idx="424">
                  <c:v>288.89999389648398</c:v>
                </c:pt>
                <c:pt idx="425">
                  <c:v>288.39001464843699</c:v>
                </c:pt>
                <c:pt idx="426">
                  <c:v>289.579986572265</c:v>
                </c:pt>
                <c:pt idx="427">
                  <c:v>289.260009765625</c:v>
                </c:pt>
                <c:pt idx="428">
                  <c:v>289.36999511718699</c:v>
                </c:pt>
                <c:pt idx="429">
                  <c:v>292.39999389648398</c:v>
                </c:pt>
                <c:pt idx="430">
                  <c:v>293.05999755859301</c:v>
                </c:pt>
                <c:pt idx="431">
                  <c:v>295.85998535156199</c:v>
                </c:pt>
                <c:pt idx="432">
                  <c:v>294</c:v>
                </c:pt>
                <c:pt idx="433">
                  <c:v>293.64001464843699</c:v>
                </c:pt>
                <c:pt idx="434">
                  <c:v>290.760009765625</c:v>
                </c:pt>
                <c:pt idx="435">
                  <c:v>290.47000122070301</c:v>
                </c:pt>
                <c:pt idx="436">
                  <c:v>291.5</c:v>
                </c:pt>
                <c:pt idx="437">
                  <c:v>293</c:v>
                </c:pt>
                <c:pt idx="438">
                  <c:v>295.66000366210898</c:v>
                </c:pt>
                <c:pt idx="439">
                  <c:v>296.42999267578102</c:v>
                </c:pt>
                <c:pt idx="440">
                  <c:v>298.79998779296801</c:v>
                </c:pt>
                <c:pt idx="441">
                  <c:v>298.45999145507801</c:v>
                </c:pt>
                <c:pt idx="442">
                  <c:v>296.82000732421801</c:v>
                </c:pt>
                <c:pt idx="443">
                  <c:v>297.19000244140602</c:v>
                </c:pt>
                <c:pt idx="444">
                  <c:v>298.60998535156199</c:v>
                </c:pt>
                <c:pt idx="445">
                  <c:v>299.30999755859301</c:v>
                </c:pt>
                <c:pt idx="446">
                  <c:v>300.64999389648398</c:v>
                </c:pt>
                <c:pt idx="447">
                  <c:v>300.75</c:v>
                </c:pt>
                <c:pt idx="448">
                  <c:v>299.77999877929602</c:v>
                </c:pt>
                <c:pt idx="449">
                  <c:v>297.739990234375</c:v>
                </c:pt>
                <c:pt idx="450">
                  <c:v>298.829986572265</c:v>
                </c:pt>
                <c:pt idx="451">
                  <c:v>297.17001342773398</c:v>
                </c:pt>
                <c:pt idx="452">
                  <c:v>297.89999389648398</c:v>
                </c:pt>
                <c:pt idx="453">
                  <c:v>300.02999877929602</c:v>
                </c:pt>
                <c:pt idx="454">
                  <c:v>301.44000244140602</c:v>
                </c:pt>
                <c:pt idx="455">
                  <c:v>300</c:v>
                </c:pt>
                <c:pt idx="456">
                  <c:v>302.010009765625</c:v>
                </c:pt>
                <c:pt idx="457">
                  <c:v>301.45999145507801</c:v>
                </c:pt>
                <c:pt idx="458">
                  <c:v>300.72000122070301</c:v>
                </c:pt>
                <c:pt idx="459">
                  <c:v>297.42999267578102</c:v>
                </c:pt>
                <c:pt idx="460">
                  <c:v>294.83999633789</c:v>
                </c:pt>
                <c:pt idx="461">
                  <c:v>292.61999511718699</c:v>
                </c:pt>
                <c:pt idx="462">
                  <c:v>283.82000732421801</c:v>
                </c:pt>
                <c:pt idx="463">
                  <c:v>287.79998779296801</c:v>
                </c:pt>
                <c:pt idx="464">
                  <c:v>287.97000122070301</c:v>
                </c:pt>
                <c:pt idx="465">
                  <c:v>293.61999511718699</c:v>
                </c:pt>
                <c:pt idx="466">
                  <c:v>291.61999511718699</c:v>
                </c:pt>
                <c:pt idx="467">
                  <c:v>288.07000732421801</c:v>
                </c:pt>
                <c:pt idx="468">
                  <c:v>292.54998779296801</c:v>
                </c:pt>
                <c:pt idx="469">
                  <c:v>283.89999389648398</c:v>
                </c:pt>
                <c:pt idx="470">
                  <c:v>284.64999389648398</c:v>
                </c:pt>
                <c:pt idx="471">
                  <c:v>288.850006103515</c:v>
                </c:pt>
                <c:pt idx="472">
                  <c:v>292.329986572265</c:v>
                </c:pt>
                <c:pt idx="473">
                  <c:v>290.08999633789</c:v>
                </c:pt>
                <c:pt idx="474">
                  <c:v>292.45001220703102</c:v>
                </c:pt>
                <c:pt idx="475">
                  <c:v>292.35998535156199</c:v>
                </c:pt>
                <c:pt idx="476">
                  <c:v>284.850006103515</c:v>
                </c:pt>
                <c:pt idx="477">
                  <c:v>288</c:v>
                </c:pt>
                <c:pt idx="478">
                  <c:v>286.86999511718699</c:v>
                </c:pt>
                <c:pt idx="479">
                  <c:v>288.89001464843699</c:v>
                </c:pt>
                <c:pt idx="480">
                  <c:v>292.579986572265</c:v>
                </c:pt>
                <c:pt idx="481">
                  <c:v>292.45001220703102</c:v>
                </c:pt>
                <c:pt idx="482">
                  <c:v>290.739990234375</c:v>
                </c:pt>
                <c:pt idx="483">
                  <c:v>294.04000854492102</c:v>
                </c:pt>
                <c:pt idx="484">
                  <c:v>297.82000732421801</c:v>
                </c:pt>
                <c:pt idx="485">
                  <c:v>298.04998779296801</c:v>
                </c:pt>
                <c:pt idx="486">
                  <c:v>298.20001220703102</c:v>
                </c:pt>
                <c:pt idx="487">
                  <c:v>298.13000488281199</c:v>
                </c:pt>
                <c:pt idx="488">
                  <c:v>300.25</c:v>
                </c:pt>
                <c:pt idx="489">
                  <c:v>301.29000854492102</c:v>
                </c:pt>
                <c:pt idx="490">
                  <c:v>301.08999633789</c:v>
                </c:pt>
                <c:pt idx="491">
                  <c:v>300.16000366210898</c:v>
                </c:pt>
                <c:pt idx="492">
                  <c:v>300.92001342773398</c:v>
                </c:pt>
                <c:pt idx="493">
                  <c:v>301.100006103515</c:v>
                </c:pt>
                <c:pt idx="494">
                  <c:v>301.079986572265</c:v>
                </c:pt>
                <c:pt idx="495">
                  <c:v>298.27999877929602</c:v>
                </c:pt>
                <c:pt idx="496">
                  <c:v>298.20999145507801</c:v>
                </c:pt>
                <c:pt idx="497">
                  <c:v>295.86999511718699</c:v>
                </c:pt>
                <c:pt idx="498">
                  <c:v>297.61999511718699</c:v>
                </c:pt>
                <c:pt idx="499">
                  <c:v>297</c:v>
                </c:pt>
                <c:pt idx="500">
                  <c:v>295.39999389648398</c:v>
                </c:pt>
                <c:pt idx="501">
                  <c:v>296.76998901367102</c:v>
                </c:pt>
                <c:pt idx="502">
                  <c:v>293.239990234375</c:v>
                </c:pt>
                <c:pt idx="503">
                  <c:v>288.05999755859301</c:v>
                </c:pt>
                <c:pt idx="504">
                  <c:v>290.42001342773398</c:v>
                </c:pt>
                <c:pt idx="505">
                  <c:v>294.350006103515</c:v>
                </c:pt>
                <c:pt idx="506">
                  <c:v>293.079986572265</c:v>
                </c:pt>
                <c:pt idx="507">
                  <c:v>288.52999877929602</c:v>
                </c:pt>
                <c:pt idx="508">
                  <c:v>291.26998901367102</c:v>
                </c:pt>
                <c:pt idx="509">
                  <c:v>293.239990234375</c:v>
                </c:pt>
                <c:pt idx="510">
                  <c:v>296.27999877929602</c:v>
                </c:pt>
                <c:pt idx="511">
                  <c:v>295.95001220703102</c:v>
                </c:pt>
                <c:pt idx="512">
                  <c:v>298.88000488281199</c:v>
                </c:pt>
                <c:pt idx="513">
                  <c:v>298.39999389648398</c:v>
                </c:pt>
                <c:pt idx="514">
                  <c:v>299.27999877929602</c:v>
                </c:pt>
                <c:pt idx="515">
                  <c:v>297.97000122070301</c:v>
                </c:pt>
                <c:pt idx="516">
                  <c:v>299.989990234375</c:v>
                </c:pt>
                <c:pt idx="517">
                  <c:v>299.010009765625</c:v>
                </c:pt>
                <c:pt idx="518">
                  <c:v>299.88000488281199</c:v>
                </c:pt>
                <c:pt idx="519">
                  <c:v>300.36999511718699</c:v>
                </c:pt>
                <c:pt idx="520">
                  <c:v>301.600006103515</c:v>
                </c:pt>
                <c:pt idx="521">
                  <c:v>303.29998779296801</c:v>
                </c:pt>
                <c:pt idx="522">
                  <c:v>303.20999145507801</c:v>
                </c:pt>
                <c:pt idx="523">
                  <c:v>304.14001464843699</c:v>
                </c:pt>
                <c:pt idx="524">
                  <c:v>303.329986572265</c:v>
                </c:pt>
                <c:pt idx="525">
                  <c:v>306.14001464843699</c:v>
                </c:pt>
                <c:pt idx="526">
                  <c:v>307.36999511718699</c:v>
                </c:pt>
                <c:pt idx="527">
                  <c:v>307.02999877929602</c:v>
                </c:pt>
                <c:pt idx="528">
                  <c:v>307.100006103515</c:v>
                </c:pt>
                <c:pt idx="529">
                  <c:v>308.17999267578102</c:v>
                </c:pt>
                <c:pt idx="530">
                  <c:v>308.94000244140602</c:v>
                </c:pt>
                <c:pt idx="531">
                  <c:v>308.350006103515</c:v>
                </c:pt>
                <c:pt idx="532">
                  <c:v>309</c:v>
                </c:pt>
                <c:pt idx="533">
                  <c:v>309.100006103515</c:v>
                </c:pt>
                <c:pt idx="534">
                  <c:v>309.54998779296801</c:v>
                </c:pt>
                <c:pt idx="535">
                  <c:v>311.79000854492102</c:v>
                </c:pt>
                <c:pt idx="536">
                  <c:v>312.01998901367102</c:v>
                </c:pt>
                <c:pt idx="537">
                  <c:v>311.92999267578102</c:v>
                </c:pt>
                <c:pt idx="538">
                  <c:v>310.76998901367102</c:v>
                </c:pt>
                <c:pt idx="539">
                  <c:v>310.26998901367102</c:v>
                </c:pt>
                <c:pt idx="540">
                  <c:v>310.95999145507801</c:v>
                </c:pt>
                <c:pt idx="541">
                  <c:v>313.36999511718699</c:v>
                </c:pt>
                <c:pt idx="542">
                  <c:v>314.079986572265</c:v>
                </c:pt>
                <c:pt idx="543">
                  <c:v>315.48001098632801</c:v>
                </c:pt>
                <c:pt idx="544">
                  <c:v>314.30999755859301</c:v>
                </c:pt>
                <c:pt idx="545">
                  <c:v>311.64001464843699</c:v>
                </c:pt>
                <c:pt idx="546">
                  <c:v>309.54998779296801</c:v>
                </c:pt>
                <c:pt idx="547">
                  <c:v>311.45999145507801</c:v>
                </c:pt>
                <c:pt idx="548">
                  <c:v>312.01998901367102</c:v>
                </c:pt>
                <c:pt idx="549">
                  <c:v>314.86999511718699</c:v>
                </c:pt>
                <c:pt idx="550">
                  <c:v>313.88000488281199</c:v>
                </c:pt>
                <c:pt idx="551">
                  <c:v>313.52999877929602</c:v>
                </c:pt>
                <c:pt idx="552">
                  <c:v>314.42001342773398</c:v>
                </c:pt>
                <c:pt idx="553">
                  <c:v>317.13000488281199</c:v>
                </c:pt>
                <c:pt idx="554">
                  <c:v>317.32000732421801</c:v>
                </c:pt>
                <c:pt idx="555">
                  <c:v>319.5</c:v>
                </c:pt>
                <c:pt idx="556">
                  <c:v>319.57000732421801</c:v>
                </c:pt>
                <c:pt idx="557">
                  <c:v>319.58999633789</c:v>
                </c:pt>
                <c:pt idx="558">
                  <c:v>320.89999389648398</c:v>
                </c:pt>
                <c:pt idx="559">
                  <c:v>320.73001098632801</c:v>
                </c:pt>
                <c:pt idx="560">
                  <c:v>321.22000122070301</c:v>
                </c:pt>
                <c:pt idx="561">
                  <c:v>321.23001098632801</c:v>
                </c:pt>
                <c:pt idx="562">
                  <c:v>322.94000244140602</c:v>
                </c:pt>
                <c:pt idx="563">
                  <c:v>322.85998535156199</c:v>
                </c:pt>
                <c:pt idx="564">
                  <c:v>321.079986572265</c:v>
                </c:pt>
                <c:pt idx="565">
                  <c:v>321.85998535156199</c:v>
                </c:pt>
                <c:pt idx="566">
                  <c:v>324.86999511718699</c:v>
                </c:pt>
                <c:pt idx="567">
                  <c:v>322.41000366210898</c:v>
                </c:pt>
                <c:pt idx="568">
                  <c:v>323.64001464843699</c:v>
                </c:pt>
                <c:pt idx="569">
                  <c:v>322.73001098632801</c:v>
                </c:pt>
                <c:pt idx="570">
                  <c:v>324.45001220703102</c:v>
                </c:pt>
                <c:pt idx="571">
                  <c:v>326.64999389648398</c:v>
                </c:pt>
                <c:pt idx="572">
                  <c:v>325.70999145507801</c:v>
                </c:pt>
                <c:pt idx="573">
                  <c:v>327.95001220703102</c:v>
                </c:pt>
                <c:pt idx="574">
                  <c:v>327.45001220703102</c:v>
                </c:pt>
                <c:pt idx="575">
                  <c:v>328.19000244140602</c:v>
                </c:pt>
                <c:pt idx="576">
                  <c:v>330.92001342773398</c:v>
                </c:pt>
                <c:pt idx="577">
                  <c:v>331.95001220703102</c:v>
                </c:pt>
                <c:pt idx="578">
                  <c:v>331.29998779296801</c:v>
                </c:pt>
                <c:pt idx="579">
                  <c:v>331.33999633789</c:v>
                </c:pt>
                <c:pt idx="580">
                  <c:v>331.72000122070301</c:v>
                </c:pt>
                <c:pt idx="581">
                  <c:v>328.76998901367102</c:v>
                </c:pt>
                <c:pt idx="582">
                  <c:v>323.5</c:v>
                </c:pt>
                <c:pt idx="583">
                  <c:v>326.89001464843699</c:v>
                </c:pt>
                <c:pt idx="584">
                  <c:v>326.61999511718699</c:v>
                </c:pt>
                <c:pt idx="585">
                  <c:v>327.67999267578102</c:v>
                </c:pt>
                <c:pt idx="586">
                  <c:v>321.73001098632801</c:v>
                </c:pt>
                <c:pt idx="587">
                  <c:v>324.11999511718699</c:v>
                </c:pt>
                <c:pt idx="588">
                  <c:v>329.05999755859301</c:v>
                </c:pt>
                <c:pt idx="589">
                  <c:v>332.85998535156199</c:v>
                </c:pt>
                <c:pt idx="590">
                  <c:v>333.98001098632801</c:v>
                </c:pt>
                <c:pt idx="591">
                  <c:v>332.20001220703102</c:v>
                </c:pt>
                <c:pt idx="592">
                  <c:v>334.67999267578102</c:v>
                </c:pt>
                <c:pt idx="593">
                  <c:v>335.260009765625</c:v>
                </c:pt>
                <c:pt idx="594">
                  <c:v>337.42001342773398</c:v>
                </c:pt>
                <c:pt idx="595">
                  <c:v>337.05999755859301</c:v>
                </c:pt>
                <c:pt idx="596">
                  <c:v>337.600006103515</c:v>
                </c:pt>
                <c:pt idx="597">
                  <c:v>336.73001098632801</c:v>
                </c:pt>
                <c:pt idx="598">
                  <c:v>338.33999633789</c:v>
                </c:pt>
                <c:pt idx="599">
                  <c:v>336.95001220703102</c:v>
                </c:pt>
                <c:pt idx="600">
                  <c:v>333.48001098632801</c:v>
                </c:pt>
                <c:pt idx="601">
                  <c:v>322.42001342773398</c:v>
                </c:pt>
                <c:pt idx="602">
                  <c:v>312.64999389648398</c:v>
                </c:pt>
                <c:pt idx="603">
                  <c:v>311.5</c:v>
                </c:pt>
                <c:pt idx="604">
                  <c:v>297.510009765625</c:v>
                </c:pt>
                <c:pt idx="605">
                  <c:v>296.260009765625</c:v>
                </c:pt>
                <c:pt idx="606">
                  <c:v>309.08999633789</c:v>
                </c:pt>
                <c:pt idx="607">
                  <c:v>300.239990234375</c:v>
                </c:pt>
                <c:pt idx="608">
                  <c:v>312.85998535156199</c:v>
                </c:pt>
                <c:pt idx="609">
                  <c:v>302.45999145507801</c:v>
                </c:pt>
                <c:pt idx="610">
                  <c:v>297.45999145507801</c:v>
                </c:pt>
                <c:pt idx="611">
                  <c:v>274.23001098632801</c:v>
                </c:pt>
                <c:pt idx="612">
                  <c:v>288.42001342773398</c:v>
                </c:pt>
                <c:pt idx="613">
                  <c:v>274.35998535156199</c:v>
                </c:pt>
                <c:pt idx="614">
                  <c:v>248.11000061035099</c:v>
                </c:pt>
                <c:pt idx="615">
                  <c:v>269.32000732421801</c:v>
                </c:pt>
                <c:pt idx="616">
                  <c:v>239.850006103515</c:v>
                </c:pt>
                <c:pt idx="617">
                  <c:v>252.80000305175699</c:v>
                </c:pt>
                <c:pt idx="618">
                  <c:v>240</c:v>
                </c:pt>
                <c:pt idx="619">
                  <c:v>240.509994506835</c:v>
                </c:pt>
                <c:pt idx="620">
                  <c:v>228.80000305175699</c:v>
                </c:pt>
                <c:pt idx="621">
                  <c:v>222.94999694824199</c:v>
                </c:pt>
                <c:pt idx="622">
                  <c:v>243.14999389648401</c:v>
                </c:pt>
                <c:pt idx="623">
                  <c:v>246.78999328613199</c:v>
                </c:pt>
                <c:pt idx="624">
                  <c:v>261.20001220703102</c:v>
                </c:pt>
                <c:pt idx="625">
                  <c:v>253.419998168945</c:v>
                </c:pt>
                <c:pt idx="626">
                  <c:v>261.64999389648398</c:v>
                </c:pt>
                <c:pt idx="627">
                  <c:v>257.75</c:v>
                </c:pt>
                <c:pt idx="628">
                  <c:v>246.14999389648401</c:v>
                </c:pt>
                <c:pt idx="629">
                  <c:v>251.83000183105401</c:v>
                </c:pt>
                <c:pt idx="630">
                  <c:v>248.19000244140599</c:v>
                </c:pt>
                <c:pt idx="631">
                  <c:v>264.85998535156199</c:v>
                </c:pt>
                <c:pt idx="632">
                  <c:v>265.13000488281199</c:v>
                </c:pt>
                <c:pt idx="633">
                  <c:v>274.02999877929602</c:v>
                </c:pt>
                <c:pt idx="634">
                  <c:v>278.20001220703102</c:v>
                </c:pt>
                <c:pt idx="635">
                  <c:v>275.66000366210898</c:v>
                </c:pt>
                <c:pt idx="636">
                  <c:v>283.79000854492102</c:v>
                </c:pt>
                <c:pt idx="637">
                  <c:v>277.760009765625</c:v>
                </c:pt>
                <c:pt idx="638">
                  <c:v>279.100006103515</c:v>
                </c:pt>
                <c:pt idx="639">
                  <c:v>286.64001464843699</c:v>
                </c:pt>
                <c:pt idx="640">
                  <c:v>281.58999633789</c:v>
                </c:pt>
                <c:pt idx="641">
                  <c:v>273.04000854492102</c:v>
                </c:pt>
                <c:pt idx="642">
                  <c:v>279.100006103515</c:v>
                </c:pt>
                <c:pt idx="643">
                  <c:v>279.079986572265</c:v>
                </c:pt>
                <c:pt idx="644">
                  <c:v>282.97000122070301</c:v>
                </c:pt>
                <c:pt idx="645">
                  <c:v>287.04998779296801</c:v>
                </c:pt>
                <c:pt idx="646">
                  <c:v>285.73001098632801</c:v>
                </c:pt>
                <c:pt idx="647">
                  <c:v>293.20999145507801</c:v>
                </c:pt>
                <c:pt idx="648">
                  <c:v>290.48001098632801</c:v>
                </c:pt>
                <c:pt idx="649">
                  <c:v>282.79000854492102</c:v>
                </c:pt>
                <c:pt idx="650">
                  <c:v>283.57000732421801</c:v>
                </c:pt>
                <c:pt idx="651">
                  <c:v>286.19000244140602</c:v>
                </c:pt>
                <c:pt idx="652">
                  <c:v>284.25</c:v>
                </c:pt>
                <c:pt idx="653">
                  <c:v>287.67999267578102</c:v>
                </c:pt>
                <c:pt idx="654">
                  <c:v>292.44000244140602</c:v>
                </c:pt>
                <c:pt idx="655">
                  <c:v>292.5</c:v>
                </c:pt>
                <c:pt idx="656">
                  <c:v>286.67001342773398</c:v>
                </c:pt>
                <c:pt idx="657">
                  <c:v>281.600006103515</c:v>
                </c:pt>
                <c:pt idx="658">
                  <c:v>284.97000122070301</c:v>
                </c:pt>
                <c:pt idx="659">
                  <c:v>286.27999877929602</c:v>
                </c:pt>
                <c:pt idx="660">
                  <c:v>295</c:v>
                </c:pt>
                <c:pt idx="661">
                  <c:v>291.97000122070301</c:v>
                </c:pt>
                <c:pt idx="662">
                  <c:v>296.92999267578102</c:v>
                </c:pt>
                <c:pt idx="663">
                  <c:v>294.88000488281199</c:v>
                </c:pt>
                <c:pt idx="664">
                  <c:v>295.44000244140602</c:v>
                </c:pt>
                <c:pt idx="665">
                  <c:v>299.079986572265</c:v>
                </c:pt>
                <c:pt idx="666">
                  <c:v>303.52999877929602</c:v>
                </c:pt>
                <c:pt idx="667">
                  <c:v>302.97000122070301</c:v>
                </c:pt>
                <c:pt idx="668">
                  <c:v>304.32000732421801</c:v>
                </c:pt>
                <c:pt idx="669">
                  <c:v>305.54998779296801</c:v>
                </c:pt>
                <c:pt idx="670">
                  <c:v>308.079986572265</c:v>
                </c:pt>
                <c:pt idx="671">
                  <c:v>312.17999267578102</c:v>
                </c:pt>
                <c:pt idx="672">
                  <c:v>311.35998535156199</c:v>
                </c:pt>
                <c:pt idx="673">
                  <c:v>319.33999633789</c:v>
                </c:pt>
                <c:pt idx="674">
                  <c:v>323.20001220703102</c:v>
                </c:pt>
                <c:pt idx="675">
                  <c:v>320.79000854492102</c:v>
                </c:pt>
                <c:pt idx="676">
                  <c:v>319</c:v>
                </c:pt>
                <c:pt idx="677">
                  <c:v>300.60998535156199</c:v>
                </c:pt>
                <c:pt idx="678">
                  <c:v>304.20999145507801</c:v>
                </c:pt>
                <c:pt idx="679">
                  <c:v>307.04998779296801</c:v>
                </c:pt>
                <c:pt idx="680">
                  <c:v>312.95999145507801</c:v>
                </c:pt>
                <c:pt idx="681">
                  <c:v>311.66000366210898</c:v>
                </c:pt>
                <c:pt idx="682">
                  <c:v>311.77999877929602</c:v>
                </c:pt>
                <c:pt idx="683">
                  <c:v>308.64001464843699</c:v>
                </c:pt>
                <c:pt idx="684">
                  <c:v>310.61999511718699</c:v>
                </c:pt>
                <c:pt idx="685">
                  <c:v>312.04998779296801</c:v>
                </c:pt>
                <c:pt idx="686">
                  <c:v>304.08999633789</c:v>
                </c:pt>
                <c:pt idx="687">
                  <c:v>307.350006103515</c:v>
                </c:pt>
                <c:pt idx="688">
                  <c:v>300.04998779296801</c:v>
                </c:pt>
                <c:pt idx="689">
                  <c:v>304.45999145507801</c:v>
                </c:pt>
                <c:pt idx="690">
                  <c:v>308.35998535156199</c:v>
                </c:pt>
                <c:pt idx="691">
                  <c:v>310.51998901367102</c:v>
                </c:pt>
                <c:pt idx="692">
                  <c:v>312.23001098632801</c:v>
                </c:pt>
                <c:pt idx="693">
                  <c:v>317.04998779296801</c:v>
                </c:pt>
                <c:pt idx="694">
                  <c:v>313.77999877929602</c:v>
                </c:pt>
                <c:pt idx="695">
                  <c:v>316.17999267578102</c:v>
                </c:pt>
                <c:pt idx="696">
                  <c:v>314.38000488281199</c:v>
                </c:pt>
                <c:pt idx="697">
                  <c:v>317.58999633789</c:v>
                </c:pt>
                <c:pt idx="698">
                  <c:v>314.83999633789</c:v>
                </c:pt>
                <c:pt idx="699">
                  <c:v>318.92001342773398</c:v>
                </c:pt>
                <c:pt idx="700">
                  <c:v>321.850006103515</c:v>
                </c:pt>
                <c:pt idx="701">
                  <c:v>320.79000854492102</c:v>
                </c:pt>
                <c:pt idx="702">
                  <c:v>321.72000122070301</c:v>
                </c:pt>
                <c:pt idx="703">
                  <c:v>324.32000732421801</c:v>
                </c:pt>
                <c:pt idx="704">
                  <c:v>325.010009765625</c:v>
                </c:pt>
                <c:pt idx="705">
                  <c:v>326.85998535156199</c:v>
                </c:pt>
                <c:pt idx="706">
                  <c:v>322.95999145507801</c:v>
                </c:pt>
                <c:pt idx="707">
                  <c:v>320.88000488281199</c:v>
                </c:pt>
                <c:pt idx="708">
                  <c:v>323.22000122070301</c:v>
                </c:pt>
                <c:pt idx="709">
                  <c:v>321.17001342773398</c:v>
                </c:pt>
                <c:pt idx="710">
                  <c:v>325.11999511718699</c:v>
                </c:pt>
                <c:pt idx="711">
                  <c:v>323.95999145507801</c:v>
                </c:pt>
                <c:pt idx="712">
                  <c:v>326.51998901367102</c:v>
                </c:pt>
                <c:pt idx="713">
                  <c:v>328.79000854492102</c:v>
                </c:pt>
                <c:pt idx="714">
                  <c:v>330.05999755859301</c:v>
                </c:pt>
                <c:pt idx="715">
                  <c:v>332.10998535156199</c:v>
                </c:pt>
                <c:pt idx="716">
                  <c:v>334.329986572265</c:v>
                </c:pt>
                <c:pt idx="717">
                  <c:v>334.57000732421801</c:v>
                </c:pt>
                <c:pt idx="718">
                  <c:v>335.57000732421801</c:v>
                </c:pt>
                <c:pt idx="719">
                  <c:v>332.79998779296801</c:v>
                </c:pt>
                <c:pt idx="720">
                  <c:v>337.44000244140602</c:v>
                </c:pt>
                <c:pt idx="721">
                  <c:v>336.829986572265</c:v>
                </c:pt>
                <c:pt idx="722">
                  <c:v>336.83999633789</c:v>
                </c:pt>
                <c:pt idx="723">
                  <c:v>337.91000366210898</c:v>
                </c:pt>
                <c:pt idx="724">
                  <c:v>338.64001464843699</c:v>
                </c:pt>
                <c:pt idx="725">
                  <c:v>337.23001098632801</c:v>
                </c:pt>
                <c:pt idx="726">
                  <c:v>338.27999877929602</c:v>
                </c:pt>
                <c:pt idx="727">
                  <c:v>339.48001098632801</c:v>
                </c:pt>
                <c:pt idx="728">
                  <c:v>342.92001342773398</c:v>
                </c:pt>
                <c:pt idx="729">
                  <c:v>344.11999511718699</c:v>
                </c:pt>
                <c:pt idx="730">
                  <c:v>347.57000732421801</c:v>
                </c:pt>
                <c:pt idx="731">
                  <c:v>348.329986572265</c:v>
                </c:pt>
                <c:pt idx="732">
                  <c:v>350.579986572265</c:v>
                </c:pt>
                <c:pt idx="733">
                  <c:v>349.30999755859301</c:v>
                </c:pt>
                <c:pt idx="734">
                  <c:v>352.600006103515</c:v>
                </c:pt>
                <c:pt idx="735">
                  <c:v>357.70001220703102</c:v>
                </c:pt>
                <c:pt idx="736">
                  <c:v>345.39001464843699</c:v>
                </c:pt>
                <c:pt idx="737">
                  <c:v>342.57000732421801</c:v>
                </c:pt>
                <c:pt idx="738">
                  <c:v>333.20999145507801</c:v>
                </c:pt>
                <c:pt idx="739">
                  <c:v>339.79000854492102</c:v>
                </c:pt>
                <c:pt idx="740">
                  <c:v>333.89001464843699</c:v>
                </c:pt>
                <c:pt idx="741">
                  <c:v>334.05999755859301</c:v>
                </c:pt>
                <c:pt idx="742">
                  <c:v>338.45999145507801</c:v>
                </c:pt>
                <c:pt idx="743">
                  <c:v>340.17001342773398</c:v>
                </c:pt>
                <c:pt idx="744">
                  <c:v>338.82000732421801</c:v>
                </c:pt>
                <c:pt idx="745">
                  <c:v>335.83999633789</c:v>
                </c:pt>
                <c:pt idx="746">
                  <c:v>330.64999389648398</c:v>
                </c:pt>
                <c:pt idx="747">
                  <c:v>326.97000122070301</c:v>
                </c:pt>
                <c:pt idx="748">
                  <c:v>330.29998779296801</c:v>
                </c:pt>
                <c:pt idx="749">
                  <c:v>322.64001464843699</c:v>
                </c:pt>
                <c:pt idx="750">
                  <c:v>323.5</c:v>
                </c:pt>
                <c:pt idx="751">
                  <c:v>328.73001098632801</c:v>
                </c:pt>
                <c:pt idx="752">
                  <c:v>334.19000244140602</c:v>
                </c:pt>
                <c:pt idx="753">
                  <c:v>332.36999511718699</c:v>
                </c:pt>
                <c:pt idx="754">
                  <c:v>334.89001464843699</c:v>
                </c:pt>
                <c:pt idx="755">
                  <c:v>337.04000854492102</c:v>
                </c:pt>
                <c:pt idx="756">
                  <c:v>333.83999633789</c:v>
                </c:pt>
                <c:pt idx="757">
                  <c:v>339.760009765625</c:v>
                </c:pt>
                <c:pt idx="758">
                  <c:v>334.92999267578102</c:v>
                </c:pt>
                <c:pt idx="759">
                  <c:v>340.760009765625</c:v>
                </c:pt>
                <c:pt idx="760">
                  <c:v>343.77999877929602</c:v>
                </c:pt>
                <c:pt idx="761">
                  <c:v>346.850006103515</c:v>
                </c:pt>
                <c:pt idx="762">
                  <c:v>352.42999267578102</c:v>
                </c:pt>
                <c:pt idx="763">
                  <c:v>350.13000488281199</c:v>
                </c:pt>
                <c:pt idx="764">
                  <c:v>347.92999267578102</c:v>
                </c:pt>
                <c:pt idx="765">
                  <c:v>347.5</c:v>
                </c:pt>
                <c:pt idx="766">
                  <c:v>347.29000854492102</c:v>
                </c:pt>
                <c:pt idx="767">
                  <c:v>342.010009765625</c:v>
                </c:pt>
                <c:pt idx="768">
                  <c:v>343.38000488281199</c:v>
                </c:pt>
                <c:pt idx="769">
                  <c:v>342.73001098632801</c:v>
                </c:pt>
                <c:pt idx="770">
                  <c:v>344.60998535156199</c:v>
                </c:pt>
                <c:pt idx="771">
                  <c:v>345.77999877929602</c:v>
                </c:pt>
                <c:pt idx="772">
                  <c:v>339.39001464843699</c:v>
                </c:pt>
                <c:pt idx="773">
                  <c:v>338.22000122070301</c:v>
                </c:pt>
                <c:pt idx="774">
                  <c:v>326.66000366210898</c:v>
                </c:pt>
                <c:pt idx="775">
                  <c:v>329.98001098632801</c:v>
                </c:pt>
                <c:pt idx="776">
                  <c:v>326.54000854492102</c:v>
                </c:pt>
                <c:pt idx="777">
                  <c:v>330.20001220703102</c:v>
                </c:pt>
                <c:pt idx="778">
                  <c:v>336.02999877929602</c:v>
                </c:pt>
                <c:pt idx="779">
                  <c:v>343.54000854492102</c:v>
                </c:pt>
                <c:pt idx="780">
                  <c:v>350.239990234375</c:v>
                </c:pt>
                <c:pt idx="781">
                  <c:v>350.16000366210898</c:v>
                </c:pt>
                <c:pt idx="782">
                  <c:v>354.55999755859301</c:v>
                </c:pt>
                <c:pt idx="783">
                  <c:v>354.04000854492102</c:v>
                </c:pt>
                <c:pt idx="784">
                  <c:v>356.67001342773398</c:v>
                </c:pt>
                <c:pt idx="785">
                  <c:v>353.20999145507801</c:v>
                </c:pt>
                <c:pt idx="786">
                  <c:v>358.100006103515</c:v>
                </c:pt>
                <c:pt idx="787">
                  <c:v>362.57000732421801</c:v>
                </c:pt>
                <c:pt idx="788">
                  <c:v>360.61999511718699</c:v>
                </c:pt>
                <c:pt idx="789">
                  <c:v>356.27999877929602</c:v>
                </c:pt>
                <c:pt idx="790">
                  <c:v>357.77999877929602</c:v>
                </c:pt>
                <c:pt idx="791">
                  <c:v>355.329986572265</c:v>
                </c:pt>
                <c:pt idx="792">
                  <c:v>357.45999145507801</c:v>
                </c:pt>
                <c:pt idx="793">
                  <c:v>363.22000122070301</c:v>
                </c:pt>
                <c:pt idx="794">
                  <c:v>362.66000366210898</c:v>
                </c:pt>
                <c:pt idx="795">
                  <c:v>363.67001342773398</c:v>
                </c:pt>
                <c:pt idx="796">
                  <c:v>362.05999755859301</c:v>
                </c:pt>
                <c:pt idx="797">
                  <c:v>366.01998901367102</c:v>
                </c:pt>
                <c:pt idx="798">
                  <c:v>366.79000854492102</c:v>
                </c:pt>
                <c:pt idx="799">
                  <c:v>366.69000244140602</c:v>
                </c:pt>
                <c:pt idx="800">
                  <c:v>369.850006103515</c:v>
                </c:pt>
                <c:pt idx="801">
                  <c:v>369.08999633789</c:v>
                </c:pt>
                <c:pt idx="802">
                  <c:v>370.17001342773398</c:v>
                </c:pt>
                <c:pt idx="803">
                  <c:v>366.850006103515</c:v>
                </c:pt>
                <c:pt idx="804">
                  <c:v>366.73001098632801</c:v>
                </c:pt>
                <c:pt idx="805">
                  <c:v>366.29998779296801</c:v>
                </c:pt>
                <c:pt idx="806">
                  <c:v>364.66000366210898</c:v>
                </c:pt>
                <c:pt idx="807">
                  <c:v>369.58999633789</c:v>
                </c:pt>
                <c:pt idx="808">
                  <c:v>370.17001342773398</c:v>
                </c:pt>
                <c:pt idx="809">
                  <c:v>372.239990234375</c:v>
                </c:pt>
                <c:pt idx="810">
                  <c:v>369.17999267578102</c:v>
                </c:pt>
                <c:pt idx="811">
                  <c:v>367.85998535156199</c:v>
                </c:pt>
                <c:pt idx="812">
                  <c:v>367.239990234375</c:v>
                </c:pt>
                <c:pt idx="813">
                  <c:v>367.57000732421801</c:v>
                </c:pt>
                <c:pt idx="814">
                  <c:v>369</c:v>
                </c:pt>
                <c:pt idx="815">
                  <c:v>372.17001342773398</c:v>
                </c:pt>
                <c:pt idx="816">
                  <c:v>371.45999145507801</c:v>
                </c:pt>
                <c:pt idx="817">
                  <c:v>371.989990234375</c:v>
                </c:pt>
                <c:pt idx="818">
                  <c:v>373.88000488281199</c:v>
                </c:pt>
                <c:pt idx="819">
                  <c:v>368.79000854492102</c:v>
                </c:pt>
                <c:pt idx="820">
                  <c:v>371.329986572265</c:v>
                </c:pt>
                <c:pt idx="821">
                  <c:v>373.54998779296801</c:v>
                </c:pt>
                <c:pt idx="822">
                  <c:v>379.100006103515</c:v>
                </c:pt>
                <c:pt idx="823">
                  <c:v>381.260009765625</c:v>
                </c:pt>
                <c:pt idx="824">
                  <c:v>378.69000244140602</c:v>
                </c:pt>
                <c:pt idx="825">
                  <c:v>378.76998901367102</c:v>
                </c:pt>
                <c:pt idx="826">
                  <c:v>379.79000854492102</c:v>
                </c:pt>
                <c:pt idx="827">
                  <c:v>378.45999145507801</c:v>
                </c:pt>
                <c:pt idx="828">
                  <c:v>375.70001220703102</c:v>
                </c:pt>
                <c:pt idx="829">
                  <c:v>378.64999389648398</c:v>
                </c:pt>
                <c:pt idx="830">
                  <c:v>383.89001464843699</c:v>
                </c:pt>
                <c:pt idx="831">
                  <c:v>384.239990234375</c:v>
                </c:pt>
                <c:pt idx="832">
                  <c:v>382.88000488281199</c:v>
                </c:pt>
                <c:pt idx="833">
                  <c:v>384.39001464843699</c:v>
                </c:pt>
                <c:pt idx="834">
                  <c:v>383.79000854492102</c:v>
                </c:pt>
                <c:pt idx="835">
                  <c:v>374.41000366210898</c:v>
                </c:pt>
                <c:pt idx="836">
                  <c:v>377.63000488281199</c:v>
                </c:pt>
                <c:pt idx="837">
                  <c:v>370.07000732421801</c:v>
                </c:pt>
                <c:pt idx="838">
                  <c:v>376.23001098632801</c:v>
                </c:pt>
                <c:pt idx="839">
                  <c:v>381.54998779296801</c:v>
                </c:pt>
                <c:pt idx="840">
                  <c:v>381.850006103515</c:v>
                </c:pt>
                <c:pt idx="841">
                  <c:v>386.19000244140602</c:v>
                </c:pt>
                <c:pt idx="842">
                  <c:v>387.70999145507801</c:v>
                </c:pt>
                <c:pt idx="843">
                  <c:v>390.510009765625</c:v>
                </c:pt>
                <c:pt idx="844">
                  <c:v>390.25</c:v>
                </c:pt>
                <c:pt idx="845">
                  <c:v>390.079986572265</c:v>
                </c:pt>
                <c:pt idx="846">
                  <c:v>390.70999145507801</c:v>
                </c:pt>
                <c:pt idx="847">
                  <c:v>392.64001464843699</c:v>
                </c:pt>
                <c:pt idx="848">
                  <c:v>392.29998779296801</c:v>
                </c:pt>
                <c:pt idx="849">
                  <c:v>392.39001464843699</c:v>
                </c:pt>
                <c:pt idx="850">
                  <c:v>390.72000122070301</c:v>
                </c:pt>
                <c:pt idx="851">
                  <c:v>390.02999877929602</c:v>
                </c:pt>
                <c:pt idx="852">
                  <c:v>387.02999877929602</c:v>
                </c:pt>
                <c:pt idx="853">
                  <c:v>387.5</c:v>
                </c:pt>
                <c:pt idx="854">
                  <c:v>391.76998901367102</c:v>
                </c:pt>
                <c:pt idx="855">
                  <c:v>382.329986572265</c:v>
                </c:pt>
                <c:pt idx="856">
                  <c:v>380.35998535156199</c:v>
                </c:pt>
                <c:pt idx="857">
                  <c:v>389.579986572265</c:v>
                </c:pt>
                <c:pt idx="858">
                  <c:v>386.54000854492102</c:v>
                </c:pt>
                <c:pt idx="859">
                  <c:v>381.42001342773398</c:v>
                </c:pt>
                <c:pt idx="860">
                  <c:v>376.70001220703102</c:v>
                </c:pt>
                <c:pt idx="861">
                  <c:v>383.63000488281199</c:v>
                </c:pt>
                <c:pt idx="862">
                  <c:v>381.72000122070301</c:v>
                </c:pt>
                <c:pt idx="863">
                  <c:v>387.17001342773398</c:v>
                </c:pt>
                <c:pt idx="864">
                  <c:v>389.579986572265</c:v>
                </c:pt>
                <c:pt idx="865">
                  <c:v>393.52999877929602</c:v>
                </c:pt>
                <c:pt idx="866">
                  <c:v>394.05999755859301</c:v>
                </c:pt>
                <c:pt idx="867">
                  <c:v>396.41000366210898</c:v>
                </c:pt>
                <c:pt idx="868">
                  <c:v>395.91000366210898</c:v>
                </c:pt>
                <c:pt idx="869">
                  <c:v>397.260009765625</c:v>
                </c:pt>
                <c:pt idx="870">
                  <c:v>391.48001098632801</c:v>
                </c:pt>
                <c:pt idx="871">
                  <c:v>389.48001098632801</c:v>
                </c:pt>
                <c:pt idx="872">
                  <c:v>392.58999633789</c:v>
                </c:pt>
                <c:pt idx="873">
                  <c:v>389.5</c:v>
                </c:pt>
                <c:pt idx="874">
                  <c:v>387.51998901367102</c:v>
                </c:pt>
                <c:pt idx="875">
                  <c:v>389.70001220703102</c:v>
                </c:pt>
                <c:pt idx="876">
                  <c:v>395.98001098632801</c:v>
                </c:pt>
                <c:pt idx="877">
                  <c:v>395.77999877929602</c:v>
                </c:pt>
                <c:pt idx="878">
                  <c:v>394.73001098632801</c:v>
                </c:pt>
                <c:pt idx="879">
                  <c:v>396.329986572265</c:v>
                </c:pt>
                <c:pt idx="880">
                  <c:v>400.60998535156199</c:v>
                </c:pt>
                <c:pt idx="881">
                  <c:v>406.35998535156199</c:v>
                </c:pt>
                <c:pt idx="882">
                  <c:v>406.11999511718699</c:v>
                </c:pt>
                <c:pt idx="883">
                  <c:v>406.58999633789</c:v>
                </c:pt>
                <c:pt idx="884">
                  <c:v>408.51998901367102</c:v>
                </c:pt>
                <c:pt idx="885">
                  <c:v>411.489990234375</c:v>
                </c:pt>
                <c:pt idx="886">
                  <c:v>411.64001464843699</c:v>
                </c:pt>
                <c:pt idx="887">
                  <c:v>412.85998535156199</c:v>
                </c:pt>
                <c:pt idx="888">
                  <c:v>411.45001220703102</c:v>
                </c:pt>
                <c:pt idx="889">
                  <c:v>415.86999511718699</c:v>
                </c:pt>
                <c:pt idx="890">
                  <c:v>417.260009765625</c:v>
                </c:pt>
                <c:pt idx="891">
                  <c:v>415.20999145507801</c:v>
                </c:pt>
                <c:pt idx="892">
                  <c:v>412.17001342773398</c:v>
                </c:pt>
                <c:pt idx="893">
                  <c:v>416.07000732421801</c:v>
                </c:pt>
                <c:pt idx="894">
                  <c:v>412.26998901367102</c:v>
                </c:pt>
                <c:pt idx="895">
                  <c:v>416.739990234375</c:v>
                </c:pt>
                <c:pt idx="896">
                  <c:v>417.60998535156199</c:v>
                </c:pt>
                <c:pt idx="897">
                  <c:v>417.51998901367102</c:v>
                </c:pt>
                <c:pt idx="898">
                  <c:v>417.39999389648398</c:v>
                </c:pt>
                <c:pt idx="899">
                  <c:v>420.05999755859301</c:v>
                </c:pt>
                <c:pt idx="900">
                  <c:v>417.29998779296801</c:v>
                </c:pt>
                <c:pt idx="901">
                  <c:v>418.20001220703102</c:v>
                </c:pt>
                <c:pt idx="902">
                  <c:v>415.61999511718699</c:v>
                </c:pt>
                <c:pt idx="903">
                  <c:v>415.75</c:v>
                </c:pt>
                <c:pt idx="904">
                  <c:v>419.07000732421801</c:v>
                </c:pt>
                <c:pt idx="905">
                  <c:v>422.11999511718699</c:v>
                </c:pt>
                <c:pt idx="906">
                  <c:v>417.94000244140602</c:v>
                </c:pt>
                <c:pt idx="907">
                  <c:v>414.20999145507801</c:v>
                </c:pt>
                <c:pt idx="908">
                  <c:v>405.41000366210898</c:v>
                </c:pt>
                <c:pt idx="909">
                  <c:v>410.27999877929602</c:v>
                </c:pt>
                <c:pt idx="910">
                  <c:v>416.579986572265</c:v>
                </c:pt>
                <c:pt idx="911">
                  <c:v>415.51998901367102</c:v>
                </c:pt>
                <c:pt idx="912">
                  <c:v>411.94000244140602</c:v>
                </c:pt>
                <c:pt idx="913">
                  <c:v>410.85998535156199</c:v>
                </c:pt>
                <c:pt idx="914">
                  <c:v>415.27999877929602</c:v>
                </c:pt>
                <c:pt idx="915">
                  <c:v>414.94000244140602</c:v>
                </c:pt>
                <c:pt idx="916">
                  <c:v>419.17001342773398</c:v>
                </c:pt>
                <c:pt idx="917">
                  <c:v>418.239990234375</c:v>
                </c:pt>
                <c:pt idx="918">
                  <c:v>419.07000732421801</c:v>
                </c:pt>
                <c:pt idx="919">
                  <c:v>419.29000854492102</c:v>
                </c:pt>
                <c:pt idx="920">
                  <c:v>420.04000854492102</c:v>
                </c:pt>
                <c:pt idx="921">
                  <c:v>419.67001342773398</c:v>
                </c:pt>
                <c:pt idx="922">
                  <c:v>420.329986572265</c:v>
                </c:pt>
                <c:pt idx="923">
                  <c:v>418.76998901367102</c:v>
                </c:pt>
                <c:pt idx="924">
                  <c:v>422.600006103515</c:v>
                </c:pt>
                <c:pt idx="925">
                  <c:v>422.19000244140602</c:v>
                </c:pt>
                <c:pt idx="926">
                  <c:v>422.27999877929602</c:v>
                </c:pt>
                <c:pt idx="927">
                  <c:v>421.64999389648398</c:v>
                </c:pt>
                <c:pt idx="928">
                  <c:v>423.60998535156199</c:v>
                </c:pt>
                <c:pt idx="929">
                  <c:v>424.30999755859301</c:v>
                </c:pt>
                <c:pt idx="930">
                  <c:v>425.260009765625</c:v>
                </c:pt>
                <c:pt idx="931">
                  <c:v>424.48001098632801</c:v>
                </c:pt>
                <c:pt idx="932">
                  <c:v>422.10998535156199</c:v>
                </c:pt>
                <c:pt idx="933">
                  <c:v>421.97000122070301</c:v>
                </c:pt>
                <c:pt idx="934">
                  <c:v>414.92001342773398</c:v>
                </c:pt>
                <c:pt idx="935">
                  <c:v>420.85998535156199</c:v>
                </c:pt>
                <c:pt idx="936">
                  <c:v>423.10998535156199</c:v>
                </c:pt>
                <c:pt idx="937">
                  <c:v>422.600006103515</c:v>
                </c:pt>
                <c:pt idx="938">
                  <c:v>425.100006103515</c:v>
                </c:pt>
                <c:pt idx="939">
                  <c:v>426.60998535156199</c:v>
                </c:pt>
                <c:pt idx="940">
                  <c:v>427.47000122070301</c:v>
                </c:pt>
                <c:pt idx="941">
                  <c:v>427.70001220703102</c:v>
                </c:pt>
                <c:pt idx="942">
                  <c:v>428.05999755859301</c:v>
                </c:pt>
                <c:pt idx="943">
                  <c:v>430.42999267578102</c:v>
                </c:pt>
                <c:pt idx="944">
                  <c:v>433.72000122070301</c:v>
                </c:pt>
                <c:pt idx="945">
                  <c:v>432.92999267578102</c:v>
                </c:pt>
                <c:pt idx="946">
                  <c:v>434.45999145507801</c:v>
                </c:pt>
                <c:pt idx="947">
                  <c:v>430.92001342773398</c:v>
                </c:pt>
                <c:pt idx="948">
                  <c:v>435.51998901367102</c:v>
                </c:pt>
                <c:pt idx="949">
                  <c:v>437.079986572265</c:v>
                </c:pt>
                <c:pt idx="950">
                  <c:v>435.58999633789</c:v>
                </c:pt>
                <c:pt idx="951">
                  <c:v>436.239990234375</c:v>
                </c:pt>
                <c:pt idx="952">
                  <c:v>434.75</c:v>
                </c:pt>
                <c:pt idx="953">
                  <c:v>431.33999633789</c:v>
                </c:pt>
                <c:pt idx="954">
                  <c:v>424.97000122070301</c:v>
                </c:pt>
                <c:pt idx="955">
                  <c:v>431.05999755859301</c:v>
                </c:pt>
                <c:pt idx="956">
                  <c:v>434.54998779296801</c:v>
                </c:pt>
                <c:pt idx="957">
                  <c:v>435.45999145507801</c:v>
                </c:pt>
                <c:pt idx="958">
                  <c:v>439.94000244140602</c:v>
                </c:pt>
                <c:pt idx="959">
                  <c:v>441.01998901367102</c:v>
                </c:pt>
                <c:pt idx="960">
                  <c:v>439.010009765625</c:v>
                </c:pt>
                <c:pt idx="961">
                  <c:v>438.829986572265</c:v>
                </c:pt>
                <c:pt idx="962">
                  <c:v>440.64999389648398</c:v>
                </c:pt>
                <c:pt idx="963">
                  <c:v>438.510009765625</c:v>
                </c:pt>
                <c:pt idx="964">
                  <c:v>437.58999633789</c:v>
                </c:pt>
                <c:pt idx="965">
                  <c:v>441.14999389648398</c:v>
                </c:pt>
                <c:pt idx="966">
                  <c:v>438.98001098632801</c:v>
                </c:pt>
                <c:pt idx="967">
                  <c:v>441.760009765625</c:v>
                </c:pt>
                <c:pt idx="968">
                  <c:v>442.489990234375</c:v>
                </c:pt>
                <c:pt idx="969">
                  <c:v>442.13000488281199</c:v>
                </c:pt>
                <c:pt idx="970">
                  <c:v>442.67999267578102</c:v>
                </c:pt>
                <c:pt idx="971">
                  <c:v>443.77999877929602</c:v>
                </c:pt>
                <c:pt idx="972">
                  <c:v>445.10998535156199</c:v>
                </c:pt>
                <c:pt idx="973">
                  <c:v>445.92001342773398</c:v>
                </c:pt>
                <c:pt idx="974">
                  <c:v>446.97000122070301</c:v>
                </c:pt>
                <c:pt idx="975">
                  <c:v>444.04000854492102</c:v>
                </c:pt>
                <c:pt idx="976">
                  <c:v>439.17999267578102</c:v>
                </c:pt>
                <c:pt idx="977">
                  <c:v>439.85998535156199</c:v>
                </c:pt>
                <c:pt idx="978">
                  <c:v>443.35998535156199</c:v>
                </c:pt>
                <c:pt idx="979">
                  <c:v>447.260009765625</c:v>
                </c:pt>
                <c:pt idx="980">
                  <c:v>447.97000122070301</c:v>
                </c:pt>
                <c:pt idx="981">
                  <c:v>448.91000366210898</c:v>
                </c:pt>
                <c:pt idx="982">
                  <c:v>446.260009765625</c:v>
                </c:pt>
                <c:pt idx="983">
                  <c:v>450.25</c:v>
                </c:pt>
                <c:pt idx="984">
                  <c:v>452.23001098632801</c:v>
                </c:pt>
                <c:pt idx="985">
                  <c:v>451.55999755859301</c:v>
                </c:pt>
                <c:pt idx="986">
                  <c:v>451.79998779296801</c:v>
                </c:pt>
                <c:pt idx="987">
                  <c:v>453.19000244140602</c:v>
                </c:pt>
                <c:pt idx="988">
                  <c:v>453.079986572265</c:v>
                </c:pt>
                <c:pt idx="989">
                  <c:v>451.45999145507801</c:v>
                </c:pt>
                <c:pt idx="990">
                  <c:v>450.91000366210898</c:v>
                </c:pt>
                <c:pt idx="991">
                  <c:v>448.98001098632801</c:v>
                </c:pt>
                <c:pt idx="992">
                  <c:v>445.44000244140602</c:v>
                </c:pt>
                <c:pt idx="993">
                  <c:v>446.579986572265</c:v>
                </c:pt>
                <c:pt idx="994">
                  <c:v>444.17001342773398</c:v>
                </c:pt>
                <c:pt idx="995">
                  <c:v>447.88000488281199</c:v>
                </c:pt>
                <c:pt idx="996">
                  <c:v>447.17001342773398</c:v>
                </c:pt>
                <c:pt idx="997">
                  <c:v>441.39999389648398</c:v>
                </c:pt>
                <c:pt idx="998">
                  <c:v>434.04000854492102</c:v>
                </c:pt>
                <c:pt idx="999">
                  <c:v>433.63000488281199</c:v>
                </c:pt>
                <c:pt idx="1000">
                  <c:v>437.85998535156199</c:v>
                </c:pt>
                <c:pt idx="1001">
                  <c:v>443.17999267578102</c:v>
                </c:pt>
                <c:pt idx="1002">
                  <c:v>443.91000366210898</c:v>
                </c:pt>
                <c:pt idx="1003">
                  <c:v>442.64001464843699</c:v>
                </c:pt>
                <c:pt idx="1004">
                  <c:v>433.72000122070301</c:v>
                </c:pt>
                <c:pt idx="1005">
                  <c:v>434.45001220703102</c:v>
                </c:pt>
                <c:pt idx="1006">
                  <c:v>429.14001464843699</c:v>
                </c:pt>
                <c:pt idx="1007">
                  <c:v>434.239990234375</c:v>
                </c:pt>
                <c:pt idx="1008">
                  <c:v>428.64001464843699</c:v>
                </c:pt>
                <c:pt idx="1009">
                  <c:v>433.100006103515</c:v>
                </c:pt>
                <c:pt idx="1010">
                  <c:v>434.89999389648398</c:v>
                </c:pt>
                <c:pt idx="1011">
                  <c:v>438.66000366210898</c:v>
                </c:pt>
                <c:pt idx="1012">
                  <c:v>437.85998535156199</c:v>
                </c:pt>
                <c:pt idx="1013">
                  <c:v>434.69000244140602</c:v>
                </c:pt>
                <c:pt idx="1014">
                  <c:v>433.61999511718699</c:v>
                </c:pt>
                <c:pt idx="1015">
                  <c:v>435.17999267578102</c:v>
                </c:pt>
                <c:pt idx="1016">
                  <c:v>442.5</c:v>
                </c:pt>
                <c:pt idx="1017">
                  <c:v>445.86999511718699</c:v>
                </c:pt>
                <c:pt idx="1018">
                  <c:v>447.19000244140602</c:v>
                </c:pt>
                <c:pt idx="1019">
                  <c:v>450.64001464843699</c:v>
                </c:pt>
                <c:pt idx="1020">
                  <c:v>452.41000366210898</c:v>
                </c:pt>
                <c:pt idx="1021">
                  <c:v>453.58999633789</c:v>
                </c:pt>
                <c:pt idx="1022">
                  <c:v>453.11999511718699</c:v>
                </c:pt>
                <c:pt idx="1023">
                  <c:v>455.54998779296801</c:v>
                </c:pt>
                <c:pt idx="1024">
                  <c:v>455.95999145507801</c:v>
                </c:pt>
                <c:pt idx="1025">
                  <c:v>453.94000244140602</c:v>
                </c:pt>
                <c:pt idx="1026">
                  <c:v>458.32000732421801</c:v>
                </c:pt>
                <c:pt idx="1027">
                  <c:v>459.25</c:v>
                </c:pt>
                <c:pt idx="1028">
                  <c:v>460.04000854492102</c:v>
                </c:pt>
                <c:pt idx="1029">
                  <c:v>461.89999389648398</c:v>
                </c:pt>
                <c:pt idx="1030">
                  <c:v>464.72000122070301</c:v>
                </c:pt>
                <c:pt idx="1031">
                  <c:v>466.91000366210898</c:v>
                </c:pt>
                <c:pt idx="1032">
                  <c:v>468.52999877929602</c:v>
                </c:pt>
                <c:pt idx="1033">
                  <c:v>468.92999267578102</c:v>
                </c:pt>
                <c:pt idx="1034">
                  <c:v>467.38000488281199</c:v>
                </c:pt>
                <c:pt idx="1035">
                  <c:v>463.61999511718699</c:v>
                </c:pt>
                <c:pt idx="1036">
                  <c:v>463.76998901367102</c:v>
                </c:pt>
                <c:pt idx="1037">
                  <c:v>467.26998901367102</c:v>
                </c:pt>
                <c:pt idx="1038">
                  <c:v>467.42999267578102</c:v>
                </c:pt>
                <c:pt idx="1039">
                  <c:v>469.27999877929602</c:v>
                </c:pt>
                <c:pt idx="1040">
                  <c:v>468.14001464843699</c:v>
                </c:pt>
                <c:pt idx="1041">
                  <c:v>469.73001098632801</c:v>
                </c:pt>
                <c:pt idx="1042">
                  <c:v>468.89001464843699</c:v>
                </c:pt>
                <c:pt idx="1043">
                  <c:v>467.57000732421801</c:v>
                </c:pt>
                <c:pt idx="1044">
                  <c:v>468.19000244140602</c:v>
                </c:pt>
                <c:pt idx="1045">
                  <c:v>469.44000244140602</c:v>
                </c:pt>
                <c:pt idx="1046">
                  <c:v>458.97000122070301</c:v>
                </c:pt>
                <c:pt idx="1047">
                  <c:v>464.600006103515</c:v>
                </c:pt>
                <c:pt idx="1048">
                  <c:v>455.55999755859301</c:v>
                </c:pt>
                <c:pt idx="1049">
                  <c:v>450.5</c:v>
                </c:pt>
                <c:pt idx="1050">
                  <c:v>457.39999389648398</c:v>
                </c:pt>
                <c:pt idx="1051">
                  <c:v>453.42001342773398</c:v>
                </c:pt>
                <c:pt idx="1052">
                  <c:v>458.79000854492102</c:v>
                </c:pt>
                <c:pt idx="1053">
                  <c:v>468.27999877929602</c:v>
                </c:pt>
                <c:pt idx="1054">
                  <c:v>469.51998901367102</c:v>
                </c:pt>
                <c:pt idx="1055">
                  <c:v>466.350006103515</c:v>
                </c:pt>
                <c:pt idx="1056">
                  <c:v>470.739990234375</c:v>
                </c:pt>
                <c:pt idx="1057">
                  <c:v>466.57000732421801</c:v>
                </c:pt>
                <c:pt idx="1058">
                  <c:v>463.35998535156199</c:v>
                </c:pt>
                <c:pt idx="1059">
                  <c:v>470.600006103515</c:v>
                </c:pt>
                <c:pt idx="1060">
                  <c:v>466.45001220703102</c:v>
                </c:pt>
                <c:pt idx="1061">
                  <c:v>459.86999511718699</c:v>
                </c:pt>
                <c:pt idx="1062">
                  <c:v>454.98001098632801</c:v>
                </c:pt>
                <c:pt idx="1063">
                  <c:v>463.05999755859301</c:v>
                </c:pt>
                <c:pt idx="1064">
                  <c:v>467.69000244140602</c:v>
                </c:pt>
                <c:pt idx="1065">
                  <c:v>470.600006103515</c:v>
                </c:pt>
                <c:pt idx="1066">
                  <c:v>477.260009765625</c:v>
                </c:pt>
                <c:pt idx="1067">
                  <c:v>476.86999511718699</c:v>
                </c:pt>
                <c:pt idx="1068">
                  <c:v>477.48001098632801</c:v>
                </c:pt>
                <c:pt idx="1069">
                  <c:v>476.16000366210898</c:v>
                </c:pt>
                <c:pt idx="1070">
                  <c:v>474.95999145507801</c:v>
                </c:pt>
                <c:pt idx="1071">
                  <c:v>477.70999145507801</c:v>
                </c:pt>
                <c:pt idx="1072">
                  <c:v>477.54998779296801</c:v>
                </c:pt>
                <c:pt idx="1073">
                  <c:v>468.38000488281199</c:v>
                </c:pt>
                <c:pt idx="1074">
                  <c:v>467.94000244140602</c:v>
                </c:pt>
                <c:pt idx="1075">
                  <c:v>466.08999633789</c:v>
                </c:pt>
                <c:pt idx="1076">
                  <c:v>465.510009765625</c:v>
                </c:pt>
                <c:pt idx="1077">
                  <c:v>469.75</c:v>
                </c:pt>
                <c:pt idx="1078">
                  <c:v>471.01998901367102</c:v>
                </c:pt>
                <c:pt idx="1079">
                  <c:v>464.52999877929602</c:v>
                </c:pt>
                <c:pt idx="1080">
                  <c:v>464.72000122070301</c:v>
                </c:pt>
                <c:pt idx="1081">
                  <c:v>456.489990234375</c:v>
                </c:pt>
                <c:pt idx="1082">
                  <c:v>451.75</c:v>
                </c:pt>
                <c:pt idx="1083">
                  <c:v>446.75</c:v>
                </c:pt>
                <c:pt idx="1084">
                  <c:v>437.98001098632801</c:v>
                </c:pt>
                <c:pt idx="1085">
                  <c:v>439.83999633789</c:v>
                </c:pt>
                <c:pt idx="1086">
                  <c:v>434.47000122070301</c:v>
                </c:pt>
                <c:pt idx="1087">
                  <c:v>433.38000488281199</c:v>
                </c:pt>
                <c:pt idx="1088">
                  <c:v>431.239990234375</c:v>
                </c:pt>
                <c:pt idx="1089">
                  <c:v>441.95001220703102</c:v>
                </c:pt>
                <c:pt idx="1090">
                  <c:v>449.91000366210898</c:v>
                </c:pt>
                <c:pt idx="1091">
                  <c:v>452.95001220703102</c:v>
                </c:pt>
                <c:pt idx="1092">
                  <c:v>457.350006103515</c:v>
                </c:pt>
                <c:pt idx="1093">
                  <c:v>446.600006103515</c:v>
                </c:pt>
                <c:pt idx="1094">
                  <c:v>448.70001220703102</c:v>
                </c:pt>
                <c:pt idx="1095">
                  <c:v>447.260009765625</c:v>
                </c:pt>
                <c:pt idx="1096">
                  <c:v>450.94000244140602</c:v>
                </c:pt>
                <c:pt idx="1097">
                  <c:v>457.54000854492102</c:v>
                </c:pt>
                <c:pt idx="1098">
                  <c:v>449.32000732421801</c:v>
                </c:pt>
                <c:pt idx="1099">
                  <c:v>440.45999145507801</c:v>
                </c:pt>
                <c:pt idx="1100">
                  <c:v>439.01998901367102</c:v>
                </c:pt>
                <c:pt idx="1101">
                  <c:v>446.100006103515</c:v>
                </c:pt>
                <c:pt idx="1102">
                  <c:v>446.600006103515</c:v>
                </c:pt>
                <c:pt idx="1103">
                  <c:v>437.05999755859301</c:v>
                </c:pt>
                <c:pt idx="1104">
                  <c:v>434.23001098632801</c:v>
                </c:pt>
                <c:pt idx="1105">
                  <c:v>429.57000732421801</c:v>
                </c:pt>
                <c:pt idx="1106">
                  <c:v>421.95001220703102</c:v>
                </c:pt>
                <c:pt idx="1107">
                  <c:v>428.29998779296801</c:v>
                </c:pt>
                <c:pt idx="1108">
                  <c:v>437.75</c:v>
                </c:pt>
                <c:pt idx="1109">
                  <c:v>436.63000488281199</c:v>
                </c:pt>
                <c:pt idx="1110">
                  <c:v>429.98001098632801</c:v>
                </c:pt>
                <c:pt idx="1111">
                  <c:v>437.89001464843699</c:v>
                </c:pt>
                <c:pt idx="1112">
                  <c:v>435.70999145507801</c:v>
                </c:pt>
                <c:pt idx="1113">
                  <c:v>432.17001342773398</c:v>
                </c:pt>
                <c:pt idx="1114">
                  <c:v>419.42999267578102</c:v>
                </c:pt>
                <c:pt idx="1115">
                  <c:v>416.25</c:v>
                </c:pt>
                <c:pt idx="1116">
                  <c:v>427.41000366210898</c:v>
                </c:pt>
                <c:pt idx="1117">
                  <c:v>425.48001098632801</c:v>
                </c:pt>
                <c:pt idx="1118">
                  <c:v>420.07000732421801</c:v>
                </c:pt>
                <c:pt idx="1119">
                  <c:v>417</c:v>
                </c:pt>
                <c:pt idx="1120">
                  <c:v>426.17001342773398</c:v>
                </c:pt>
                <c:pt idx="1121">
                  <c:v>435.61999511718699</c:v>
                </c:pt>
                <c:pt idx="1122">
                  <c:v>441.07000732421801</c:v>
                </c:pt>
                <c:pt idx="1123">
                  <c:v>444.51998901367102</c:v>
                </c:pt>
                <c:pt idx="1124">
                  <c:v>444.39001464843699</c:v>
                </c:pt>
                <c:pt idx="1125">
                  <c:v>449.58999633789</c:v>
                </c:pt>
                <c:pt idx="1126">
                  <c:v>443.79998779296801</c:v>
                </c:pt>
                <c:pt idx="1127">
                  <c:v>450.489990234375</c:v>
                </c:pt>
                <c:pt idx="1128">
                  <c:v>452.69000244140602</c:v>
                </c:pt>
                <c:pt idx="1129">
                  <c:v>455.91000366210898</c:v>
                </c:pt>
                <c:pt idx="1130">
                  <c:v>461.54998779296801</c:v>
                </c:pt>
                <c:pt idx="1131">
                  <c:v>458.70001220703102</c:v>
                </c:pt>
                <c:pt idx="1132">
                  <c:v>451.64001464843699</c:v>
                </c:pt>
                <c:pt idx="1133">
                  <c:v>452.92001342773398</c:v>
                </c:pt>
                <c:pt idx="1134">
                  <c:v>456.79998779296801</c:v>
                </c:pt>
                <c:pt idx="1135">
                  <c:v>451.02999877929602</c:v>
                </c:pt>
                <c:pt idx="1136">
                  <c:v>446.51998901367102</c:v>
                </c:pt>
                <c:pt idx="1137">
                  <c:v>448.76998901367102</c:v>
                </c:pt>
                <c:pt idx="1138">
                  <c:v>447.57000732421801</c:v>
                </c:pt>
                <c:pt idx="1139">
                  <c:v>439.92001342773398</c:v>
                </c:pt>
                <c:pt idx="1140">
                  <c:v>438.29000854492102</c:v>
                </c:pt>
                <c:pt idx="1141">
                  <c:v>443.30999755859301</c:v>
                </c:pt>
                <c:pt idx="1142">
                  <c:v>437.79000854492102</c:v>
                </c:pt>
                <c:pt idx="1143">
                  <c:v>437.97000122070301</c:v>
                </c:pt>
                <c:pt idx="1144">
                  <c:v>445.04000854492102</c:v>
                </c:pt>
                <c:pt idx="1145">
                  <c:v>444.70999145507801</c:v>
                </c:pt>
                <c:pt idx="1146">
                  <c:v>438.05999755859301</c:v>
                </c:pt>
                <c:pt idx="1147">
                  <c:v>426.04000854492102</c:v>
                </c:pt>
                <c:pt idx="1148">
                  <c:v>428.510009765625</c:v>
                </c:pt>
                <c:pt idx="1149">
                  <c:v>416.100006103515</c:v>
                </c:pt>
                <c:pt idx="1150">
                  <c:v>417.26998901367102</c:v>
                </c:pt>
                <c:pt idx="1151">
                  <c:v>427.80999755859301</c:v>
                </c:pt>
                <c:pt idx="1152">
                  <c:v>412</c:v>
                </c:pt>
                <c:pt idx="1153">
                  <c:v>414.48001098632801</c:v>
                </c:pt>
                <c:pt idx="1154">
                  <c:v>416.38000488281199</c:v>
                </c:pt>
                <c:pt idx="1155">
                  <c:v>429.05999755859301</c:v>
                </c:pt>
                <c:pt idx="1156">
                  <c:v>413.80999755859301</c:v>
                </c:pt>
                <c:pt idx="1157">
                  <c:v>411.33999633789</c:v>
                </c:pt>
                <c:pt idx="1158">
                  <c:v>398.17001342773398</c:v>
                </c:pt>
                <c:pt idx="1159">
                  <c:v>399.08999633789</c:v>
                </c:pt>
                <c:pt idx="1160">
                  <c:v>392.75</c:v>
                </c:pt>
                <c:pt idx="1161">
                  <c:v>392.33999633789</c:v>
                </c:pt>
                <c:pt idx="1162">
                  <c:v>401.72000122070301</c:v>
                </c:pt>
                <c:pt idx="1163">
                  <c:v>400.08999633789</c:v>
                </c:pt>
                <c:pt idx="1164">
                  <c:v>408.32000732421801</c:v>
                </c:pt>
                <c:pt idx="1165">
                  <c:v>391.85998535156199</c:v>
                </c:pt>
                <c:pt idx="1166">
                  <c:v>389.45999145507801</c:v>
                </c:pt>
                <c:pt idx="1167">
                  <c:v>389.63000488281199</c:v>
                </c:pt>
                <c:pt idx="1168">
                  <c:v>396.92001342773398</c:v>
                </c:pt>
                <c:pt idx="1169">
                  <c:v>393.89001464843699</c:v>
                </c:pt>
                <c:pt idx="1170">
                  <c:v>397.36999511718699</c:v>
                </c:pt>
                <c:pt idx="1171">
                  <c:v>405.30999755859301</c:v>
                </c:pt>
                <c:pt idx="1172">
                  <c:v>415.260009765625</c:v>
                </c:pt>
                <c:pt idx="1173">
                  <c:v>412.92999267578102</c:v>
                </c:pt>
                <c:pt idx="1174">
                  <c:v>409.58999633789</c:v>
                </c:pt>
                <c:pt idx="1175">
                  <c:v>417.39001464843699</c:v>
                </c:pt>
                <c:pt idx="1176">
                  <c:v>410.54000854492102</c:v>
                </c:pt>
                <c:pt idx="1177">
                  <c:v>411.79000854492102</c:v>
                </c:pt>
                <c:pt idx="1178">
                  <c:v>415.739990234375</c:v>
                </c:pt>
                <c:pt idx="1179">
                  <c:v>411.22000122070301</c:v>
                </c:pt>
                <c:pt idx="1180">
                  <c:v>401.44000244140602</c:v>
                </c:pt>
                <c:pt idx="1181">
                  <c:v>389.79998779296801</c:v>
                </c:pt>
                <c:pt idx="1182">
                  <c:v>375</c:v>
                </c:pt>
                <c:pt idx="1183">
                  <c:v>373.86999511718699</c:v>
                </c:pt>
                <c:pt idx="1184">
                  <c:v>379.20001220703102</c:v>
                </c:pt>
                <c:pt idx="1185">
                  <c:v>366.64999389648398</c:v>
                </c:pt>
                <c:pt idx="1186">
                  <c:v>365.85998535156199</c:v>
                </c:pt>
                <c:pt idx="1187">
                  <c:v>375.07000732421801</c:v>
                </c:pt>
                <c:pt idx="1188">
                  <c:v>374.39001464843699</c:v>
                </c:pt>
                <c:pt idx="1189">
                  <c:v>378.05999755859301</c:v>
                </c:pt>
                <c:pt idx="1190">
                  <c:v>390.079986572265</c:v>
                </c:pt>
                <c:pt idx="1191">
                  <c:v>388.58999633789</c:v>
                </c:pt>
                <c:pt idx="1192">
                  <c:v>380.64999389648398</c:v>
                </c:pt>
                <c:pt idx="1193">
                  <c:v>380.33999633789</c:v>
                </c:pt>
                <c:pt idx="1194">
                  <c:v>377.25</c:v>
                </c:pt>
                <c:pt idx="1195">
                  <c:v>381.239990234375</c:v>
                </c:pt>
                <c:pt idx="1196">
                  <c:v>381.95999145507801</c:v>
                </c:pt>
                <c:pt idx="1197">
                  <c:v>383.25</c:v>
                </c:pt>
                <c:pt idx="1198">
                  <c:v>388.989990234375</c:v>
                </c:pt>
                <c:pt idx="1199">
                  <c:v>388.67001342773398</c:v>
                </c:pt>
                <c:pt idx="1200">
                  <c:v>384.23001098632801</c:v>
                </c:pt>
                <c:pt idx="1201">
                  <c:v>380.829986572265</c:v>
                </c:pt>
                <c:pt idx="1202">
                  <c:v>378.829986572265</c:v>
                </c:pt>
                <c:pt idx="1203">
                  <c:v>377.91000366210898</c:v>
                </c:pt>
                <c:pt idx="1204">
                  <c:v>385.13000488281199</c:v>
                </c:pt>
                <c:pt idx="1205">
                  <c:v>381.95001220703102</c:v>
                </c:pt>
                <c:pt idx="1206">
                  <c:v>392.26998901367102</c:v>
                </c:pt>
                <c:pt idx="1207">
                  <c:v>394.76998901367102</c:v>
                </c:pt>
                <c:pt idx="1208">
                  <c:v>398.79000854492102</c:v>
                </c:pt>
                <c:pt idx="1209">
                  <c:v>395.08999633789</c:v>
                </c:pt>
                <c:pt idx="1210">
                  <c:v>395.57000732421801</c:v>
                </c:pt>
                <c:pt idx="1211">
                  <c:v>390.89001464843699</c:v>
                </c:pt>
                <c:pt idx="1212">
                  <c:v>401.04000854492102</c:v>
                </c:pt>
                <c:pt idx="1213">
                  <c:v>406.07000732421801</c:v>
                </c:pt>
                <c:pt idx="1214">
                  <c:v>411.989990234375</c:v>
                </c:pt>
                <c:pt idx="1215">
                  <c:v>410.76998901367102</c:v>
                </c:pt>
                <c:pt idx="1216">
                  <c:v>408.05999755859301</c:v>
                </c:pt>
                <c:pt idx="1217">
                  <c:v>414.45001220703102</c:v>
                </c:pt>
                <c:pt idx="1218">
                  <c:v>414.17001342773398</c:v>
                </c:pt>
                <c:pt idx="1219">
                  <c:v>413.47000122070301</c:v>
                </c:pt>
                <c:pt idx="1220">
                  <c:v>412.989990234375</c:v>
                </c:pt>
                <c:pt idx="1221">
                  <c:v>411.350006103515</c:v>
                </c:pt>
                <c:pt idx="1222">
                  <c:v>419.989990234375</c:v>
                </c:pt>
                <c:pt idx="1223">
                  <c:v>419.989990234375</c:v>
                </c:pt>
                <c:pt idx="1224">
                  <c:v>427.100006103515</c:v>
                </c:pt>
                <c:pt idx="1225">
                  <c:v>428.85998535156199</c:v>
                </c:pt>
                <c:pt idx="1226">
                  <c:v>429.70001220703102</c:v>
                </c:pt>
                <c:pt idx="1227">
                  <c:v>426.64999389648398</c:v>
                </c:pt>
                <c:pt idx="1228">
                  <c:v>427.89001464843699</c:v>
                </c:pt>
                <c:pt idx="1229">
                  <c:v>422.14001464843699</c:v>
                </c:pt>
                <c:pt idx="1230">
                  <c:v>413.350006103515</c:v>
                </c:pt>
                <c:pt idx="1231">
                  <c:v>412.350006103515</c:v>
                </c:pt>
                <c:pt idx="1232">
                  <c:v>413.67001342773398</c:v>
                </c:pt>
                <c:pt idx="1233">
                  <c:v>419.510009765625</c:v>
                </c:pt>
                <c:pt idx="1234">
                  <c:v>405.30999755859301</c:v>
                </c:pt>
                <c:pt idx="1235">
                  <c:v>402.63000488281199</c:v>
                </c:pt>
                <c:pt idx="1236">
                  <c:v>398.20999145507801</c:v>
                </c:pt>
                <c:pt idx="1237">
                  <c:v>395.17999267578102</c:v>
                </c:pt>
                <c:pt idx="1238">
                  <c:v>396.42001342773398</c:v>
                </c:pt>
                <c:pt idx="1239">
                  <c:v>392.239990234375</c:v>
                </c:pt>
                <c:pt idx="1240">
                  <c:v>390.760009765625</c:v>
                </c:pt>
                <c:pt idx="1241">
                  <c:v>397.77999877929602</c:v>
                </c:pt>
                <c:pt idx="1242">
                  <c:v>400.38000488281199</c:v>
                </c:pt>
                <c:pt idx="1243">
                  <c:v>406.600006103515</c:v>
                </c:pt>
                <c:pt idx="1244">
                  <c:v>410.97000122070301</c:v>
                </c:pt>
                <c:pt idx="1245">
                  <c:v>393.100006103515</c:v>
                </c:pt>
                <c:pt idx="1246">
                  <c:v>394.600006103515</c:v>
                </c:pt>
                <c:pt idx="1247">
                  <c:v>390.11999511718699</c:v>
                </c:pt>
                <c:pt idx="1248">
                  <c:v>385.55999755859301</c:v>
                </c:pt>
                <c:pt idx="1249">
                  <c:v>388.54998779296801</c:v>
                </c:pt>
                <c:pt idx="1250">
                  <c:v>384.08999633789</c:v>
                </c:pt>
                <c:pt idx="1251">
                  <c:v>377.39001464843699</c:v>
                </c:pt>
                <c:pt idx="1252">
                  <c:v>374.22000122070301</c:v>
                </c:pt>
                <c:pt idx="1253">
                  <c:v>367.95001220703102</c:v>
                </c:pt>
                <c:pt idx="1254">
                  <c:v>364.30999755859301</c:v>
                </c:pt>
                <c:pt idx="1255">
                  <c:v>363.38000488281199</c:v>
                </c:pt>
                <c:pt idx="1256">
                  <c:v>370.52999877929602</c:v>
                </c:pt>
                <c:pt idx="1257">
                  <c:v>362.79000854492102</c:v>
                </c:pt>
                <c:pt idx="1258">
                  <c:v>357.17999267578102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CE-493B-9FA6-ACBE6D2FF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428719"/>
        <c:axId val="991431215"/>
      </c:lineChart>
      <c:dateAx>
        <c:axId val="9914287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431215"/>
        <c:crosses val="autoZero"/>
        <c:auto val="1"/>
        <c:lblOffset val="100"/>
        <c:baseTimeUnit val="days"/>
      </c:dateAx>
      <c:valAx>
        <c:axId val="99143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42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'Univariate - H'!$B$1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'Univariate - H'!$A$2:$A$1260</c:f>
              <c:numCache>
                <c:formatCode>m/d/yyyy</c:formatCode>
                <c:ptCount val="1259"/>
                <c:pt idx="0">
                  <c:v>43010</c:v>
                </c:pt>
                <c:pt idx="1">
                  <c:v>43011</c:v>
                </c:pt>
                <c:pt idx="2">
                  <c:v>43012</c:v>
                </c:pt>
                <c:pt idx="3">
                  <c:v>43013</c:v>
                </c:pt>
                <c:pt idx="4">
                  <c:v>43014</c:v>
                </c:pt>
                <c:pt idx="5">
                  <c:v>43017</c:v>
                </c:pt>
                <c:pt idx="6">
                  <c:v>43018</c:v>
                </c:pt>
                <c:pt idx="7">
                  <c:v>43019</c:v>
                </c:pt>
                <c:pt idx="8">
                  <c:v>43020</c:v>
                </c:pt>
                <c:pt idx="9">
                  <c:v>43021</c:v>
                </c:pt>
                <c:pt idx="10">
                  <c:v>43024</c:v>
                </c:pt>
                <c:pt idx="11">
                  <c:v>43025</c:v>
                </c:pt>
                <c:pt idx="12">
                  <c:v>43026</c:v>
                </c:pt>
                <c:pt idx="13">
                  <c:v>43027</c:v>
                </c:pt>
                <c:pt idx="14">
                  <c:v>43028</c:v>
                </c:pt>
                <c:pt idx="15">
                  <c:v>43031</c:v>
                </c:pt>
                <c:pt idx="16">
                  <c:v>43032</c:v>
                </c:pt>
                <c:pt idx="17">
                  <c:v>43033</c:v>
                </c:pt>
                <c:pt idx="18">
                  <c:v>43034</c:v>
                </c:pt>
                <c:pt idx="19">
                  <c:v>43035</c:v>
                </c:pt>
                <c:pt idx="20">
                  <c:v>43038</c:v>
                </c:pt>
                <c:pt idx="21">
                  <c:v>43039</c:v>
                </c:pt>
                <c:pt idx="22">
                  <c:v>43040</c:v>
                </c:pt>
                <c:pt idx="23">
                  <c:v>43041</c:v>
                </c:pt>
                <c:pt idx="24">
                  <c:v>43042</c:v>
                </c:pt>
                <c:pt idx="25">
                  <c:v>43045</c:v>
                </c:pt>
                <c:pt idx="26">
                  <c:v>43046</c:v>
                </c:pt>
                <c:pt idx="27">
                  <c:v>43047</c:v>
                </c:pt>
                <c:pt idx="28">
                  <c:v>43048</c:v>
                </c:pt>
                <c:pt idx="29">
                  <c:v>43049</c:v>
                </c:pt>
                <c:pt idx="30">
                  <c:v>43052</c:v>
                </c:pt>
                <c:pt idx="31">
                  <c:v>43053</c:v>
                </c:pt>
                <c:pt idx="32">
                  <c:v>43054</c:v>
                </c:pt>
                <c:pt idx="33">
                  <c:v>43055</c:v>
                </c:pt>
                <c:pt idx="34">
                  <c:v>43056</c:v>
                </c:pt>
                <c:pt idx="35">
                  <c:v>43059</c:v>
                </c:pt>
                <c:pt idx="36">
                  <c:v>43060</c:v>
                </c:pt>
                <c:pt idx="37">
                  <c:v>43061</c:v>
                </c:pt>
                <c:pt idx="38">
                  <c:v>43063</c:v>
                </c:pt>
                <c:pt idx="39">
                  <c:v>43066</c:v>
                </c:pt>
                <c:pt idx="40">
                  <c:v>43067</c:v>
                </c:pt>
                <c:pt idx="41">
                  <c:v>43068</c:v>
                </c:pt>
                <c:pt idx="42">
                  <c:v>43069</c:v>
                </c:pt>
                <c:pt idx="43">
                  <c:v>43070</c:v>
                </c:pt>
                <c:pt idx="44">
                  <c:v>43073</c:v>
                </c:pt>
                <c:pt idx="45">
                  <c:v>43074</c:v>
                </c:pt>
                <c:pt idx="46">
                  <c:v>43075</c:v>
                </c:pt>
                <c:pt idx="47">
                  <c:v>43076</c:v>
                </c:pt>
                <c:pt idx="48">
                  <c:v>43077</c:v>
                </c:pt>
                <c:pt idx="49">
                  <c:v>43080</c:v>
                </c:pt>
                <c:pt idx="50">
                  <c:v>43081</c:v>
                </c:pt>
                <c:pt idx="51">
                  <c:v>43082</c:v>
                </c:pt>
                <c:pt idx="52">
                  <c:v>43083</c:v>
                </c:pt>
                <c:pt idx="53">
                  <c:v>43084</c:v>
                </c:pt>
                <c:pt idx="54">
                  <c:v>43087</c:v>
                </c:pt>
                <c:pt idx="55">
                  <c:v>43088</c:v>
                </c:pt>
                <c:pt idx="56">
                  <c:v>43089</c:v>
                </c:pt>
                <c:pt idx="57">
                  <c:v>43090</c:v>
                </c:pt>
                <c:pt idx="58">
                  <c:v>43091</c:v>
                </c:pt>
                <c:pt idx="59">
                  <c:v>43095</c:v>
                </c:pt>
                <c:pt idx="60">
                  <c:v>43096</c:v>
                </c:pt>
                <c:pt idx="61">
                  <c:v>43097</c:v>
                </c:pt>
                <c:pt idx="62">
                  <c:v>43098</c:v>
                </c:pt>
                <c:pt idx="63">
                  <c:v>43102</c:v>
                </c:pt>
                <c:pt idx="64">
                  <c:v>43103</c:v>
                </c:pt>
                <c:pt idx="65">
                  <c:v>43104</c:v>
                </c:pt>
                <c:pt idx="66">
                  <c:v>43105</c:v>
                </c:pt>
                <c:pt idx="67">
                  <c:v>43108</c:v>
                </c:pt>
                <c:pt idx="68">
                  <c:v>43109</c:v>
                </c:pt>
                <c:pt idx="69">
                  <c:v>43110</c:v>
                </c:pt>
                <c:pt idx="70">
                  <c:v>43111</c:v>
                </c:pt>
                <c:pt idx="71">
                  <c:v>43112</c:v>
                </c:pt>
                <c:pt idx="72">
                  <c:v>43116</c:v>
                </c:pt>
                <c:pt idx="73">
                  <c:v>43117</c:v>
                </c:pt>
                <c:pt idx="74">
                  <c:v>43118</c:v>
                </c:pt>
                <c:pt idx="75">
                  <c:v>43119</c:v>
                </c:pt>
                <c:pt idx="76">
                  <c:v>43122</c:v>
                </c:pt>
                <c:pt idx="77">
                  <c:v>43123</c:v>
                </c:pt>
                <c:pt idx="78">
                  <c:v>43124</c:v>
                </c:pt>
                <c:pt idx="79">
                  <c:v>43125</c:v>
                </c:pt>
                <c:pt idx="80">
                  <c:v>43126</c:v>
                </c:pt>
                <c:pt idx="81">
                  <c:v>43129</c:v>
                </c:pt>
                <c:pt idx="82">
                  <c:v>43130</c:v>
                </c:pt>
                <c:pt idx="83">
                  <c:v>43131</c:v>
                </c:pt>
                <c:pt idx="84">
                  <c:v>43132</c:v>
                </c:pt>
                <c:pt idx="85">
                  <c:v>43133</c:v>
                </c:pt>
                <c:pt idx="86">
                  <c:v>43136</c:v>
                </c:pt>
                <c:pt idx="87">
                  <c:v>43137</c:v>
                </c:pt>
                <c:pt idx="88">
                  <c:v>43138</c:v>
                </c:pt>
                <c:pt idx="89">
                  <c:v>43139</c:v>
                </c:pt>
                <c:pt idx="90">
                  <c:v>43140</c:v>
                </c:pt>
                <c:pt idx="91">
                  <c:v>43143</c:v>
                </c:pt>
                <c:pt idx="92">
                  <c:v>43144</c:v>
                </c:pt>
                <c:pt idx="93">
                  <c:v>43145</c:v>
                </c:pt>
                <c:pt idx="94">
                  <c:v>43146</c:v>
                </c:pt>
                <c:pt idx="95">
                  <c:v>43147</c:v>
                </c:pt>
                <c:pt idx="96">
                  <c:v>43151</c:v>
                </c:pt>
                <c:pt idx="97">
                  <c:v>43152</c:v>
                </c:pt>
                <c:pt idx="98">
                  <c:v>43153</c:v>
                </c:pt>
                <c:pt idx="99">
                  <c:v>43154</c:v>
                </c:pt>
                <c:pt idx="100">
                  <c:v>43157</c:v>
                </c:pt>
                <c:pt idx="101">
                  <c:v>43158</c:v>
                </c:pt>
                <c:pt idx="102">
                  <c:v>43159</c:v>
                </c:pt>
                <c:pt idx="103">
                  <c:v>43160</c:v>
                </c:pt>
                <c:pt idx="104">
                  <c:v>43161</c:v>
                </c:pt>
                <c:pt idx="105">
                  <c:v>43164</c:v>
                </c:pt>
                <c:pt idx="106">
                  <c:v>43165</c:v>
                </c:pt>
                <c:pt idx="107">
                  <c:v>43166</c:v>
                </c:pt>
                <c:pt idx="108">
                  <c:v>43167</c:v>
                </c:pt>
                <c:pt idx="109">
                  <c:v>43168</c:v>
                </c:pt>
                <c:pt idx="110">
                  <c:v>43171</c:v>
                </c:pt>
                <c:pt idx="111">
                  <c:v>43172</c:v>
                </c:pt>
                <c:pt idx="112">
                  <c:v>43173</c:v>
                </c:pt>
                <c:pt idx="113">
                  <c:v>43174</c:v>
                </c:pt>
                <c:pt idx="114">
                  <c:v>43175</c:v>
                </c:pt>
                <c:pt idx="115">
                  <c:v>43178</c:v>
                </c:pt>
                <c:pt idx="116">
                  <c:v>43179</c:v>
                </c:pt>
                <c:pt idx="117">
                  <c:v>43180</c:v>
                </c:pt>
                <c:pt idx="118">
                  <c:v>43181</c:v>
                </c:pt>
                <c:pt idx="119">
                  <c:v>43182</c:v>
                </c:pt>
                <c:pt idx="120">
                  <c:v>43185</c:v>
                </c:pt>
                <c:pt idx="121">
                  <c:v>43186</c:v>
                </c:pt>
                <c:pt idx="122">
                  <c:v>43187</c:v>
                </c:pt>
                <c:pt idx="123">
                  <c:v>43188</c:v>
                </c:pt>
                <c:pt idx="124">
                  <c:v>43192</c:v>
                </c:pt>
                <c:pt idx="125">
                  <c:v>43193</c:v>
                </c:pt>
                <c:pt idx="126">
                  <c:v>43194</c:v>
                </c:pt>
                <c:pt idx="127">
                  <c:v>43195</c:v>
                </c:pt>
                <c:pt idx="128">
                  <c:v>43196</c:v>
                </c:pt>
                <c:pt idx="129">
                  <c:v>43199</c:v>
                </c:pt>
                <c:pt idx="130">
                  <c:v>43200</c:v>
                </c:pt>
                <c:pt idx="131">
                  <c:v>43201</c:v>
                </c:pt>
                <c:pt idx="132">
                  <c:v>43202</c:v>
                </c:pt>
                <c:pt idx="133">
                  <c:v>43203</c:v>
                </c:pt>
                <c:pt idx="134">
                  <c:v>43206</c:v>
                </c:pt>
                <c:pt idx="135">
                  <c:v>43207</c:v>
                </c:pt>
                <c:pt idx="136">
                  <c:v>43208</c:v>
                </c:pt>
                <c:pt idx="137">
                  <c:v>43209</c:v>
                </c:pt>
                <c:pt idx="138">
                  <c:v>43210</c:v>
                </c:pt>
                <c:pt idx="139">
                  <c:v>43213</c:v>
                </c:pt>
                <c:pt idx="140">
                  <c:v>43214</c:v>
                </c:pt>
                <c:pt idx="141">
                  <c:v>43215</c:v>
                </c:pt>
                <c:pt idx="142">
                  <c:v>43216</c:v>
                </c:pt>
                <c:pt idx="143">
                  <c:v>43217</c:v>
                </c:pt>
                <c:pt idx="144">
                  <c:v>43220</c:v>
                </c:pt>
                <c:pt idx="145">
                  <c:v>43221</c:v>
                </c:pt>
                <c:pt idx="146">
                  <c:v>43222</c:v>
                </c:pt>
                <c:pt idx="147">
                  <c:v>43223</c:v>
                </c:pt>
                <c:pt idx="148">
                  <c:v>43224</c:v>
                </c:pt>
                <c:pt idx="149">
                  <c:v>43227</c:v>
                </c:pt>
                <c:pt idx="150">
                  <c:v>43228</c:v>
                </c:pt>
                <c:pt idx="151">
                  <c:v>43229</c:v>
                </c:pt>
                <c:pt idx="152">
                  <c:v>43230</c:v>
                </c:pt>
                <c:pt idx="153">
                  <c:v>43231</c:v>
                </c:pt>
                <c:pt idx="154">
                  <c:v>43234</c:v>
                </c:pt>
                <c:pt idx="155">
                  <c:v>43235</c:v>
                </c:pt>
                <c:pt idx="156">
                  <c:v>43236</c:v>
                </c:pt>
                <c:pt idx="157">
                  <c:v>43237</c:v>
                </c:pt>
                <c:pt idx="158">
                  <c:v>43238</c:v>
                </c:pt>
                <c:pt idx="159">
                  <c:v>43241</c:v>
                </c:pt>
                <c:pt idx="160">
                  <c:v>43242</c:v>
                </c:pt>
                <c:pt idx="161">
                  <c:v>43243</c:v>
                </c:pt>
                <c:pt idx="162">
                  <c:v>43244</c:v>
                </c:pt>
                <c:pt idx="163">
                  <c:v>43245</c:v>
                </c:pt>
                <c:pt idx="164">
                  <c:v>43249</c:v>
                </c:pt>
                <c:pt idx="165">
                  <c:v>43250</c:v>
                </c:pt>
                <c:pt idx="166">
                  <c:v>43251</c:v>
                </c:pt>
                <c:pt idx="167">
                  <c:v>43252</c:v>
                </c:pt>
                <c:pt idx="168">
                  <c:v>43255</c:v>
                </c:pt>
                <c:pt idx="169">
                  <c:v>43256</c:v>
                </c:pt>
                <c:pt idx="170">
                  <c:v>43257</c:v>
                </c:pt>
                <c:pt idx="171">
                  <c:v>43258</c:v>
                </c:pt>
                <c:pt idx="172">
                  <c:v>43259</c:v>
                </c:pt>
                <c:pt idx="173">
                  <c:v>43262</c:v>
                </c:pt>
                <c:pt idx="174">
                  <c:v>43263</c:v>
                </c:pt>
                <c:pt idx="175">
                  <c:v>43264</c:v>
                </c:pt>
                <c:pt idx="176">
                  <c:v>43265</c:v>
                </c:pt>
                <c:pt idx="177">
                  <c:v>43266</c:v>
                </c:pt>
                <c:pt idx="178">
                  <c:v>43269</c:v>
                </c:pt>
                <c:pt idx="179">
                  <c:v>43270</c:v>
                </c:pt>
                <c:pt idx="180">
                  <c:v>43271</c:v>
                </c:pt>
                <c:pt idx="181">
                  <c:v>43272</c:v>
                </c:pt>
                <c:pt idx="182">
                  <c:v>43273</c:v>
                </c:pt>
                <c:pt idx="183">
                  <c:v>43276</c:v>
                </c:pt>
                <c:pt idx="184">
                  <c:v>43277</c:v>
                </c:pt>
                <c:pt idx="185">
                  <c:v>43278</c:v>
                </c:pt>
                <c:pt idx="186">
                  <c:v>43279</c:v>
                </c:pt>
                <c:pt idx="187">
                  <c:v>43280</c:v>
                </c:pt>
                <c:pt idx="188">
                  <c:v>43283</c:v>
                </c:pt>
                <c:pt idx="189">
                  <c:v>43284</c:v>
                </c:pt>
                <c:pt idx="190">
                  <c:v>43286</c:v>
                </c:pt>
                <c:pt idx="191">
                  <c:v>43287</c:v>
                </c:pt>
                <c:pt idx="192">
                  <c:v>43290</c:v>
                </c:pt>
                <c:pt idx="193">
                  <c:v>43291</c:v>
                </c:pt>
                <c:pt idx="194">
                  <c:v>43292</c:v>
                </c:pt>
                <c:pt idx="195">
                  <c:v>43293</c:v>
                </c:pt>
                <c:pt idx="196">
                  <c:v>43294</c:v>
                </c:pt>
                <c:pt idx="197">
                  <c:v>43297</c:v>
                </c:pt>
                <c:pt idx="198">
                  <c:v>43298</c:v>
                </c:pt>
                <c:pt idx="199">
                  <c:v>43299</c:v>
                </c:pt>
                <c:pt idx="200">
                  <c:v>43300</c:v>
                </c:pt>
                <c:pt idx="201">
                  <c:v>43301</c:v>
                </c:pt>
                <c:pt idx="202">
                  <c:v>43304</c:v>
                </c:pt>
                <c:pt idx="203">
                  <c:v>43305</c:v>
                </c:pt>
                <c:pt idx="204">
                  <c:v>43306</c:v>
                </c:pt>
                <c:pt idx="205">
                  <c:v>43307</c:v>
                </c:pt>
                <c:pt idx="206">
                  <c:v>43308</c:v>
                </c:pt>
                <c:pt idx="207">
                  <c:v>43311</c:v>
                </c:pt>
                <c:pt idx="208">
                  <c:v>43312</c:v>
                </c:pt>
                <c:pt idx="209">
                  <c:v>43313</c:v>
                </c:pt>
                <c:pt idx="210">
                  <c:v>43314</c:v>
                </c:pt>
                <c:pt idx="211">
                  <c:v>43315</c:v>
                </c:pt>
                <c:pt idx="212">
                  <c:v>43318</c:v>
                </c:pt>
                <c:pt idx="213">
                  <c:v>43319</c:v>
                </c:pt>
                <c:pt idx="214">
                  <c:v>43320</c:v>
                </c:pt>
                <c:pt idx="215">
                  <c:v>43321</c:v>
                </c:pt>
                <c:pt idx="216">
                  <c:v>43322</c:v>
                </c:pt>
                <c:pt idx="217">
                  <c:v>43325</c:v>
                </c:pt>
                <c:pt idx="218">
                  <c:v>43326</c:v>
                </c:pt>
                <c:pt idx="219">
                  <c:v>43327</c:v>
                </c:pt>
                <c:pt idx="220">
                  <c:v>43328</c:v>
                </c:pt>
                <c:pt idx="221">
                  <c:v>43329</c:v>
                </c:pt>
                <c:pt idx="222">
                  <c:v>43332</c:v>
                </c:pt>
                <c:pt idx="223">
                  <c:v>43333</c:v>
                </c:pt>
                <c:pt idx="224">
                  <c:v>43334</c:v>
                </c:pt>
                <c:pt idx="225">
                  <c:v>43335</c:v>
                </c:pt>
                <c:pt idx="226">
                  <c:v>43336</c:v>
                </c:pt>
                <c:pt idx="227">
                  <c:v>43339</c:v>
                </c:pt>
                <c:pt idx="228">
                  <c:v>43340</c:v>
                </c:pt>
                <c:pt idx="229">
                  <c:v>43341</c:v>
                </c:pt>
                <c:pt idx="230">
                  <c:v>43342</c:v>
                </c:pt>
                <c:pt idx="231">
                  <c:v>43343</c:v>
                </c:pt>
                <c:pt idx="232">
                  <c:v>43347</c:v>
                </c:pt>
                <c:pt idx="233">
                  <c:v>43348</c:v>
                </c:pt>
                <c:pt idx="234">
                  <c:v>43349</c:v>
                </c:pt>
                <c:pt idx="235">
                  <c:v>43350</c:v>
                </c:pt>
                <c:pt idx="236">
                  <c:v>43353</c:v>
                </c:pt>
                <c:pt idx="237">
                  <c:v>43354</c:v>
                </c:pt>
                <c:pt idx="238">
                  <c:v>43355</c:v>
                </c:pt>
                <c:pt idx="239">
                  <c:v>43356</c:v>
                </c:pt>
                <c:pt idx="240">
                  <c:v>43357</c:v>
                </c:pt>
                <c:pt idx="241">
                  <c:v>43360</c:v>
                </c:pt>
                <c:pt idx="242">
                  <c:v>43361</c:v>
                </c:pt>
                <c:pt idx="243">
                  <c:v>43362</c:v>
                </c:pt>
                <c:pt idx="244">
                  <c:v>43363</c:v>
                </c:pt>
                <c:pt idx="245">
                  <c:v>43364</c:v>
                </c:pt>
                <c:pt idx="246">
                  <c:v>43367</c:v>
                </c:pt>
                <c:pt idx="247">
                  <c:v>43368</c:v>
                </c:pt>
                <c:pt idx="248">
                  <c:v>43369</c:v>
                </c:pt>
                <c:pt idx="249">
                  <c:v>43370</c:v>
                </c:pt>
                <c:pt idx="250">
                  <c:v>43371</c:v>
                </c:pt>
                <c:pt idx="251">
                  <c:v>43374</c:v>
                </c:pt>
                <c:pt idx="252">
                  <c:v>43375</c:v>
                </c:pt>
                <c:pt idx="253">
                  <c:v>43376</c:v>
                </c:pt>
                <c:pt idx="254">
                  <c:v>43377</c:v>
                </c:pt>
                <c:pt idx="255">
                  <c:v>43378</c:v>
                </c:pt>
                <c:pt idx="256">
                  <c:v>43381</c:v>
                </c:pt>
                <c:pt idx="257">
                  <c:v>43382</c:v>
                </c:pt>
                <c:pt idx="258">
                  <c:v>43383</c:v>
                </c:pt>
                <c:pt idx="259">
                  <c:v>43384</c:v>
                </c:pt>
                <c:pt idx="260">
                  <c:v>43385</c:v>
                </c:pt>
                <c:pt idx="261">
                  <c:v>43388</c:v>
                </c:pt>
                <c:pt idx="262">
                  <c:v>43389</c:v>
                </c:pt>
                <c:pt idx="263">
                  <c:v>43390</c:v>
                </c:pt>
                <c:pt idx="264">
                  <c:v>43391</c:v>
                </c:pt>
                <c:pt idx="265">
                  <c:v>43392</c:v>
                </c:pt>
                <c:pt idx="266">
                  <c:v>43395</c:v>
                </c:pt>
                <c:pt idx="267">
                  <c:v>43396</c:v>
                </c:pt>
                <c:pt idx="268">
                  <c:v>43397</c:v>
                </c:pt>
                <c:pt idx="269">
                  <c:v>43398</c:v>
                </c:pt>
                <c:pt idx="270">
                  <c:v>43399</c:v>
                </c:pt>
                <c:pt idx="271">
                  <c:v>43402</c:v>
                </c:pt>
                <c:pt idx="272">
                  <c:v>43403</c:v>
                </c:pt>
                <c:pt idx="273">
                  <c:v>43404</c:v>
                </c:pt>
                <c:pt idx="274">
                  <c:v>43405</c:v>
                </c:pt>
                <c:pt idx="275">
                  <c:v>43406</c:v>
                </c:pt>
                <c:pt idx="276">
                  <c:v>43409</c:v>
                </c:pt>
                <c:pt idx="277">
                  <c:v>43410</c:v>
                </c:pt>
                <c:pt idx="278">
                  <c:v>43411</c:v>
                </c:pt>
                <c:pt idx="279">
                  <c:v>43412</c:v>
                </c:pt>
                <c:pt idx="280">
                  <c:v>43413</c:v>
                </c:pt>
                <c:pt idx="281">
                  <c:v>43416</c:v>
                </c:pt>
                <c:pt idx="282">
                  <c:v>43417</c:v>
                </c:pt>
                <c:pt idx="283">
                  <c:v>43418</c:v>
                </c:pt>
                <c:pt idx="284">
                  <c:v>43419</c:v>
                </c:pt>
                <c:pt idx="285">
                  <c:v>43420</c:v>
                </c:pt>
                <c:pt idx="286">
                  <c:v>43423</c:v>
                </c:pt>
                <c:pt idx="287">
                  <c:v>43424</c:v>
                </c:pt>
                <c:pt idx="288">
                  <c:v>43425</c:v>
                </c:pt>
                <c:pt idx="289">
                  <c:v>43427</c:v>
                </c:pt>
                <c:pt idx="290">
                  <c:v>43430</c:v>
                </c:pt>
                <c:pt idx="291">
                  <c:v>43431</c:v>
                </c:pt>
                <c:pt idx="292">
                  <c:v>43432</c:v>
                </c:pt>
                <c:pt idx="293">
                  <c:v>43433</c:v>
                </c:pt>
                <c:pt idx="294">
                  <c:v>43434</c:v>
                </c:pt>
                <c:pt idx="295">
                  <c:v>43437</c:v>
                </c:pt>
                <c:pt idx="296">
                  <c:v>43438</c:v>
                </c:pt>
                <c:pt idx="297">
                  <c:v>43440</c:v>
                </c:pt>
                <c:pt idx="298">
                  <c:v>43441</c:v>
                </c:pt>
                <c:pt idx="299">
                  <c:v>43444</c:v>
                </c:pt>
                <c:pt idx="300">
                  <c:v>43445</c:v>
                </c:pt>
                <c:pt idx="301">
                  <c:v>43446</c:v>
                </c:pt>
                <c:pt idx="302">
                  <c:v>43447</c:v>
                </c:pt>
                <c:pt idx="303">
                  <c:v>43448</c:v>
                </c:pt>
                <c:pt idx="304">
                  <c:v>43451</c:v>
                </c:pt>
                <c:pt idx="305">
                  <c:v>43452</c:v>
                </c:pt>
                <c:pt idx="306">
                  <c:v>43453</c:v>
                </c:pt>
                <c:pt idx="307">
                  <c:v>43454</c:v>
                </c:pt>
                <c:pt idx="308">
                  <c:v>43455</c:v>
                </c:pt>
                <c:pt idx="309">
                  <c:v>43458</c:v>
                </c:pt>
                <c:pt idx="310">
                  <c:v>43460</c:v>
                </c:pt>
                <c:pt idx="311">
                  <c:v>43461</c:v>
                </c:pt>
                <c:pt idx="312">
                  <c:v>43462</c:v>
                </c:pt>
                <c:pt idx="313">
                  <c:v>43465</c:v>
                </c:pt>
                <c:pt idx="314">
                  <c:v>43467</c:v>
                </c:pt>
                <c:pt idx="315">
                  <c:v>43468</c:v>
                </c:pt>
                <c:pt idx="316">
                  <c:v>43469</c:v>
                </c:pt>
                <c:pt idx="317">
                  <c:v>43472</c:v>
                </c:pt>
                <c:pt idx="318">
                  <c:v>43473</c:v>
                </c:pt>
                <c:pt idx="319">
                  <c:v>43474</c:v>
                </c:pt>
                <c:pt idx="320">
                  <c:v>43475</c:v>
                </c:pt>
                <c:pt idx="321">
                  <c:v>43476</c:v>
                </c:pt>
                <c:pt idx="322">
                  <c:v>43479</c:v>
                </c:pt>
                <c:pt idx="323">
                  <c:v>43480</c:v>
                </c:pt>
                <c:pt idx="324">
                  <c:v>43481</c:v>
                </c:pt>
                <c:pt idx="325">
                  <c:v>43482</c:v>
                </c:pt>
                <c:pt idx="326">
                  <c:v>43483</c:v>
                </c:pt>
                <c:pt idx="327">
                  <c:v>43487</c:v>
                </c:pt>
                <c:pt idx="328">
                  <c:v>43488</c:v>
                </c:pt>
                <c:pt idx="329">
                  <c:v>43489</c:v>
                </c:pt>
                <c:pt idx="330">
                  <c:v>43490</c:v>
                </c:pt>
                <c:pt idx="331">
                  <c:v>43493</c:v>
                </c:pt>
                <c:pt idx="332">
                  <c:v>43494</c:v>
                </c:pt>
                <c:pt idx="333">
                  <c:v>43495</c:v>
                </c:pt>
                <c:pt idx="334">
                  <c:v>43496</c:v>
                </c:pt>
                <c:pt idx="335">
                  <c:v>43497</c:v>
                </c:pt>
                <c:pt idx="336">
                  <c:v>43500</c:v>
                </c:pt>
                <c:pt idx="337">
                  <c:v>43501</c:v>
                </c:pt>
                <c:pt idx="338">
                  <c:v>43502</c:v>
                </c:pt>
                <c:pt idx="339">
                  <c:v>43503</c:v>
                </c:pt>
                <c:pt idx="340">
                  <c:v>43504</c:v>
                </c:pt>
                <c:pt idx="341">
                  <c:v>43507</c:v>
                </c:pt>
                <c:pt idx="342">
                  <c:v>43508</c:v>
                </c:pt>
                <c:pt idx="343">
                  <c:v>43509</c:v>
                </c:pt>
                <c:pt idx="344">
                  <c:v>43510</c:v>
                </c:pt>
                <c:pt idx="345">
                  <c:v>43511</c:v>
                </c:pt>
                <c:pt idx="346">
                  <c:v>43515</c:v>
                </c:pt>
                <c:pt idx="347">
                  <c:v>43516</c:v>
                </c:pt>
                <c:pt idx="348">
                  <c:v>43517</c:v>
                </c:pt>
                <c:pt idx="349">
                  <c:v>43518</c:v>
                </c:pt>
                <c:pt idx="350">
                  <c:v>43521</c:v>
                </c:pt>
                <c:pt idx="351">
                  <c:v>43522</c:v>
                </c:pt>
                <c:pt idx="352">
                  <c:v>43523</c:v>
                </c:pt>
                <c:pt idx="353">
                  <c:v>43524</c:v>
                </c:pt>
                <c:pt idx="354">
                  <c:v>43525</c:v>
                </c:pt>
                <c:pt idx="355">
                  <c:v>43528</c:v>
                </c:pt>
                <c:pt idx="356">
                  <c:v>43529</c:v>
                </c:pt>
                <c:pt idx="357">
                  <c:v>43530</c:v>
                </c:pt>
                <c:pt idx="358">
                  <c:v>43531</c:v>
                </c:pt>
                <c:pt idx="359">
                  <c:v>43532</c:v>
                </c:pt>
                <c:pt idx="360">
                  <c:v>43535</c:v>
                </c:pt>
                <c:pt idx="361">
                  <c:v>43536</c:v>
                </c:pt>
                <c:pt idx="362">
                  <c:v>43537</c:v>
                </c:pt>
                <c:pt idx="363">
                  <c:v>43538</c:v>
                </c:pt>
                <c:pt idx="364">
                  <c:v>43539</c:v>
                </c:pt>
                <c:pt idx="365">
                  <c:v>43542</c:v>
                </c:pt>
                <c:pt idx="366">
                  <c:v>43543</c:v>
                </c:pt>
                <c:pt idx="367">
                  <c:v>43544</c:v>
                </c:pt>
                <c:pt idx="368">
                  <c:v>43545</c:v>
                </c:pt>
                <c:pt idx="369">
                  <c:v>43546</c:v>
                </c:pt>
                <c:pt idx="370">
                  <c:v>43549</c:v>
                </c:pt>
                <c:pt idx="371">
                  <c:v>43550</c:v>
                </c:pt>
                <c:pt idx="372">
                  <c:v>43551</c:v>
                </c:pt>
                <c:pt idx="373">
                  <c:v>43552</c:v>
                </c:pt>
                <c:pt idx="374">
                  <c:v>43553</c:v>
                </c:pt>
                <c:pt idx="375">
                  <c:v>43556</c:v>
                </c:pt>
                <c:pt idx="376">
                  <c:v>43557</c:v>
                </c:pt>
                <c:pt idx="377">
                  <c:v>43558</c:v>
                </c:pt>
                <c:pt idx="378">
                  <c:v>43559</c:v>
                </c:pt>
                <c:pt idx="379">
                  <c:v>43560</c:v>
                </c:pt>
                <c:pt idx="380">
                  <c:v>43563</c:v>
                </c:pt>
                <c:pt idx="381">
                  <c:v>43564</c:v>
                </c:pt>
                <c:pt idx="382">
                  <c:v>43565</c:v>
                </c:pt>
                <c:pt idx="383">
                  <c:v>43566</c:v>
                </c:pt>
                <c:pt idx="384">
                  <c:v>43567</c:v>
                </c:pt>
                <c:pt idx="385">
                  <c:v>43570</c:v>
                </c:pt>
                <c:pt idx="386">
                  <c:v>43571</c:v>
                </c:pt>
                <c:pt idx="387">
                  <c:v>43572</c:v>
                </c:pt>
                <c:pt idx="388">
                  <c:v>43573</c:v>
                </c:pt>
                <c:pt idx="389">
                  <c:v>43577</c:v>
                </c:pt>
                <c:pt idx="390">
                  <c:v>43578</c:v>
                </c:pt>
                <c:pt idx="391">
                  <c:v>43579</c:v>
                </c:pt>
                <c:pt idx="392">
                  <c:v>43580</c:v>
                </c:pt>
                <c:pt idx="393">
                  <c:v>43581</c:v>
                </c:pt>
                <c:pt idx="394">
                  <c:v>43584</c:v>
                </c:pt>
                <c:pt idx="395">
                  <c:v>43585</c:v>
                </c:pt>
                <c:pt idx="396">
                  <c:v>43586</c:v>
                </c:pt>
                <c:pt idx="397">
                  <c:v>43587</c:v>
                </c:pt>
                <c:pt idx="398">
                  <c:v>43588</c:v>
                </c:pt>
                <c:pt idx="399">
                  <c:v>43591</c:v>
                </c:pt>
                <c:pt idx="400">
                  <c:v>43592</c:v>
                </c:pt>
                <c:pt idx="401">
                  <c:v>43593</c:v>
                </c:pt>
                <c:pt idx="402">
                  <c:v>43594</c:v>
                </c:pt>
                <c:pt idx="403">
                  <c:v>43595</c:v>
                </c:pt>
                <c:pt idx="404">
                  <c:v>43598</c:v>
                </c:pt>
                <c:pt idx="405">
                  <c:v>43599</c:v>
                </c:pt>
                <c:pt idx="406">
                  <c:v>43600</c:v>
                </c:pt>
                <c:pt idx="407">
                  <c:v>43601</c:v>
                </c:pt>
                <c:pt idx="408">
                  <c:v>43602</c:v>
                </c:pt>
                <c:pt idx="409">
                  <c:v>43605</c:v>
                </c:pt>
                <c:pt idx="410">
                  <c:v>43606</c:v>
                </c:pt>
                <c:pt idx="411">
                  <c:v>43607</c:v>
                </c:pt>
                <c:pt idx="412">
                  <c:v>43608</c:v>
                </c:pt>
                <c:pt idx="413">
                  <c:v>43609</c:v>
                </c:pt>
                <c:pt idx="414">
                  <c:v>43613</c:v>
                </c:pt>
                <c:pt idx="415">
                  <c:v>43614</c:v>
                </c:pt>
                <c:pt idx="416">
                  <c:v>43615</c:v>
                </c:pt>
                <c:pt idx="417">
                  <c:v>43616</c:v>
                </c:pt>
                <c:pt idx="418">
                  <c:v>43619</c:v>
                </c:pt>
                <c:pt idx="419">
                  <c:v>43620</c:v>
                </c:pt>
                <c:pt idx="420">
                  <c:v>43621</c:v>
                </c:pt>
                <c:pt idx="421">
                  <c:v>43622</c:v>
                </c:pt>
                <c:pt idx="422">
                  <c:v>43623</c:v>
                </c:pt>
                <c:pt idx="423">
                  <c:v>43626</c:v>
                </c:pt>
                <c:pt idx="424">
                  <c:v>43627</c:v>
                </c:pt>
                <c:pt idx="425">
                  <c:v>43628</c:v>
                </c:pt>
                <c:pt idx="426">
                  <c:v>43629</c:v>
                </c:pt>
                <c:pt idx="427">
                  <c:v>43630</c:v>
                </c:pt>
                <c:pt idx="428">
                  <c:v>43633</c:v>
                </c:pt>
                <c:pt idx="429">
                  <c:v>43634</c:v>
                </c:pt>
                <c:pt idx="430">
                  <c:v>43635</c:v>
                </c:pt>
                <c:pt idx="431">
                  <c:v>43636</c:v>
                </c:pt>
                <c:pt idx="432">
                  <c:v>43637</c:v>
                </c:pt>
                <c:pt idx="433">
                  <c:v>43640</c:v>
                </c:pt>
                <c:pt idx="434">
                  <c:v>43641</c:v>
                </c:pt>
                <c:pt idx="435">
                  <c:v>43642</c:v>
                </c:pt>
                <c:pt idx="436">
                  <c:v>43643</c:v>
                </c:pt>
                <c:pt idx="437">
                  <c:v>43644</c:v>
                </c:pt>
                <c:pt idx="438">
                  <c:v>43647</c:v>
                </c:pt>
                <c:pt idx="439">
                  <c:v>43648</c:v>
                </c:pt>
                <c:pt idx="440">
                  <c:v>43649</c:v>
                </c:pt>
                <c:pt idx="441">
                  <c:v>43651</c:v>
                </c:pt>
                <c:pt idx="442">
                  <c:v>43654</c:v>
                </c:pt>
                <c:pt idx="443">
                  <c:v>43655</c:v>
                </c:pt>
                <c:pt idx="444">
                  <c:v>43656</c:v>
                </c:pt>
                <c:pt idx="445">
                  <c:v>43657</c:v>
                </c:pt>
                <c:pt idx="446">
                  <c:v>43658</c:v>
                </c:pt>
                <c:pt idx="447">
                  <c:v>43661</c:v>
                </c:pt>
                <c:pt idx="448">
                  <c:v>43662</c:v>
                </c:pt>
                <c:pt idx="449">
                  <c:v>43663</c:v>
                </c:pt>
                <c:pt idx="450">
                  <c:v>43664</c:v>
                </c:pt>
                <c:pt idx="451">
                  <c:v>43665</c:v>
                </c:pt>
                <c:pt idx="452">
                  <c:v>43668</c:v>
                </c:pt>
                <c:pt idx="453">
                  <c:v>43669</c:v>
                </c:pt>
                <c:pt idx="454">
                  <c:v>43670</c:v>
                </c:pt>
                <c:pt idx="455">
                  <c:v>43671</c:v>
                </c:pt>
                <c:pt idx="456">
                  <c:v>43672</c:v>
                </c:pt>
                <c:pt idx="457">
                  <c:v>43675</c:v>
                </c:pt>
                <c:pt idx="458">
                  <c:v>43676</c:v>
                </c:pt>
                <c:pt idx="459">
                  <c:v>43677</c:v>
                </c:pt>
                <c:pt idx="460">
                  <c:v>43678</c:v>
                </c:pt>
                <c:pt idx="461">
                  <c:v>43679</c:v>
                </c:pt>
                <c:pt idx="462">
                  <c:v>43682</c:v>
                </c:pt>
                <c:pt idx="463">
                  <c:v>43683</c:v>
                </c:pt>
                <c:pt idx="464">
                  <c:v>43684</c:v>
                </c:pt>
                <c:pt idx="465">
                  <c:v>43685</c:v>
                </c:pt>
                <c:pt idx="466">
                  <c:v>43686</c:v>
                </c:pt>
                <c:pt idx="467">
                  <c:v>43689</c:v>
                </c:pt>
                <c:pt idx="468">
                  <c:v>43690</c:v>
                </c:pt>
                <c:pt idx="469">
                  <c:v>43691</c:v>
                </c:pt>
                <c:pt idx="470">
                  <c:v>43692</c:v>
                </c:pt>
                <c:pt idx="471">
                  <c:v>43693</c:v>
                </c:pt>
                <c:pt idx="472">
                  <c:v>43696</c:v>
                </c:pt>
                <c:pt idx="473">
                  <c:v>43697</c:v>
                </c:pt>
                <c:pt idx="474">
                  <c:v>43698</c:v>
                </c:pt>
                <c:pt idx="475">
                  <c:v>43699</c:v>
                </c:pt>
                <c:pt idx="476">
                  <c:v>43700</c:v>
                </c:pt>
                <c:pt idx="477">
                  <c:v>43703</c:v>
                </c:pt>
                <c:pt idx="478">
                  <c:v>43704</c:v>
                </c:pt>
                <c:pt idx="479">
                  <c:v>43705</c:v>
                </c:pt>
                <c:pt idx="480">
                  <c:v>43706</c:v>
                </c:pt>
                <c:pt idx="481">
                  <c:v>43707</c:v>
                </c:pt>
                <c:pt idx="482">
                  <c:v>43711</c:v>
                </c:pt>
                <c:pt idx="483">
                  <c:v>43712</c:v>
                </c:pt>
                <c:pt idx="484">
                  <c:v>43713</c:v>
                </c:pt>
                <c:pt idx="485">
                  <c:v>43714</c:v>
                </c:pt>
                <c:pt idx="486">
                  <c:v>43717</c:v>
                </c:pt>
                <c:pt idx="487">
                  <c:v>43718</c:v>
                </c:pt>
                <c:pt idx="488">
                  <c:v>43719</c:v>
                </c:pt>
                <c:pt idx="489">
                  <c:v>43720</c:v>
                </c:pt>
                <c:pt idx="490">
                  <c:v>43721</c:v>
                </c:pt>
                <c:pt idx="491">
                  <c:v>43724</c:v>
                </c:pt>
                <c:pt idx="492">
                  <c:v>43725</c:v>
                </c:pt>
                <c:pt idx="493">
                  <c:v>43726</c:v>
                </c:pt>
                <c:pt idx="494">
                  <c:v>43727</c:v>
                </c:pt>
                <c:pt idx="495">
                  <c:v>43728</c:v>
                </c:pt>
                <c:pt idx="496">
                  <c:v>43731</c:v>
                </c:pt>
                <c:pt idx="497">
                  <c:v>43732</c:v>
                </c:pt>
                <c:pt idx="498">
                  <c:v>43733</c:v>
                </c:pt>
                <c:pt idx="499">
                  <c:v>43734</c:v>
                </c:pt>
                <c:pt idx="500">
                  <c:v>43735</c:v>
                </c:pt>
                <c:pt idx="501">
                  <c:v>43738</c:v>
                </c:pt>
                <c:pt idx="502">
                  <c:v>43739</c:v>
                </c:pt>
                <c:pt idx="503">
                  <c:v>43740</c:v>
                </c:pt>
                <c:pt idx="504">
                  <c:v>43741</c:v>
                </c:pt>
                <c:pt idx="505">
                  <c:v>43742</c:v>
                </c:pt>
                <c:pt idx="506">
                  <c:v>43745</c:v>
                </c:pt>
                <c:pt idx="507">
                  <c:v>43746</c:v>
                </c:pt>
                <c:pt idx="508">
                  <c:v>43747</c:v>
                </c:pt>
                <c:pt idx="509">
                  <c:v>43748</c:v>
                </c:pt>
                <c:pt idx="510">
                  <c:v>43749</c:v>
                </c:pt>
                <c:pt idx="511">
                  <c:v>43752</c:v>
                </c:pt>
                <c:pt idx="512">
                  <c:v>43753</c:v>
                </c:pt>
                <c:pt idx="513">
                  <c:v>43754</c:v>
                </c:pt>
                <c:pt idx="514">
                  <c:v>43755</c:v>
                </c:pt>
                <c:pt idx="515">
                  <c:v>43756</c:v>
                </c:pt>
                <c:pt idx="516">
                  <c:v>43759</c:v>
                </c:pt>
                <c:pt idx="517">
                  <c:v>43760</c:v>
                </c:pt>
                <c:pt idx="518">
                  <c:v>43761</c:v>
                </c:pt>
                <c:pt idx="519">
                  <c:v>43762</c:v>
                </c:pt>
                <c:pt idx="520">
                  <c:v>43763</c:v>
                </c:pt>
                <c:pt idx="521">
                  <c:v>43766</c:v>
                </c:pt>
                <c:pt idx="522">
                  <c:v>43767</c:v>
                </c:pt>
                <c:pt idx="523">
                  <c:v>43768</c:v>
                </c:pt>
                <c:pt idx="524">
                  <c:v>43769</c:v>
                </c:pt>
                <c:pt idx="525">
                  <c:v>43770</c:v>
                </c:pt>
                <c:pt idx="526">
                  <c:v>43773</c:v>
                </c:pt>
                <c:pt idx="527">
                  <c:v>43774</c:v>
                </c:pt>
                <c:pt idx="528">
                  <c:v>43775</c:v>
                </c:pt>
                <c:pt idx="529">
                  <c:v>43776</c:v>
                </c:pt>
                <c:pt idx="530">
                  <c:v>43777</c:v>
                </c:pt>
                <c:pt idx="531">
                  <c:v>43780</c:v>
                </c:pt>
                <c:pt idx="532">
                  <c:v>43781</c:v>
                </c:pt>
                <c:pt idx="533">
                  <c:v>43782</c:v>
                </c:pt>
                <c:pt idx="534">
                  <c:v>43783</c:v>
                </c:pt>
                <c:pt idx="535">
                  <c:v>43784</c:v>
                </c:pt>
                <c:pt idx="536">
                  <c:v>43787</c:v>
                </c:pt>
                <c:pt idx="537">
                  <c:v>43788</c:v>
                </c:pt>
                <c:pt idx="538">
                  <c:v>43789</c:v>
                </c:pt>
                <c:pt idx="539">
                  <c:v>43790</c:v>
                </c:pt>
                <c:pt idx="540">
                  <c:v>43791</c:v>
                </c:pt>
                <c:pt idx="541">
                  <c:v>43794</c:v>
                </c:pt>
                <c:pt idx="542">
                  <c:v>43795</c:v>
                </c:pt>
                <c:pt idx="543">
                  <c:v>43796</c:v>
                </c:pt>
                <c:pt idx="544">
                  <c:v>43798</c:v>
                </c:pt>
                <c:pt idx="545">
                  <c:v>43801</c:v>
                </c:pt>
                <c:pt idx="546">
                  <c:v>43802</c:v>
                </c:pt>
                <c:pt idx="547">
                  <c:v>43803</c:v>
                </c:pt>
                <c:pt idx="548">
                  <c:v>43804</c:v>
                </c:pt>
                <c:pt idx="549">
                  <c:v>43805</c:v>
                </c:pt>
                <c:pt idx="550">
                  <c:v>43808</c:v>
                </c:pt>
                <c:pt idx="551">
                  <c:v>43809</c:v>
                </c:pt>
                <c:pt idx="552">
                  <c:v>43810</c:v>
                </c:pt>
                <c:pt idx="553">
                  <c:v>43811</c:v>
                </c:pt>
                <c:pt idx="554">
                  <c:v>43812</c:v>
                </c:pt>
                <c:pt idx="555">
                  <c:v>43815</c:v>
                </c:pt>
                <c:pt idx="556">
                  <c:v>43816</c:v>
                </c:pt>
                <c:pt idx="557">
                  <c:v>43817</c:v>
                </c:pt>
                <c:pt idx="558">
                  <c:v>43818</c:v>
                </c:pt>
                <c:pt idx="559">
                  <c:v>43819</c:v>
                </c:pt>
                <c:pt idx="560">
                  <c:v>43822</c:v>
                </c:pt>
                <c:pt idx="561">
                  <c:v>43823</c:v>
                </c:pt>
                <c:pt idx="562">
                  <c:v>43825</c:v>
                </c:pt>
                <c:pt idx="563">
                  <c:v>43826</c:v>
                </c:pt>
                <c:pt idx="564">
                  <c:v>43829</c:v>
                </c:pt>
                <c:pt idx="565">
                  <c:v>43830</c:v>
                </c:pt>
                <c:pt idx="566">
                  <c:v>43832</c:v>
                </c:pt>
                <c:pt idx="567">
                  <c:v>43833</c:v>
                </c:pt>
                <c:pt idx="568">
                  <c:v>43836</c:v>
                </c:pt>
                <c:pt idx="569">
                  <c:v>43837</c:v>
                </c:pt>
                <c:pt idx="570">
                  <c:v>43838</c:v>
                </c:pt>
                <c:pt idx="571">
                  <c:v>43839</c:v>
                </c:pt>
                <c:pt idx="572">
                  <c:v>43840</c:v>
                </c:pt>
                <c:pt idx="573">
                  <c:v>43843</c:v>
                </c:pt>
                <c:pt idx="574">
                  <c:v>43844</c:v>
                </c:pt>
                <c:pt idx="575">
                  <c:v>43845</c:v>
                </c:pt>
                <c:pt idx="576">
                  <c:v>43846</c:v>
                </c:pt>
                <c:pt idx="577">
                  <c:v>43847</c:v>
                </c:pt>
                <c:pt idx="578">
                  <c:v>43851</c:v>
                </c:pt>
                <c:pt idx="579">
                  <c:v>43852</c:v>
                </c:pt>
                <c:pt idx="580">
                  <c:v>43853</c:v>
                </c:pt>
                <c:pt idx="581">
                  <c:v>43854</c:v>
                </c:pt>
                <c:pt idx="582">
                  <c:v>43857</c:v>
                </c:pt>
                <c:pt idx="583">
                  <c:v>43858</c:v>
                </c:pt>
                <c:pt idx="584">
                  <c:v>43859</c:v>
                </c:pt>
                <c:pt idx="585">
                  <c:v>43860</c:v>
                </c:pt>
                <c:pt idx="586">
                  <c:v>43861</c:v>
                </c:pt>
                <c:pt idx="587">
                  <c:v>43864</c:v>
                </c:pt>
                <c:pt idx="588">
                  <c:v>43865</c:v>
                </c:pt>
                <c:pt idx="589">
                  <c:v>43866</c:v>
                </c:pt>
                <c:pt idx="590">
                  <c:v>43867</c:v>
                </c:pt>
                <c:pt idx="591">
                  <c:v>43868</c:v>
                </c:pt>
                <c:pt idx="592">
                  <c:v>43871</c:v>
                </c:pt>
                <c:pt idx="593">
                  <c:v>43872</c:v>
                </c:pt>
                <c:pt idx="594">
                  <c:v>43873</c:v>
                </c:pt>
                <c:pt idx="595">
                  <c:v>43874</c:v>
                </c:pt>
                <c:pt idx="596">
                  <c:v>43875</c:v>
                </c:pt>
                <c:pt idx="597">
                  <c:v>43879</c:v>
                </c:pt>
                <c:pt idx="598">
                  <c:v>43880</c:v>
                </c:pt>
                <c:pt idx="599">
                  <c:v>43881</c:v>
                </c:pt>
                <c:pt idx="600">
                  <c:v>43882</c:v>
                </c:pt>
                <c:pt idx="601">
                  <c:v>43885</c:v>
                </c:pt>
                <c:pt idx="602">
                  <c:v>43886</c:v>
                </c:pt>
                <c:pt idx="603">
                  <c:v>43887</c:v>
                </c:pt>
                <c:pt idx="604">
                  <c:v>43888</c:v>
                </c:pt>
                <c:pt idx="605">
                  <c:v>43889</c:v>
                </c:pt>
                <c:pt idx="606">
                  <c:v>43892</c:v>
                </c:pt>
                <c:pt idx="607">
                  <c:v>43893</c:v>
                </c:pt>
                <c:pt idx="608">
                  <c:v>43894</c:v>
                </c:pt>
                <c:pt idx="609">
                  <c:v>43895</c:v>
                </c:pt>
                <c:pt idx="610">
                  <c:v>43896</c:v>
                </c:pt>
                <c:pt idx="611">
                  <c:v>43899</c:v>
                </c:pt>
                <c:pt idx="612">
                  <c:v>43900</c:v>
                </c:pt>
                <c:pt idx="613">
                  <c:v>43901</c:v>
                </c:pt>
                <c:pt idx="614">
                  <c:v>43902</c:v>
                </c:pt>
                <c:pt idx="615">
                  <c:v>43903</c:v>
                </c:pt>
                <c:pt idx="616">
                  <c:v>43906</c:v>
                </c:pt>
                <c:pt idx="617">
                  <c:v>43907</c:v>
                </c:pt>
                <c:pt idx="618">
                  <c:v>43908</c:v>
                </c:pt>
                <c:pt idx="619">
                  <c:v>43909</c:v>
                </c:pt>
                <c:pt idx="620">
                  <c:v>43910</c:v>
                </c:pt>
                <c:pt idx="621">
                  <c:v>43913</c:v>
                </c:pt>
                <c:pt idx="622">
                  <c:v>43914</c:v>
                </c:pt>
                <c:pt idx="623">
                  <c:v>43915</c:v>
                </c:pt>
                <c:pt idx="624">
                  <c:v>43916</c:v>
                </c:pt>
                <c:pt idx="625">
                  <c:v>43917</c:v>
                </c:pt>
                <c:pt idx="626">
                  <c:v>43920</c:v>
                </c:pt>
                <c:pt idx="627">
                  <c:v>43921</c:v>
                </c:pt>
                <c:pt idx="628">
                  <c:v>43922</c:v>
                </c:pt>
                <c:pt idx="629">
                  <c:v>43923</c:v>
                </c:pt>
                <c:pt idx="630">
                  <c:v>43924</c:v>
                </c:pt>
                <c:pt idx="631">
                  <c:v>43927</c:v>
                </c:pt>
                <c:pt idx="632">
                  <c:v>43928</c:v>
                </c:pt>
                <c:pt idx="633">
                  <c:v>43929</c:v>
                </c:pt>
                <c:pt idx="634">
                  <c:v>43930</c:v>
                </c:pt>
                <c:pt idx="635">
                  <c:v>43934</c:v>
                </c:pt>
                <c:pt idx="636">
                  <c:v>43935</c:v>
                </c:pt>
                <c:pt idx="637">
                  <c:v>43936</c:v>
                </c:pt>
                <c:pt idx="638">
                  <c:v>43937</c:v>
                </c:pt>
                <c:pt idx="639">
                  <c:v>43938</c:v>
                </c:pt>
                <c:pt idx="640">
                  <c:v>43941</c:v>
                </c:pt>
                <c:pt idx="641">
                  <c:v>43942</c:v>
                </c:pt>
                <c:pt idx="642">
                  <c:v>43943</c:v>
                </c:pt>
                <c:pt idx="643">
                  <c:v>43944</c:v>
                </c:pt>
                <c:pt idx="644">
                  <c:v>43945</c:v>
                </c:pt>
                <c:pt idx="645">
                  <c:v>43948</c:v>
                </c:pt>
                <c:pt idx="646">
                  <c:v>43949</c:v>
                </c:pt>
                <c:pt idx="647">
                  <c:v>43950</c:v>
                </c:pt>
                <c:pt idx="648">
                  <c:v>43951</c:v>
                </c:pt>
                <c:pt idx="649">
                  <c:v>43952</c:v>
                </c:pt>
                <c:pt idx="650">
                  <c:v>43955</c:v>
                </c:pt>
                <c:pt idx="651">
                  <c:v>43956</c:v>
                </c:pt>
                <c:pt idx="652">
                  <c:v>43957</c:v>
                </c:pt>
                <c:pt idx="653">
                  <c:v>43958</c:v>
                </c:pt>
                <c:pt idx="654">
                  <c:v>43959</c:v>
                </c:pt>
                <c:pt idx="655">
                  <c:v>43962</c:v>
                </c:pt>
                <c:pt idx="656">
                  <c:v>43963</c:v>
                </c:pt>
                <c:pt idx="657">
                  <c:v>43964</c:v>
                </c:pt>
                <c:pt idx="658">
                  <c:v>43965</c:v>
                </c:pt>
                <c:pt idx="659">
                  <c:v>43966</c:v>
                </c:pt>
                <c:pt idx="660">
                  <c:v>43969</c:v>
                </c:pt>
                <c:pt idx="661">
                  <c:v>43970</c:v>
                </c:pt>
                <c:pt idx="662">
                  <c:v>43971</c:v>
                </c:pt>
                <c:pt idx="663">
                  <c:v>43972</c:v>
                </c:pt>
                <c:pt idx="664">
                  <c:v>43973</c:v>
                </c:pt>
                <c:pt idx="665">
                  <c:v>43977</c:v>
                </c:pt>
                <c:pt idx="666">
                  <c:v>43978</c:v>
                </c:pt>
                <c:pt idx="667">
                  <c:v>43979</c:v>
                </c:pt>
                <c:pt idx="668">
                  <c:v>43980</c:v>
                </c:pt>
                <c:pt idx="669">
                  <c:v>43983</c:v>
                </c:pt>
                <c:pt idx="670">
                  <c:v>43984</c:v>
                </c:pt>
                <c:pt idx="671">
                  <c:v>43985</c:v>
                </c:pt>
                <c:pt idx="672">
                  <c:v>43986</c:v>
                </c:pt>
                <c:pt idx="673">
                  <c:v>43987</c:v>
                </c:pt>
                <c:pt idx="674">
                  <c:v>43990</c:v>
                </c:pt>
                <c:pt idx="675">
                  <c:v>43991</c:v>
                </c:pt>
                <c:pt idx="676">
                  <c:v>43992</c:v>
                </c:pt>
                <c:pt idx="677">
                  <c:v>43993</c:v>
                </c:pt>
                <c:pt idx="678">
                  <c:v>43994</c:v>
                </c:pt>
                <c:pt idx="679">
                  <c:v>43997</c:v>
                </c:pt>
                <c:pt idx="680">
                  <c:v>43998</c:v>
                </c:pt>
                <c:pt idx="681">
                  <c:v>43999</c:v>
                </c:pt>
                <c:pt idx="682">
                  <c:v>44000</c:v>
                </c:pt>
                <c:pt idx="683">
                  <c:v>44001</c:v>
                </c:pt>
                <c:pt idx="684">
                  <c:v>44004</c:v>
                </c:pt>
                <c:pt idx="685">
                  <c:v>44005</c:v>
                </c:pt>
                <c:pt idx="686">
                  <c:v>44006</c:v>
                </c:pt>
                <c:pt idx="687">
                  <c:v>44007</c:v>
                </c:pt>
                <c:pt idx="688">
                  <c:v>44008</c:v>
                </c:pt>
                <c:pt idx="689">
                  <c:v>44011</c:v>
                </c:pt>
                <c:pt idx="690">
                  <c:v>44012</c:v>
                </c:pt>
                <c:pt idx="691">
                  <c:v>44013</c:v>
                </c:pt>
                <c:pt idx="692">
                  <c:v>44014</c:v>
                </c:pt>
                <c:pt idx="693">
                  <c:v>44018</c:v>
                </c:pt>
                <c:pt idx="694">
                  <c:v>44019</c:v>
                </c:pt>
                <c:pt idx="695">
                  <c:v>44020</c:v>
                </c:pt>
                <c:pt idx="696">
                  <c:v>44021</c:v>
                </c:pt>
                <c:pt idx="697">
                  <c:v>44022</c:v>
                </c:pt>
                <c:pt idx="698">
                  <c:v>44025</c:v>
                </c:pt>
                <c:pt idx="699">
                  <c:v>44026</c:v>
                </c:pt>
                <c:pt idx="700">
                  <c:v>44027</c:v>
                </c:pt>
                <c:pt idx="701">
                  <c:v>44028</c:v>
                </c:pt>
                <c:pt idx="702">
                  <c:v>44029</c:v>
                </c:pt>
                <c:pt idx="703">
                  <c:v>44032</c:v>
                </c:pt>
                <c:pt idx="704">
                  <c:v>44033</c:v>
                </c:pt>
                <c:pt idx="705">
                  <c:v>44034</c:v>
                </c:pt>
                <c:pt idx="706">
                  <c:v>44035</c:v>
                </c:pt>
                <c:pt idx="707">
                  <c:v>44036</c:v>
                </c:pt>
                <c:pt idx="708">
                  <c:v>44039</c:v>
                </c:pt>
                <c:pt idx="709">
                  <c:v>44040</c:v>
                </c:pt>
                <c:pt idx="710">
                  <c:v>44041</c:v>
                </c:pt>
                <c:pt idx="711">
                  <c:v>44042</c:v>
                </c:pt>
                <c:pt idx="712">
                  <c:v>44043</c:v>
                </c:pt>
                <c:pt idx="713">
                  <c:v>44046</c:v>
                </c:pt>
                <c:pt idx="714">
                  <c:v>44047</c:v>
                </c:pt>
                <c:pt idx="715">
                  <c:v>44048</c:v>
                </c:pt>
                <c:pt idx="716">
                  <c:v>44049</c:v>
                </c:pt>
                <c:pt idx="717">
                  <c:v>44050</c:v>
                </c:pt>
                <c:pt idx="718">
                  <c:v>44053</c:v>
                </c:pt>
                <c:pt idx="719">
                  <c:v>44054</c:v>
                </c:pt>
                <c:pt idx="720">
                  <c:v>44055</c:v>
                </c:pt>
                <c:pt idx="721">
                  <c:v>44056</c:v>
                </c:pt>
                <c:pt idx="722">
                  <c:v>44057</c:v>
                </c:pt>
                <c:pt idx="723">
                  <c:v>44060</c:v>
                </c:pt>
                <c:pt idx="724">
                  <c:v>44061</c:v>
                </c:pt>
                <c:pt idx="725">
                  <c:v>44062</c:v>
                </c:pt>
                <c:pt idx="726">
                  <c:v>44063</c:v>
                </c:pt>
                <c:pt idx="727">
                  <c:v>44064</c:v>
                </c:pt>
                <c:pt idx="728">
                  <c:v>44067</c:v>
                </c:pt>
                <c:pt idx="729">
                  <c:v>44068</c:v>
                </c:pt>
                <c:pt idx="730">
                  <c:v>44069</c:v>
                </c:pt>
                <c:pt idx="731">
                  <c:v>44070</c:v>
                </c:pt>
                <c:pt idx="732">
                  <c:v>44071</c:v>
                </c:pt>
                <c:pt idx="733">
                  <c:v>44074</c:v>
                </c:pt>
                <c:pt idx="734">
                  <c:v>44075</c:v>
                </c:pt>
                <c:pt idx="735">
                  <c:v>44076</c:v>
                </c:pt>
                <c:pt idx="736">
                  <c:v>44077</c:v>
                </c:pt>
                <c:pt idx="737">
                  <c:v>44078</c:v>
                </c:pt>
                <c:pt idx="738">
                  <c:v>44082</c:v>
                </c:pt>
                <c:pt idx="739">
                  <c:v>44083</c:v>
                </c:pt>
                <c:pt idx="740">
                  <c:v>44084</c:v>
                </c:pt>
                <c:pt idx="741">
                  <c:v>44085</c:v>
                </c:pt>
                <c:pt idx="742">
                  <c:v>44088</c:v>
                </c:pt>
                <c:pt idx="743">
                  <c:v>44089</c:v>
                </c:pt>
                <c:pt idx="744">
                  <c:v>44090</c:v>
                </c:pt>
                <c:pt idx="745">
                  <c:v>44091</c:v>
                </c:pt>
                <c:pt idx="746">
                  <c:v>44092</c:v>
                </c:pt>
                <c:pt idx="747">
                  <c:v>44095</c:v>
                </c:pt>
                <c:pt idx="748">
                  <c:v>44096</c:v>
                </c:pt>
                <c:pt idx="749">
                  <c:v>44097</c:v>
                </c:pt>
                <c:pt idx="750">
                  <c:v>44098</c:v>
                </c:pt>
                <c:pt idx="751">
                  <c:v>44099</c:v>
                </c:pt>
                <c:pt idx="752">
                  <c:v>44102</c:v>
                </c:pt>
                <c:pt idx="753">
                  <c:v>44103</c:v>
                </c:pt>
                <c:pt idx="754">
                  <c:v>44104</c:v>
                </c:pt>
                <c:pt idx="755">
                  <c:v>44105</c:v>
                </c:pt>
                <c:pt idx="756">
                  <c:v>44106</c:v>
                </c:pt>
                <c:pt idx="757">
                  <c:v>44109</c:v>
                </c:pt>
                <c:pt idx="758">
                  <c:v>44110</c:v>
                </c:pt>
                <c:pt idx="759">
                  <c:v>44111</c:v>
                </c:pt>
                <c:pt idx="760">
                  <c:v>44112</c:v>
                </c:pt>
                <c:pt idx="761">
                  <c:v>44113</c:v>
                </c:pt>
                <c:pt idx="762">
                  <c:v>44116</c:v>
                </c:pt>
                <c:pt idx="763">
                  <c:v>44117</c:v>
                </c:pt>
                <c:pt idx="764">
                  <c:v>44118</c:v>
                </c:pt>
                <c:pt idx="765">
                  <c:v>44119</c:v>
                </c:pt>
                <c:pt idx="766">
                  <c:v>44120</c:v>
                </c:pt>
                <c:pt idx="767">
                  <c:v>44123</c:v>
                </c:pt>
                <c:pt idx="768">
                  <c:v>44124</c:v>
                </c:pt>
                <c:pt idx="769">
                  <c:v>44125</c:v>
                </c:pt>
                <c:pt idx="770">
                  <c:v>44126</c:v>
                </c:pt>
                <c:pt idx="771">
                  <c:v>44127</c:v>
                </c:pt>
                <c:pt idx="772">
                  <c:v>44130</c:v>
                </c:pt>
                <c:pt idx="773">
                  <c:v>44131</c:v>
                </c:pt>
                <c:pt idx="774">
                  <c:v>44132</c:v>
                </c:pt>
                <c:pt idx="775">
                  <c:v>44133</c:v>
                </c:pt>
                <c:pt idx="776">
                  <c:v>44134</c:v>
                </c:pt>
                <c:pt idx="777">
                  <c:v>44137</c:v>
                </c:pt>
                <c:pt idx="778">
                  <c:v>44138</c:v>
                </c:pt>
                <c:pt idx="779">
                  <c:v>44139</c:v>
                </c:pt>
                <c:pt idx="780">
                  <c:v>44140</c:v>
                </c:pt>
                <c:pt idx="781">
                  <c:v>44141</c:v>
                </c:pt>
                <c:pt idx="782">
                  <c:v>44144</c:v>
                </c:pt>
                <c:pt idx="783">
                  <c:v>44145</c:v>
                </c:pt>
                <c:pt idx="784">
                  <c:v>44146</c:v>
                </c:pt>
                <c:pt idx="785">
                  <c:v>44147</c:v>
                </c:pt>
                <c:pt idx="786">
                  <c:v>44148</c:v>
                </c:pt>
                <c:pt idx="787">
                  <c:v>44151</c:v>
                </c:pt>
                <c:pt idx="788">
                  <c:v>44152</c:v>
                </c:pt>
                <c:pt idx="789">
                  <c:v>44153</c:v>
                </c:pt>
                <c:pt idx="790">
                  <c:v>44154</c:v>
                </c:pt>
                <c:pt idx="791">
                  <c:v>44155</c:v>
                </c:pt>
                <c:pt idx="792">
                  <c:v>44158</c:v>
                </c:pt>
                <c:pt idx="793">
                  <c:v>44159</c:v>
                </c:pt>
                <c:pt idx="794">
                  <c:v>44160</c:v>
                </c:pt>
                <c:pt idx="795">
                  <c:v>44162</c:v>
                </c:pt>
                <c:pt idx="796">
                  <c:v>44165</c:v>
                </c:pt>
                <c:pt idx="797">
                  <c:v>44166</c:v>
                </c:pt>
                <c:pt idx="798">
                  <c:v>44167</c:v>
                </c:pt>
                <c:pt idx="799">
                  <c:v>44168</c:v>
                </c:pt>
                <c:pt idx="800">
                  <c:v>44169</c:v>
                </c:pt>
                <c:pt idx="801">
                  <c:v>44172</c:v>
                </c:pt>
                <c:pt idx="802">
                  <c:v>44173</c:v>
                </c:pt>
                <c:pt idx="803">
                  <c:v>44174</c:v>
                </c:pt>
                <c:pt idx="804">
                  <c:v>44175</c:v>
                </c:pt>
                <c:pt idx="805">
                  <c:v>44176</c:v>
                </c:pt>
                <c:pt idx="806">
                  <c:v>44179</c:v>
                </c:pt>
                <c:pt idx="807">
                  <c:v>44180</c:v>
                </c:pt>
                <c:pt idx="808">
                  <c:v>44181</c:v>
                </c:pt>
                <c:pt idx="809">
                  <c:v>44182</c:v>
                </c:pt>
                <c:pt idx="810">
                  <c:v>44183</c:v>
                </c:pt>
                <c:pt idx="811">
                  <c:v>44186</c:v>
                </c:pt>
                <c:pt idx="812">
                  <c:v>44187</c:v>
                </c:pt>
                <c:pt idx="813">
                  <c:v>44188</c:v>
                </c:pt>
                <c:pt idx="814">
                  <c:v>44189</c:v>
                </c:pt>
                <c:pt idx="815">
                  <c:v>44193</c:v>
                </c:pt>
                <c:pt idx="816">
                  <c:v>44194</c:v>
                </c:pt>
                <c:pt idx="817">
                  <c:v>44195</c:v>
                </c:pt>
                <c:pt idx="818">
                  <c:v>44196</c:v>
                </c:pt>
                <c:pt idx="819">
                  <c:v>44200</c:v>
                </c:pt>
                <c:pt idx="820">
                  <c:v>44201</c:v>
                </c:pt>
                <c:pt idx="821">
                  <c:v>44202</c:v>
                </c:pt>
                <c:pt idx="822">
                  <c:v>44203</c:v>
                </c:pt>
                <c:pt idx="823">
                  <c:v>44204</c:v>
                </c:pt>
                <c:pt idx="824">
                  <c:v>44207</c:v>
                </c:pt>
                <c:pt idx="825">
                  <c:v>44208</c:v>
                </c:pt>
                <c:pt idx="826">
                  <c:v>44209</c:v>
                </c:pt>
                <c:pt idx="827">
                  <c:v>44210</c:v>
                </c:pt>
                <c:pt idx="828">
                  <c:v>44211</c:v>
                </c:pt>
                <c:pt idx="829">
                  <c:v>44215</c:v>
                </c:pt>
                <c:pt idx="830">
                  <c:v>44216</c:v>
                </c:pt>
                <c:pt idx="831">
                  <c:v>44217</c:v>
                </c:pt>
                <c:pt idx="832">
                  <c:v>44218</c:v>
                </c:pt>
                <c:pt idx="833">
                  <c:v>44221</c:v>
                </c:pt>
                <c:pt idx="834">
                  <c:v>44222</c:v>
                </c:pt>
                <c:pt idx="835">
                  <c:v>44223</c:v>
                </c:pt>
                <c:pt idx="836">
                  <c:v>44224</c:v>
                </c:pt>
                <c:pt idx="837">
                  <c:v>44225</c:v>
                </c:pt>
                <c:pt idx="838">
                  <c:v>44228</c:v>
                </c:pt>
                <c:pt idx="839">
                  <c:v>44229</c:v>
                </c:pt>
                <c:pt idx="840">
                  <c:v>44230</c:v>
                </c:pt>
                <c:pt idx="841">
                  <c:v>44231</c:v>
                </c:pt>
                <c:pt idx="842">
                  <c:v>44232</c:v>
                </c:pt>
                <c:pt idx="843">
                  <c:v>44235</c:v>
                </c:pt>
                <c:pt idx="844">
                  <c:v>44236</c:v>
                </c:pt>
                <c:pt idx="845">
                  <c:v>44237</c:v>
                </c:pt>
                <c:pt idx="846">
                  <c:v>44238</c:v>
                </c:pt>
                <c:pt idx="847">
                  <c:v>44239</c:v>
                </c:pt>
                <c:pt idx="848">
                  <c:v>44243</c:v>
                </c:pt>
                <c:pt idx="849">
                  <c:v>44244</c:v>
                </c:pt>
                <c:pt idx="850">
                  <c:v>44245</c:v>
                </c:pt>
                <c:pt idx="851">
                  <c:v>44246</c:v>
                </c:pt>
                <c:pt idx="852">
                  <c:v>44249</c:v>
                </c:pt>
                <c:pt idx="853">
                  <c:v>44250</c:v>
                </c:pt>
                <c:pt idx="854">
                  <c:v>44251</c:v>
                </c:pt>
                <c:pt idx="855">
                  <c:v>44252</c:v>
                </c:pt>
                <c:pt idx="856">
                  <c:v>44253</c:v>
                </c:pt>
                <c:pt idx="857">
                  <c:v>44256</c:v>
                </c:pt>
                <c:pt idx="858">
                  <c:v>44257</c:v>
                </c:pt>
                <c:pt idx="859">
                  <c:v>44258</c:v>
                </c:pt>
                <c:pt idx="860">
                  <c:v>44259</c:v>
                </c:pt>
                <c:pt idx="861">
                  <c:v>44260</c:v>
                </c:pt>
                <c:pt idx="862">
                  <c:v>44263</c:v>
                </c:pt>
                <c:pt idx="863">
                  <c:v>44264</c:v>
                </c:pt>
                <c:pt idx="864">
                  <c:v>44265</c:v>
                </c:pt>
                <c:pt idx="865">
                  <c:v>44266</c:v>
                </c:pt>
                <c:pt idx="866">
                  <c:v>44267</c:v>
                </c:pt>
                <c:pt idx="867">
                  <c:v>44270</c:v>
                </c:pt>
                <c:pt idx="868">
                  <c:v>44271</c:v>
                </c:pt>
                <c:pt idx="869">
                  <c:v>44272</c:v>
                </c:pt>
                <c:pt idx="870">
                  <c:v>44273</c:v>
                </c:pt>
                <c:pt idx="871">
                  <c:v>44274</c:v>
                </c:pt>
                <c:pt idx="872">
                  <c:v>44277</c:v>
                </c:pt>
                <c:pt idx="873">
                  <c:v>44278</c:v>
                </c:pt>
                <c:pt idx="874">
                  <c:v>44279</c:v>
                </c:pt>
                <c:pt idx="875">
                  <c:v>44280</c:v>
                </c:pt>
                <c:pt idx="876">
                  <c:v>44281</c:v>
                </c:pt>
                <c:pt idx="877">
                  <c:v>44284</c:v>
                </c:pt>
                <c:pt idx="878">
                  <c:v>44285</c:v>
                </c:pt>
                <c:pt idx="879">
                  <c:v>44286</c:v>
                </c:pt>
                <c:pt idx="880">
                  <c:v>44287</c:v>
                </c:pt>
                <c:pt idx="881">
                  <c:v>44291</c:v>
                </c:pt>
                <c:pt idx="882">
                  <c:v>44292</c:v>
                </c:pt>
                <c:pt idx="883">
                  <c:v>44293</c:v>
                </c:pt>
                <c:pt idx="884">
                  <c:v>44294</c:v>
                </c:pt>
                <c:pt idx="885">
                  <c:v>44295</c:v>
                </c:pt>
                <c:pt idx="886">
                  <c:v>44298</c:v>
                </c:pt>
                <c:pt idx="887">
                  <c:v>44299</c:v>
                </c:pt>
                <c:pt idx="888">
                  <c:v>44300</c:v>
                </c:pt>
                <c:pt idx="889">
                  <c:v>44301</c:v>
                </c:pt>
                <c:pt idx="890">
                  <c:v>44302</c:v>
                </c:pt>
                <c:pt idx="891">
                  <c:v>44305</c:v>
                </c:pt>
                <c:pt idx="892">
                  <c:v>44306</c:v>
                </c:pt>
                <c:pt idx="893">
                  <c:v>44307</c:v>
                </c:pt>
                <c:pt idx="894">
                  <c:v>44308</c:v>
                </c:pt>
                <c:pt idx="895">
                  <c:v>44309</c:v>
                </c:pt>
                <c:pt idx="896">
                  <c:v>44312</c:v>
                </c:pt>
                <c:pt idx="897">
                  <c:v>44313</c:v>
                </c:pt>
                <c:pt idx="898">
                  <c:v>44314</c:v>
                </c:pt>
                <c:pt idx="899">
                  <c:v>44315</c:v>
                </c:pt>
                <c:pt idx="900">
                  <c:v>44316</c:v>
                </c:pt>
                <c:pt idx="901">
                  <c:v>44319</c:v>
                </c:pt>
                <c:pt idx="902">
                  <c:v>44320</c:v>
                </c:pt>
                <c:pt idx="903">
                  <c:v>44321</c:v>
                </c:pt>
                <c:pt idx="904">
                  <c:v>44322</c:v>
                </c:pt>
                <c:pt idx="905">
                  <c:v>44323</c:v>
                </c:pt>
                <c:pt idx="906">
                  <c:v>44326</c:v>
                </c:pt>
                <c:pt idx="907">
                  <c:v>44327</c:v>
                </c:pt>
                <c:pt idx="908">
                  <c:v>44328</c:v>
                </c:pt>
                <c:pt idx="909">
                  <c:v>44329</c:v>
                </c:pt>
                <c:pt idx="910">
                  <c:v>44330</c:v>
                </c:pt>
                <c:pt idx="911">
                  <c:v>44333</c:v>
                </c:pt>
                <c:pt idx="912">
                  <c:v>44334</c:v>
                </c:pt>
                <c:pt idx="913">
                  <c:v>44335</c:v>
                </c:pt>
                <c:pt idx="914">
                  <c:v>44336</c:v>
                </c:pt>
                <c:pt idx="915">
                  <c:v>44337</c:v>
                </c:pt>
                <c:pt idx="916">
                  <c:v>44340</c:v>
                </c:pt>
                <c:pt idx="917">
                  <c:v>44341</c:v>
                </c:pt>
                <c:pt idx="918">
                  <c:v>44342</c:v>
                </c:pt>
                <c:pt idx="919">
                  <c:v>44343</c:v>
                </c:pt>
                <c:pt idx="920">
                  <c:v>44344</c:v>
                </c:pt>
                <c:pt idx="921">
                  <c:v>44348</c:v>
                </c:pt>
                <c:pt idx="922">
                  <c:v>44349</c:v>
                </c:pt>
                <c:pt idx="923">
                  <c:v>44350</c:v>
                </c:pt>
                <c:pt idx="924">
                  <c:v>44351</c:v>
                </c:pt>
                <c:pt idx="925">
                  <c:v>44354</c:v>
                </c:pt>
                <c:pt idx="926">
                  <c:v>44355</c:v>
                </c:pt>
                <c:pt idx="927">
                  <c:v>44356</c:v>
                </c:pt>
                <c:pt idx="928">
                  <c:v>44357</c:v>
                </c:pt>
                <c:pt idx="929">
                  <c:v>44358</c:v>
                </c:pt>
                <c:pt idx="930">
                  <c:v>44361</c:v>
                </c:pt>
                <c:pt idx="931">
                  <c:v>44362</c:v>
                </c:pt>
                <c:pt idx="932">
                  <c:v>44363</c:v>
                </c:pt>
                <c:pt idx="933">
                  <c:v>44364</c:v>
                </c:pt>
                <c:pt idx="934">
                  <c:v>44365</c:v>
                </c:pt>
                <c:pt idx="935">
                  <c:v>44368</c:v>
                </c:pt>
                <c:pt idx="936">
                  <c:v>44369</c:v>
                </c:pt>
                <c:pt idx="937">
                  <c:v>44370</c:v>
                </c:pt>
                <c:pt idx="938">
                  <c:v>44371</c:v>
                </c:pt>
                <c:pt idx="939">
                  <c:v>44372</c:v>
                </c:pt>
                <c:pt idx="940">
                  <c:v>44375</c:v>
                </c:pt>
                <c:pt idx="941">
                  <c:v>44376</c:v>
                </c:pt>
                <c:pt idx="942">
                  <c:v>44377</c:v>
                </c:pt>
                <c:pt idx="943">
                  <c:v>44378</c:v>
                </c:pt>
                <c:pt idx="944">
                  <c:v>44379</c:v>
                </c:pt>
                <c:pt idx="945">
                  <c:v>44383</c:v>
                </c:pt>
                <c:pt idx="946">
                  <c:v>44384</c:v>
                </c:pt>
                <c:pt idx="947">
                  <c:v>44385</c:v>
                </c:pt>
                <c:pt idx="948">
                  <c:v>44386</c:v>
                </c:pt>
                <c:pt idx="949">
                  <c:v>44389</c:v>
                </c:pt>
                <c:pt idx="950">
                  <c:v>44390</c:v>
                </c:pt>
                <c:pt idx="951">
                  <c:v>44391</c:v>
                </c:pt>
                <c:pt idx="952">
                  <c:v>44392</c:v>
                </c:pt>
                <c:pt idx="953">
                  <c:v>44393</c:v>
                </c:pt>
                <c:pt idx="954">
                  <c:v>44396</c:v>
                </c:pt>
                <c:pt idx="955">
                  <c:v>44397</c:v>
                </c:pt>
                <c:pt idx="956">
                  <c:v>44398</c:v>
                </c:pt>
                <c:pt idx="957">
                  <c:v>44399</c:v>
                </c:pt>
                <c:pt idx="958">
                  <c:v>44400</c:v>
                </c:pt>
                <c:pt idx="959">
                  <c:v>44403</c:v>
                </c:pt>
                <c:pt idx="960">
                  <c:v>44404</c:v>
                </c:pt>
                <c:pt idx="961">
                  <c:v>44405</c:v>
                </c:pt>
                <c:pt idx="962">
                  <c:v>44406</c:v>
                </c:pt>
                <c:pt idx="963">
                  <c:v>44407</c:v>
                </c:pt>
                <c:pt idx="964">
                  <c:v>44410</c:v>
                </c:pt>
                <c:pt idx="965">
                  <c:v>44411</c:v>
                </c:pt>
                <c:pt idx="966">
                  <c:v>44412</c:v>
                </c:pt>
                <c:pt idx="967">
                  <c:v>44413</c:v>
                </c:pt>
                <c:pt idx="968">
                  <c:v>44414</c:v>
                </c:pt>
                <c:pt idx="969">
                  <c:v>44417</c:v>
                </c:pt>
                <c:pt idx="970">
                  <c:v>44418</c:v>
                </c:pt>
                <c:pt idx="971">
                  <c:v>44419</c:v>
                </c:pt>
                <c:pt idx="972">
                  <c:v>44420</c:v>
                </c:pt>
                <c:pt idx="973">
                  <c:v>44421</c:v>
                </c:pt>
                <c:pt idx="974">
                  <c:v>44424</c:v>
                </c:pt>
                <c:pt idx="975">
                  <c:v>44425</c:v>
                </c:pt>
                <c:pt idx="976">
                  <c:v>44426</c:v>
                </c:pt>
                <c:pt idx="977">
                  <c:v>44427</c:v>
                </c:pt>
                <c:pt idx="978">
                  <c:v>44428</c:v>
                </c:pt>
                <c:pt idx="979">
                  <c:v>44431</c:v>
                </c:pt>
                <c:pt idx="980">
                  <c:v>44432</c:v>
                </c:pt>
                <c:pt idx="981">
                  <c:v>44433</c:v>
                </c:pt>
                <c:pt idx="982">
                  <c:v>44434</c:v>
                </c:pt>
                <c:pt idx="983">
                  <c:v>44435</c:v>
                </c:pt>
                <c:pt idx="984">
                  <c:v>44438</c:v>
                </c:pt>
                <c:pt idx="985">
                  <c:v>44439</c:v>
                </c:pt>
                <c:pt idx="986">
                  <c:v>44440</c:v>
                </c:pt>
                <c:pt idx="987">
                  <c:v>44441</c:v>
                </c:pt>
                <c:pt idx="988">
                  <c:v>44442</c:v>
                </c:pt>
                <c:pt idx="989">
                  <c:v>44446</c:v>
                </c:pt>
                <c:pt idx="990">
                  <c:v>44447</c:v>
                </c:pt>
                <c:pt idx="991">
                  <c:v>44448</c:v>
                </c:pt>
                <c:pt idx="992">
                  <c:v>44449</c:v>
                </c:pt>
                <c:pt idx="993">
                  <c:v>44452</c:v>
                </c:pt>
                <c:pt idx="994">
                  <c:v>44453</c:v>
                </c:pt>
                <c:pt idx="995">
                  <c:v>44454</c:v>
                </c:pt>
                <c:pt idx="996">
                  <c:v>44455</c:v>
                </c:pt>
                <c:pt idx="997">
                  <c:v>44456</c:v>
                </c:pt>
                <c:pt idx="998">
                  <c:v>44459</c:v>
                </c:pt>
                <c:pt idx="999">
                  <c:v>44460</c:v>
                </c:pt>
                <c:pt idx="1000">
                  <c:v>44461</c:v>
                </c:pt>
                <c:pt idx="1001">
                  <c:v>44462</c:v>
                </c:pt>
                <c:pt idx="1002">
                  <c:v>44463</c:v>
                </c:pt>
                <c:pt idx="1003">
                  <c:v>44466</c:v>
                </c:pt>
                <c:pt idx="1004">
                  <c:v>44467</c:v>
                </c:pt>
                <c:pt idx="1005">
                  <c:v>44468</c:v>
                </c:pt>
                <c:pt idx="1006">
                  <c:v>44469</c:v>
                </c:pt>
                <c:pt idx="1007">
                  <c:v>44470</c:v>
                </c:pt>
                <c:pt idx="1008">
                  <c:v>44473</c:v>
                </c:pt>
                <c:pt idx="1009">
                  <c:v>44474</c:v>
                </c:pt>
                <c:pt idx="1010">
                  <c:v>44475</c:v>
                </c:pt>
                <c:pt idx="1011">
                  <c:v>44476</c:v>
                </c:pt>
                <c:pt idx="1012">
                  <c:v>44477</c:v>
                </c:pt>
                <c:pt idx="1013">
                  <c:v>44480</c:v>
                </c:pt>
                <c:pt idx="1014">
                  <c:v>44481</c:v>
                </c:pt>
                <c:pt idx="1015">
                  <c:v>44482</c:v>
                </c:pt>
                <c:pt idx="1016">
                  <c:v>44483</c:v>
                </c:pt>
                <c:pt idx="1017">
                  <c:v>44484</c:v>
                </c:pt>
                <c:pt idx="1018">
                  <c:v>44487</c:v>
                </c:pt>
                <c:pt idx="1019">
                  <c:v>44488</c:v>
                </c:pt>
                <c:pt idx="1020">
                  <c:v>44489</c:v>
                </c:pt>
                <c:pt idx="1021">
                  <c:v>44490</c:v>
                </c:pt>
                <c:pt idx="1022">
                  <c:v>44491</c:v>
                </c:pt>
                <c:pt idx="1023">
                  <c:v>44494</c:v>
                </c:pt>
                <c:pt idx="1024">
                  <c:v>44495</c:v>
                </c:pt>
                <c:pt idx="1025">
                  <c:v>44496</c:v>
                </c:pt>
                <c:pt idx="1026">
                  <c:v>44497</c:v>
                </c:pt>
                <c:pt idx="1027">
                  <c:v>44498</c:v>
                </c:pt>
                <c:pt idx="1028">
                  <c:v>44501</c:v>
                </c:pt>
                <c:pt idx="1029">
                  <c:v>44502</c:v>
                </c:pt>
                <c:pt idx="1030">
                  <c:v>44503</c:v>
                </c:pt>
                <c:pt idx="1031">
                  <c:v>44504</c:v>
                </c:pt>
                <c:pt idx="1032">
                  <c:v>44505</c:v>
                </c:pt>
                <c:pt idx="1033">
                  <c:v>44508</c:v>
                </c:pt>
                <c:pt idx="1034">
                  <c:v>44509</c:v>
                </c:pt>
                <c:pt idx="1035">
                  <c:v>44510</c:v>
                </c:pt>
                <c:pt idx="1036">
                  <c:v>44511</c:v>
                </c:pt>
                <c:pt idx="1037">
                  <c:v>44512</c:v>
                </c:pt>
                <c:pt idx="1038">
                  <c:v>44515</c:v>
                </c:pt>
                <c:pt idx="1039">
                  <c:v>44516</c:v>
                </c:pt>
                <c:pt idx="1040">
                  <c:v>44517</c:v>
                </c:pt>
                <c:pt idx="1041">
                  <c:v>44518</c:v>
                </c:pt>
                <c:pt idx="1042">
                  <c:v>44519</c:v>
                </c:pt>
                <c:pt idx="1043">
                  <c:v>44522</c:v>
                </c:pt>
                <c:pt idx="1044">
                  <c:v>44523</c:v>
                </c:pt>
                <c:pt idx="1045">
                  <c:v>44524</c:v>
                </c:pt>
                <c:pt idx="1046">
                  <c:v>44526</c:v>
                </c:pt>
                <c:pt idx="1047">
                  <c:v>44529</c:v>
                </c:pt>
                <c:pt idx="1048">
                  <c:v>44530</c:v>
                </c:pt>
                <c:pt idx="1049">
                  <c:v>44531</c:v>
                </c:pt>
                <c:pt idx="1050">
                  <c:v>44532</c:v>
                </c:pt>
                <c:pt idx="1051">
                  <c:v>44533</c:v>
                </c:pt>
                <c:pt idx="1052">
                  <c:v>44536</c:v>
                </c:pt>
                <c:pt idx="1053">
                  <c:v>44537</c:v>
                </c:pt>
                <c:pt idx="1054">
                  <c:v>44538</c:v>
                </c:pt>
                <c:pt idx="1055">
                  <c:v>44539</c:v>
                </c:pt>
                <c:pt idx="1056">
                  <c:v>44540</c:v>
                </c:pt>
                <c:pt idx="1057">
                  <c:v>44543</c:v>
                </c:pt>
                <c:pt idx="1058">
                  <c:v>44544</c:v>
                </c:pt>
                <c:pt idx="1059">
                  <c:v>44545</c:v>
                </c:pt>
                <c:pt idx="1060">
                  <c:v>44546</c:v>
                </c:pt>
                <c:pt idx="1061">
                  <c:v>44547</c:v>
                </c:pt>
                <c:pt idx="1062">
                  <c:v>44550</c:v>
                </c:pt>
                <c:pt idx="1063">
                  <c:v>44551</c:v>
                </c:pt>
                <c:pt idx="1064">
                  <c:v>44552</c:v>
                </c:pt>
                <c:pt idx="1065">
                  <c:v>44553</c:v>
                </c:pt>
                <c:pt idx="1066">
                  <c:v>44557</c:v>
                </c:pt>
                <c:pt idx="1067">
                  <c:v>44558</c:v>
                </c:pt>
                <c:pt idx="1068">
                  <c:v>44559</c:v>
                </c:pt>
                <c:pt idx="1069">
                  <c:v>44560</c:v>
                </c:pt>
                <c:pt idx="1070">
                  <c:v>44561</c:v>
                </c:pt>
                <c:pt idx="1071">
                  <c:v>44564</c:v>
                </c:pt>
                <c:pt idx="1072">
                  <c:v>44565</c:v>
                </c:pt>
                <c:pt idx="1073">
                  <c:v>44566</c:v>
                </c:pt>
                <c:pt idx="1074">
                  <c:v>44567</c:v>
                </c:pt>
                <c:pt idx="1075">
                  <c:v>44568</c:v>
                </c:pt>
                <c:pt idx="1076">
                  <c:v>44571</c:v>
                </c:pt>
                <c:pt idx="1077">
                  <c:v>44572</c:v>
                </c:pt>
                <c:pt idx="1078">
                  <c:v>44573</c:v>
                </c:pt>
                <c:pt idx="1079">
                  <c:v>44574</c:v>
                </c:pt>
                <c:pt idx="1080">
                  <c:v>44575</c:v>
                </c:pt>
                <c:pt idx="1081">
                  <c:v>44579</c:v>
                </c:pt>
                <c:pt idx="1082">
                  <c:v>44580</c:v>
                </c:pt>
                <c:pt idx="1083">
                  <c:v>44581</c:v>
                </c:pt>
                <c:pt idx="1084">
                  <c:v>44582</c:v>
                </c:pt>
                <c:pt idx="1085">
                  <c:v>44585</c:v>
                </c:pt>
                <c:pt idx="1086">
                  <c:v>44586</c:v>
                </c:pt>
                <c:pt idx="1087">
                  <c:v>44587</c:v>
                </c:pt>
                <c:pt idx="1088">
                  <c:v>44588</c:v>
                </c:pt>
                <c:pt idx="1089">
                  <c:v>44589</c:v>
                </c:pt>
                <c:pt idx="1090">
                  <c:v>44592</c:v>
                </c:pt>
                <c:pt idx="1091">
                  <c:v>44593</c:v>
                </c:pt>
                <c:pt idx="1092">
                  <c:v>44594</c:v>
                </c:pt>
                <c:pt idx="1093">
                  <c:v>44595</c:v>
                </c:pt>
                <c:pt idx="1094">
                  <c:v>44596</c:v>
                </c:pt>
                <c:pt idx="1095">
                  <c:v>44599</c:v>
                </c:pt>
                <c:pt idx="1096">
                  <c:v>44600</c:v>
                </c:pt>
                <c:pt idx="1097">
                  <c:v>44601</c:v>
                </c:pt>
                <c:pt idx="1098">
                  <c:v>44602</c:v>
                </c:pt>
                <c:pt idx="1099">
                  <c:v>44603</c:v>
                </c:pt>
                <c:pt idx="1100">
                  <c:v>44606</c:v>
                </c:pt>
                <c:pt idx="1101">
                  <c:v>44607</c:v>
                </c:pt>
                <c:pt idx="1102">
                  <c:v>44608</c:v>
                </c:pt>
                <c:pt idx="1103">
                  <c:v>44609</c:v>
                </c:pt>
                <c:pt idx="1104">
                  <c:v>44610</c:v>
                </c:pt>
                <c:pt idx="1105">
                  <c:v>44614</c:v>
                </c:pt>
                <c:pt idx="1106">
                  <c:v>44615</c:v>
                </c:pt>
                <c:pt idx="1107">
                  <c:v>44616</c:v>
                </c:pt>
                <c:pt idx="1108">
                  <c:v>44617</c:v>
                </c:pt>
                <c:pt idx="1109">
                  <c:v>44620</c:v>
                </c:pt>
                <c:pt idx="1110">
                  <c:v>44621</c:v>
                </c:pt>
                <c:pt idx="1111">
                  <c:v>44622</c:v>
                </c:pt>
                <c:pt idx="1112">
                  <c:v>44623</c:v>
                </c:pt>
                <c:pt idx="1113">
                  <c:v>44624</c:v>
                </c:pt>
                <c:pt idx="1114">
                  <c:v>44627</c:v>
                </c:pt>
                <c:pt idx="1115">
                  <c:v>44628</c:v>
                </c:pt>
                <c:pt idx="1116">
                  <c:v>44629</c:v>
                </c:pt>
                <c:pt idx="1117">
                  <c:v>44630</c:v>
                </c:pt>
                <c:pt idx="1118">
                  <c:v>44631</c:v>
                </c:pt>
                <c:pt idx="1119">
                  <c:v>44634</c:v>
                </c:pt>
                <c:pt idx="1120">
                  <c:v>44635</c:v>
                </c:pt>
                <c:pt idx="1121">
                  <c:v>44636</c:v>
                </c:pt>
                <c:pt idx="1122">
                  <c:v>44637</c:v>
                </c:pt>
                <c:pt idx="1123">
                  <c:v>44638</c:v>
                </c:pt>
                <c:pt idx="1124">
                  <c:v>44641</c:v>
                </c:pt>
                <c:pt idx="1125">
                  <c:v>44642</c:v>
                </c:pt>
                <c:pt idx="1126">
                  <c:v>44643</c:v>
                </c:pt>
                <c:pt idx="1127">
                  <c:v>44644</c:v>
                </c:pt>
                <c:pt idx="1128">
                  <c:v>44645</c:v>
                </c:pt>
                <c:pt idx="1129">
                  <c:v>44648</c:v>
                </c:pt>
                <c:pt idx="1130">
                  <c:v>44649</c:v>
                </c:pt>
                <c:pt idx="1131">
                  <c:v>44650</c:v>
                </c:pt>
                <c:pt idx="1132">
                  <c:v>44651</c:v>
                </c:pt>
                <c:pt idx="1133">
                  <c:v>44652</c:v>
                </c:pt>
                <c:pt idx="1134">
                  <c:v>44655</c:v>
                </c:pt>
                <c:pt idx="1135">
                  <c:v>44656</c:v>
                </c:pt>
                <c:pt idx="1136">
                  <c:v>44657</c:v>
                </c:pt>
                <c:pt idx="1137">
                  <c:v>44658</c:v>
                </c:pt>
                <c:pt idx="1138">
                  <c:v>44659</c:v>
                </c:pt>
                <c:pt idx="1139">
                  <c:v>44662</c:v>
                </c:pt>
                <c:pt idx="1140">
                  <c:v>44663</c:v>
                </c:pt>
                <c:pt idx="1141">
                  <c:v>44664</c:v>
                </c:pt>
                <c:pt idx="1142">
                  <c:v>44665</c:v>
                </c:pt>
                <c:pt idx="1143">
                  <c:v>44669</c:v>
                </c:pt>
                <c:pt idx="1144">
                  <c:v>44670</c:v>
                </c:pt>
                <c:pt idx="1145">
                  <c:v>44671</c:v>
                </c:pt>
                <c:pt idx="1146">
                  <c:v>44672</c:v>
                </c:pt>
                <c:pt idx="1147">
                  <c:v>44673</c:v>
                </c:pt>
                <c:pt idx="1148">
                  <c:v>44676</c:v>
                </c:pt>
                <c:pt idx="1149">
                  <c:v>44677</c:v>
                </c:pt>
                <c:pt idx="1150">
                  <c:v>44678</c:v>
                </c:pt>
                <c:pt idx="1151">
                  <c:v>44679</c:v>
                </c:pt>
                <c:pt idx="1152">
                  <c:v>44680</c:v>
                </c:pt>
                <c:pt idx="1153">
                  <c:v>44683</c:v>
                </c:pt>
                <c:pt idx="1154">
                  <c:v>44684</c:v>
                </c:pt>
                <c:pt idx="1155">
                  <c:v>44685</c:v>
                </c:pt>
                <c:pt idx="1156">
                  <c:v>44686</c:v>
                </c:pt>
                <c:pt idx="1157">
                  <c:v>44687</c:v>
                </c:pt>
                <c:pt idx="1158">
                  <c:v>44690</c:v>
                </c:pt>
                <c:pt idx="1159">
                  <c:v>44691</c:v>
                </c:pt>
                <c:pt idx="1160">
                  <c:v>44692</c:v>
                </c:pt>
                <c:pt idx="1161">
                  <c:v>44693</c:v>
                </c:pt>
                <c:pt idx="1162">
                  <c:v>44694</c:v>
                </c:pt>
                <c:pt idx="1163">
                  <c:v>44697</c:v>
                </c:pt>
                <c:pt idx="1164">
                  <c:v>44698</c:v>
                </c:pt>
                <c:pt idx="1165">
                  <c:v>44699</c:v>
                </c:pt>
                <c:pt idx="1166">
                  <c:v>44700</c:v>
                </c:pt>
                <c:pt idx="1167">
                  <c:v>44701</c:v>
                </c:pt>
                <c:pt idx="1168">
                  <c:v>44704</c:v>
                </c:pt>
                <c:pt idx="1169">
                  <c:v>44705</c:v>
                </c:pt>
                <c:pt idx="1170">
                  <c:v>44706</c:v>
                </c:pt>
                <c:pt idx="1171">
                  <c:v>44707</c:v>
                </c:pt>
                <c:pt idx="1172">
                  <c:v>44708</c:v>
                </c:pt>
                <c:pt idx="1173">
                  <c:v>44712</c:v>
                </c:pt>
                <c:pt idx="1174">
                  <c:v>44713</c:v>
                </c:pt>
                <c:pt idx="1175">
                  <c:v>44714</c:v>
                </c:pt>
                <c:pt idx="1176">
                  <c:v>44715</c:v>
                </c:pt>
                <c:pt idx="1177">
                  <c:v>44718</c:v>
                </c:pt>
                <c:pt idx="1178">
                  <c:v>44719</c:v>
                </c:pt>
                <c:pt idx="1179">
                  <c:v>44720</c:v>
                </c:pt>
                <c:pt idx="1180">
                  <c:v>44721</c:v>
                </c:pt>
                <c:pt idx="1181">
                  <c:v>44722</c:v>
                </c:pt>
                <c:pt idx="1182">
                  <c:v>44725</c:v>
                </c:pt>
                <c:pt idx="1183">
                  <c:v>44726</c:v>
                </c:pt>
                <c:pt idx="1184">
                  <c:v>44727</c:v>
                </c:pt>
                <c:pt idx="1185">
                  <c:v>44728</c:v>
                </c:pt>
                <c:pt idx="1186">
                  <c:v>44729</c:v>
                </c:pt>
                <c:pt idx="1187">
                  <c:v>44733</c:v>
                </c:pt>
                <c:pt idx="1188">
                  <c:v>44734</c:v>
                </c:pt>
                <c:pt idx="1189">
                  <c:v>44735</c:v>
                </c:pt>
                <c:pt idx="1190">
                  <c:v>44736</c:v>
                </c:pt>
                <c:pt idx="1191">
                  <c:v>44739</c:v>
                </c:pt>
                <c:pt idx="1192">
                  <c:v>44740</c:v>
                </c:pt>
                <c:pt idx="1193">
                  <c:v>44741</c:v>
                </c:pt>
                <c:pt idx="1194">
                  <c:v>44742</c:v>
                </c:pt>
                <c:pt idx="1195">
                  <c:v>44743</c:v>
                </c:pt>
                <c:pt idx="1196">
                  <c:v>44747</c:v>
                </c:pt>
                <c:pt idx="1197">
                  <c:v>44748</c:v>
                </c:pt>
                <c:pt idx="1198">
                  <c:v>44749</c:v>
                </c:pt>
                <c:pt idx="1199">
                  <c:v>44750</c:v>
                </c:pt>
                <c:pt idx="1200">
                  <c:v>44753</c:v>
                </c:pt>
                <c:pt idx="1201">
                  <c:v>44754</c:v>
                </c:pt>
                <c:pt idx="1202">
                  <c:v>44755</c:v>
                </c:pt>
                <c:pt idx="1203">
                  <c:v>44756</c:v>
                </c:pt>
                <c:pt idx="1204">
                  <c:v>44757</c:v>
                </c:pt>
                <c:pt idx="1205">
                  <c:v>44760</c:v>
                </c:pt>
                <c:pt idx="1206">
                  <c:v>44761</c:v>
                </c:pt>
                <c:pt idx="1207">
                  <c:v>44762</c:v>
                </c:pt>
                <c:pt idx="1208">
                  <c:v>44763</c:v>
                </c:pt>
                <c:pt idx="1209">
                  <c:v>44764</c:v>
                </c:pt>
                <c:pt idx="1210">
                  <c:v>44767</c:v>
                </c:pt>
                <c:pt idx="1211">
                  <c:v>44768</c:v>
                </c:pt>
                <c:pt idx="1212">
                  <c:v>44769</c:v>
                </c:pt>
                <c:pt idx="1213">
                  <c:v>44770</c:v>
                </c:pt>
                <c:pt idx="1214">
                  <c:v>44771</c:v>
                </c:pt>
                <c:pt idx="1215">
                  <c:v>44774</c:v>
                </c:pt>
                <c:pt idx="1216">
                  <c:v>44775</c:v>
                </c:pt>
                <c:pt idx="1217">
                  <c:v>44776</c:v>
                </c:pt>
                <c:pt idx="1218">
                  <c:v>44777</c:v>
                </c:pt>
                <c:pt idx="1219">
                  <c:v>44778</c:v>
                </c:pt>
                <c:pt idx="1220">
                  <c:v>44781</c:v>
                </c:pt>
                <c:pt idx="1221">
                  <c:v>44782</c:v>
                </c:pt>
                <c:pt idx="1222">
                  <c:v>44783</c:v>
                </c:pt>
                <c:pt idx="1223">
                  <c:v>44784</c:v>
                </c:pt>
                <c:pt idx="1224">
                  <c:v>44785</c:v>
                </c:pt>
                <c:pt idx="1225">
                  <c:v>44788</c:v>
                </c:pt>
                <c:pt idx="1226">
                  <c:v>44789</c:v>
                </c:pt>
                <c:pt idx="1227">
                  <c:v>44790</c:v>
                </c:pt>
                <c:pt idx="1228">
                  <c:v>44791</c:v>
                </c:pt>
                <c:pt idx="1229">
                  <c:v>44792</c:v>
                </c:pt>
                <c:pt idx="1230">
                  <c:v>44795</c:v>
                </c:pt>
                <c:pt idx="1231">
                  <c:v>44796</c:v>
                </c:pt>
                <c:pt idx="1232">
                  <c:v>44797</c:v>
                </c:pt>
                <c:pt idx="1233">
                  <c:v>44798</c:v>
                </c:pt>
                <c:pt idx="1234">
                  <c:v>44799</c:v>
                </c:pt>
                <c:pt idx="1235">
                  <c:v>44802</c:v>
                </c:pt>
                <c:pt idx="1236">
                  <c:v>44803</c:v>
                </c:pt>
                <c:pt idx="1237">
                  <c:v>44804</c:v>
                </c:pt>
                <c:pt idx="1238">
                  <c:v>44805</c:v>
                </c:pt>
                <c:pt idx="1239">
                  <c:v>44806</c:v>
                </c:pt>
                <c:pt idx="1240">
                  <c:v>44810</c:v>
                </c:pt>
                <c:pt idx="1241">
                  <c:v>44811</c:v>
                </c:pt>
                <c:pt idx="1242">
                  <c:v>44812</c:v>
                </c:pt>
                <c:pt idx="1243">
                  <c:v>44813</c:v>
                </c:pt>
                <c:pt idx="1244">
                  <c:v>44816</c:v>
                </c:pt>
                <c:pt idx="1245">
                  <c:v>44817</c:v>
                </c:pt>
                <c:pt idx="1246">
                  <c:v>44818</c:v>
                </c:pt>
                <c:pt idx="1247">
                  <c:v>44819</c:v>
                </c:pt>
                <c:pt idx="1248">
                  <c:v>44820</c:v>
                </c:pt>
                <c:pt idx="1249">
                  <c:v>44823</c:v>
                </c:pt>
                <c:pt idx="1250">
                  <c:v>44824</c:v>
                </c:pt>
                <c:pt idx="1251">
                  <c:v>44825</c:v>
                </c:pt>
                <c:pt idx="1252">
                  <c:v>44826</c:v>
                </c:pt>
                <c:pt idx="1253">
                  <c:v>44827</c:v>
                </c:pt>
                <c:pt idx="1254">
                  <c:v>44830</c:v>
                </c:pt>
                <c:pt idx="1255">
                  <c:v>44831</c:v>
                </c:pt>
                <c:pt idx="1256">
                  <c:v>44832</c:v>
                </c:pt>
                <c:pt idx="1257">
                  <c:v>44833</c:v>
                </c:pt>
                <c:pt idx="1258">
                  <c:v>44834</c:v>
                </c:pt>
              </c:numCache>
            </c:numRef>
          </c:cat>
          <c:val>
            <c:numRef>
              <c:f>'Univariate - H'!$B$2:$B$1260</c:f>
              <c:numCache>
                <c:formatCode>0.00</c:formatCode>
                <c:ptCount val="1259"/>
                <c:pt idx="0">
                  <c:v>252.32000732421801</c:v>
                </c:pt>
                <c:pt idx="1">
                  <c:v>252.86000061035099</c:v>
                </c:pt>
                <c:pt idx="2">
                  <c:v>253.16000366210901</c:v>
                </c:pt>
                <c:pt idx="3">
                  <c:v>254.66000366210901</c:v>
                </c:pt>
                <c:pt idx="4">
                  <c:v>254.36999511718699</c:v>
                </c:pt>
                <c:pt idx="5">
                  <c:v>253.94999694824199</c:v>
                </c:pt>
                <c:pt idx="6">
                  <c:v>254.61999511718699</c:v>
                </c:pt>
                <c:pt idx="7">
                  <c:v>255.02000427246</c:v>
                </c:pt>
                <c:pt idx="8">
                  <c:v>254.63999938964801</c:v>
                </c:pt>
                <c:pt idx="9">
                  <c:v>254.94999694824199</c:v>
                </c:pt>
                <c:pt idx="10">
                  <c:v>255.28999328613199</c:v>
                </c:pt>
                <c:pt idx="11">
                  <c:v>255.47000122070301</c:v>
                </c:pt>
                <c:pt idx="12">
                  <c:v>255.72000122070301</c:v>
                </c:pt>
                <c:pt idx="13">
                  <c:v>255.78999328613199</c:v>
                </c:pt>
                <c:pt idx="14">
                  <c:v>257.10998535156199</c:v>
                </c:pt>
                <c:pt idx="15">
                  <c:v>256.10998535156199</c:v>
                </c:pt>
                <c:pt idx="16">
                  <c:v>256.55999755859301</c:v>
                </c:pt>
                <c:pt idx="17">
                  <c:v>255.28999328613199</c:v>
                </c:pt>
                <c:pt idx="18">
                  <c:v>255.61999511718699</c:v>
                </c:pt>
                <c:pt idx="19">
                  <c:v>257.70999145507801</c:v>
                </c:pt>
                <c:pt idx="20">
                  <c:v>256.75</c:v>
                </c:pt>
                <c:pt idx="21">
                  <c:v>257.14999389648398</c:v>
                </c:pt>
                <c:pt idx="22">
                  <c:v>257.489990234375</c:v>
                </c:pt>
                <c:pt idx="23">
                  <c:v>257.58999633789</c:v>
                </c:pt>
                <c:pt idx="24">
                  <c:v>258.45001220703102</c:v>
                </c:pt>
                <c:pt idx="25">
                  <c:v>258.850006103515</c:v>
                </c:pt>
                <c:pt idx="26">
                  <c:v>258.67001342773398</c:v>
                </c:pt>
                <c:pt idx="27">
                  <c:v>259.10998535156199</c:v>
                </c:pt>
                <c:pt idx="28">
                  <c:v>258.17001342773398</c:v>
                </c:pt>
                <c:pt idx="29">
                  <c:v>258.08999633789</c:v>
                </c:pt>
                <c:pt idx="30">
                  <c:v>258.329986572265</c:v>
                </c:pt>
                <c:pt idx="31">
                  <c:v>257.73001098632801</c:v>
                </c:pt>
                <c:pt idx="32">
                  <c:v>256.44000244140602</c:v>
                </c:pt>
                <c:pt idx="33">
                  <c:v>258.61999511718699</c:v>
                </c:pt>
                <c:pt idx="34">
                  <c:v>257.85998535156199</c:v>
                </c:pt>
                <c:pt idx="35">
                  <c:v>258.29998779296801</c:v>
                </c:pt>
                <c:pt idx="36">
                  <c:v>259.989990234375</c:v>
                </c:pt>
                <c:pt idx="37">
                  <c:v>259.760009765625</c:v>
                </c:pt>
                <c:pt idx="38">
                  <c:v>260.35998535156199</c:v>
                </c:pt>
                <c:pt idx="39">
                  <c:v>260.23001098632801</c:v>
                </c:pt>
                <c:pt idx="40">
                  <c:v>262.86999511718699</c:v>
                </c:pt>
                <c:pt idx="41">
                  <c:v>262.70999145507801</c:v>
                </c:pt>
                <c:pt idx="42">
                  <c:v>265.010009765625</c:v>
                </c:pt>
                <c:pt idx="43">
                  <c:v>264.45999145507801</c:v>
                </c:pt>
                <c:pt idx="44">
                  <c:v>264.14001464843699</c:v>
                </c:pt>
                <c:pt idx="45">
                  <c:v>263.19000244140602</c:v>
                </c:pt>
                <c:pt idx="46">
                  <c:v>263.239990234375</c:v>
                </c:pt>
                <c:pt idx="47">
                  <c:v>264.07000732421801</c:v>
                </c:pt>
                <c:pt idx="48">
                  <c:v>265.510009765625</c:v>
                </c:pt>
                <c:pt idx="49">
                  <c:v>266.30999755859301</c:v>
                </c:pt>
                <c:pt idx="50">
                  <c:v>266.77999877929602</c:v>
                </c:pt>
                <c:pt idx="51">
                  <c:v>266.75</c:v>
                </c:pt>
                <c:pt idx="52">
                  <c:v>265.66000366210898</c:v>
                </c:pt>
                <c:pt idx="53">
                  <c:v>266.510009765625</c:v>
                </c:pt>
                <c:pt idx="54">
                  <c:v>268.20001220703102</c:v>
                </c:pt>
                <c:pt idx="55">
                  <c:v>267.17001342773398</c:v>
                </c:pt>
                <c:pt idx="56">
                  <c:v>267.02999877929602</c:v>
                </c:pt>
                <c:pt idx="57">
                  <c:v>267.579986572265</c:v>
                </c:pt>
                <c:pt idx="58">
                  <c:v>267.510009765625</c:v>
                </c:pt>
                <c:pt idx="59">
                  <c:v>267.19000244140602</c:v>
                </c:pt>
                <c:pt idx="60">
                  <c:v>267.32000732421801</c:v>
                </c:pt>
                <c:pt idx="61">
                  <c:v>267.86999511718699</c:v>
                </c:pt>
                <c:pt idx="62">
                  <c:v>266.85998535156199</c:v>
                </c:pt>
                <c:pt idx="63">
                  <c:v>268.76998901367102</c:v>
                </c:pt>
                <c:pt idx="64">
                  <c:v>270.47000122070301</c:v>
                </c:pt>
                <c:pt idx="65">
                  <c:v>271.60998535156199</c:v>
                </c:pt>
                <c:pt idx="66">
                  <c:v>273.42001342773398</c:v>
                </c:pt>
                <c:pt idx="67">
                  <c:v>273.92001342773398</c:v>
                </c:pt>
                <c:pt idx="68">
                  <c:v>274.54000854492102</c:v>
                </c:pt>
                <c:pt idx="69">
                  <c:v>274.11999511718699</c:v>
                </c:pt>
                <c:pt idx="70">
                  <c:v>276.11999511718699</c:v>
                </c:pt>
                <c:pt idx="71">
                  <c:v>277.92001342773398</c:v>
                </c:pt>
                <c:pt idx="72">
                  <c:v>276.97000122070301</c:v>
                </c:pt>
                <c:pt idx="73">
                  <c:v>279.60998535156199</c:v>
                </c:pt>
                <c:pt idx="74">
                  <c:v>279.14001464843699</c:v>
                </c:pt>
                <c:pt idx="75">
                  <c:v>280.41000366210898</c:v>
                </c:pt>
                <c:pt idx="76">
                  <c:v>282.69000244140602</c:v>
                </c:pt>
                <c:pt idx="77">
                  <c:v>283.29000854492102</c:v>
                </c:pt>
                <c:pt idx="78">
                  <c:v>283.17999267578102</c:v>
                </c:pt>
                <c:pt idx="79">
                  <c:v>283.29998779296801</c:v>
                </c:pt>
                <c:pt idx="80">
                  <c:v>286.579986572265</c:v>
                </c:pt>
                <c:pt idx="81">
                  <c:v>284.67999267578102</c:v>
                </c:pt>
                <c:pt idx="82">
                  <c:v>281.760009765625</c:v>
                </c:pt>
                <c:pt idx="83">
                  <c:v>281.89999389648398</c:v>
                </c:pt>
                <c:pt idx="84">
                  <c:v>281.579986572265</c:v>
                </c:pt>
                <c:pt idx="85">
                  <c:v>275.45001220703102</c:v>
                </c:pt>
                <c:pt idx="86">
                  <c:v>263.92999267578102</c:v>
                </c:pt>
                <c:pt idx="87">
                  <c:v>269.13000488281199</c:v>
                </c:pt>
                <c:pt idx="88">
                  <c:v>267.67001342773398</c:v>
                </c:pt>
                <c:pt idx="89">
                  <c:v>257.63000488281199</c:v>
                </c:pt>
                <c:pt idx="90">
                  <c:v>261.5</c:v>
                </c:pt>
                <c:pt idx="91">
                  <c:v>265.33999633789</c:v>
                </c:pt>
                <c:pt idx="92">
                  <c:v>266</c:v>
                </c:pt>
                <c:pt idx="93">
                  <c:v>269.58999633789</c:v>
                </c:pt>
                <c:pt idx="94">
                  <c:v>273.02999877929602</c:v>
                </c:pt>
                <c:pt idx="95">
                  <c:v>273.10998535156199</c:v>
                </c:pt>
                <c:pt idx="96">
                  <c:v>271.39999389648398</c:v>
                </c:pt>
                <c:pt idx="97">
                  <c:v>270.04998779296801</c:v>
                </c:pt>
                <c:pt idx="98">
                  <c:v>270.39999389648398</c:v>
                </c:pt>
                <c:pt idx="99">
                  <c:v>274.70999145507801</c:v>
                </c:pt>
                <c:pt idx="100">
                  <c:v>277.89999389648398</c:v>
                </c:pt>
                <c:pt idx="101">
                  <c:v>274.42999267578102</c:v>
                </c:pt>
                <c:pt idx="102">
                  <c:v>271.64999389648398</c:v>
                </c:pt>
                <c:pt idx="103">
                  <c:v>267.70001220703102</c:v>
                </c:pt>
                <c:pt idx="104">
                  <c:v>269.079986572265</c:v>
                </c:pt>
                <c:pt idx="105">
                  <c:v>272.19000244140602</c:v>
                </c:pt>
                <c:pt idx="106">
                  <c:v>272.88000488281199</c:v>
                </c:pt>
                <c:pt idx="107">
                  <c:v>272.77999877929602</c:v>
                </c:pt>
                <c:pt idx="108">
                  <c:v>274.100006103515</c:v>
                </c:pt>
                <c:pt idx="109">
                  <c:v>278.86999511718699</c:v>
                </c:pt>
                <c:pt idx="110">
                  <c:v>278.51998901367102</c:v>
                </c:pt>
                <c:pt idx="111">
                  <c:v>276.72000122070301</c:v>
                </c:pt>
                <c:pt idx="112">
                  <c:v>275.29998779296801</c:v>
                </c:pt>
                <c:pt idx="113">
                  <c:v>275</c:v>
                </c:pt>
                <c:pt idx="114">
                  <c:v>274.20001220703102</c:v>
                </c:pt>
                <c:pt idx="115">
                  <c:v>270.489990234375</c:v>
                </c:pt>
                <c:pt idx="116">
                  <c:v>270.95001220703102</c:v>
                </c:pt>
                <c:pt idx="117">
                  <c:v>270.42999267578102</c:v>
                </c:pt>
                <c:pt idx="118">
                  <c:v>263.67001342773398</c:v>
                </c:pt>
                <c:pt idx="119">
                  <c:v>258.04998779296801</c:v>
                </c:pt>
                <c:pt idx="120">
                  <c:v>265.10998535156199</c:v>
                </c:pt>
                <c:pt idx="121">
                  <c:v>260.600006103515</c:v>
                </c:pt>
                <c:pt idx="122">
                  <c:v>259.829986572265</c:v>
                </c:pt>
                <c:pt idx="123">
                  <c:v>263.14999389648398</c:v>
                </c:pt>
                <c:pt idx="124">
                  <c:v>257.47000122070301</c:v>
                </c:pt>
                <c:pt idx="125">
                  <c:v>260.76998901367102</c:v>
                </c:pt>
                <c:pt idx="126">
                  <c:v>263.55999755859301</c:v>
                </c:pt>
                <c:pt idx="127">
                  <c:v>265.64001464843699</c:v>
                </c:pt>
                <c:pt idx="128">
                  <c:v>259.72000122070301</c:v>
                </c:pt>
                <c:pt idx="129">
                  <c:v>261</c:v>
                </c:pt>
                <c:pt idx="130">
                  <c:v>265.14999389648398</c:v>
                </c:pt>
                <c:pt idx="131">
                  <c:v>263.760009765625</c:v>
                </c:pt>
                <c:pt idx="132">
                  <c:v>265.92999267578102</c:v>
                </c:pt>
                <c:pt idx="133">
                  <c:v>265.14999389648398</c:v>
                </c:pt>
                <c:pt idx="134">
                  <c:v>267.329986572265</c:v>
                </c:pt>
                <c:pt idx="135">
                  <c:v>270.19000244140602</c:v>
                </c:pt>
                <c:pt idx="136">
                  <c:v>270.39001464843699</c:v>
                </c:pt>
                <c:pt idx="137">
                  <c:v>268.89001464843699</c:v>
                </c:pt>
                <c:pt idx="138">
                  <c:v>266.60998535156199</c:v>
                </c:pt>
                <c:pt idx="139">
                  <c:v>266.57000732421801</c:v>
                </c:pt>
                <c:pt idx="140">
                  <c:v>262.98001098632801</c:v>
                </c:pt>
                <c:pt idx="141">
                  <c:v>263.63000488281199</c:v>
                </c:pt>
                <c:pt idx="142">
                  <c:v>266.30999755859301</c:v>
                </c:pt>
                <c:pt idx="143">
                  <c:v>266.55999755859301</c:v>
                </c:pt>
                <c:pt idx="144">
                  <c:v>264.510009765625</c:v>
                </c:pt>
                <c:pt idx="145">
                  <c:v>264.98001098632801</c:v>
                </c:pt>
                <c:pt idx="146">
                  <c:v>263.20001220703102</c:v>
                </c:pt>
                <c:pt idx="147">
                  <c:v>262.61999511718699</c:v>
                </c:pt>
                <c:pt idx="148">
                  <c:v>266.01998901367102</c:v>
                </c:pt>
                <c:pt idx="149">
                  <c:v>266.92001342773398</c:v>
                </c:pt>
                <c:pt idx="150">
                  <c:v>266.92001342773398</c:v>
                </c:pt>
                <c:pt idx="151">
                  <c:v>269.5</c:v>
                </c:pt>
                <c:pt idx="152">
                  <c:v>272.01998901367102</c:v>
                </c:pt>
                <c:pt idx="153">
                  <c:v>272.850006103515</c:v>
                </c:pt>
                <c:pt idx="154">
                  <c:v>272.98001098632801</c:v>
                </c:pt>
                <c:pt idx="155">
                  <c:v>271.100006103515</c:v>
                </c:pt>
                <c:pt idx="156">
                  <c:v>272.239990234375</c:v>
                </c:pt>
                <c:pt idx="157">
                  <c:v>272.010009765625</c:v>
                </c:pt>
                <c:pt idx="158">
                  <c:v>271.329986572265</c:v>
                </c:pt>
                <c:pt idx="159">
                  <c:v>273.36999511718699</c:v>
                </c:pt>
                <c:pt idx="160">
                  <c:v>272.60998535156199</c:v>
                </c:pt>
                <c:pt idx="161">
                  <c:v>273.35998535156199</c:v>
                </c:pt>
                <c:pt idx="162">
                  <c:v>272.79998779296801</c:v>
                </c:pt>
                <c:pt idx="163">
                  <c:v>272.14999389648398</c:v>
                </c:pt>
                <c:pt idx="164">
                  <c:v>269.01998901367102</c:v>
                </c:pt>
                <c:pt idx="165">
                  <c:v>272.60998535156199</c:v>
                </c:pt>
                <c:pt idx="166">
                  <c:v>270.94000244140602</c:v>
                </c:pt>
                <c:pt idx="167">
                  <c:v>273.600006103515</c:v>
                </c:pt>
                <c:pt idx="168">
                  <c:v>274.89999389648398</c:v>
                </c:pt>
                <c:pt idx="169">
                  <c:v>275.100006103515</c:v>
                </c:pt>
                <c:pt idx="170">
                  <c:v>277.39999389648398</c:v>
                </c:pt>
                <c:pt idx="171">
                  <c:v>277.36999511718699</c:v>
                </c:pt>
                <c:pt idx="172">
                  <c:v>278.19000244140602</c:v>
                </c:pt>
                <c:pt idx="173">
                  <c:v>278.55999755859301</c:v>
                </c:pt>
                <c:pt idx="174">
                  <c:v>278.92001342773398</c:v>
                </c:pt>
                <c:pt idx="175">
                  <c:v>278.02999877929602</c:v>
                </c:pt>
                <c:pt idx="176">
                  <c:v>278.73001098632801</c:v>
                </c:pt>
                <c:pt idx="177">
                  <c:v>277.13000488281199</c:v>
                </c:pt>
                <c:pt idx="178">
                  <c:v>276.55999755859301</c:v>
                </c:pt>
                <c:pt idx="179">
                  <c:v>275.5</c:v>
                </c:pt>
                <c:pt idx="180">
                  <c:v>275.97000122070301</c:v>
                </c:pt>
                <c:pt idx="181">
                  <c:v>274.239990234375</c:v>
                </c:pt>
                <c:pt idx="182">
                  <c:v>274.739990234375</c:v>
                </c:pt>
                <c:pt idx="183">
                  <c:v>271</c:v>
                </c:pt>
                <c:pt idx="184">
                  <c:v>271.600006103515</c:v>
                </c:pt>
                <c:pt idx="185">
                  <c:v>269.350006103515</c:v>
                </c:pt>
                <c:pt idx="186">
                  <c:v>270.89001464843699</c:v>
                </c:pt>
                <c:pt idx="187">
                  <c:v>271.27999877929602</c:v>
                </c:pt>
                <c:pt idx="188">
                  <c:v>271.85998535156199</c:v>
                </c:pt>
                <c:pt idx="189">
                  <c:v>270.89999389648398</c:v>
                </c:pt>
                <c:pt idx="190">
                  <c:v>273.10998535156199</c:v>
                </c:pt>
                <c:pt idx="191">
                  <c:v>275.42001342773398</c:v>
                </c:pt>
                <c:pt idx="192">
                  <c:v>277.89999389648398</c:v>
                </c:pt>
                <c:pt idx="193">
                  <c:v>278.89999389648398</c:v>
                </c:pt>
                <c:pt idx="194">
                  <c:v>276.85998535156199</c:v>
                </c:pt>
                <c:pt idx="195">
                  <c:v>279.36999511718699</c:v>
                </c:pt>
                <c:pt idx="196">
                  <c:v>279.58999633789</c:v>
                </c:pt>
                <c:pt idx="197">
                  <c:v>279.33999633789</c:v>
                </c:pt>
                <c:pt idx="198">
                  <c:v>280.47000122070301</c:v>
                </c:pt>
                <c:pt idx="199">
                  <c:v>281.05999755859301</c:v>
                </c:pt>
                <c:pt idx="200">
                  <c:v>280</c:v>
                </c:pt>
                <c:pt idx="201">
                  <c:v>279.67999267578102</c:v>
                </c:pt>
                <c:pt idx="202">
                  <c:v>280.20001220703102</c:v>
                </c:pt>
                <c:pt idx="203">
                  <c:v>281.60998535156199</c:v>
                </c:pt>
                <c:pt idx="204">
                  <c:v>284.010009765625</c:v>
                </c:pt>
                <c:pt idx="205">
                  <c:v>283.33999633789</c:v>
                </c:pt>
                <c:pt idx="206">
                  <c:v>281.42001342773398</c:v>
                </c:pt>
                <c:pt idx="207">
                  <c:v>279.95001220703102</c:v>
                </c:pt>
                <c:pt idx="208">
                  <c:v>281.329986572265</c:v>
                </c:pt>
                <c:pt idx="209">
                  <c:v>280.85998535156199</c:v>
                </c:pt>
                <c:pt idx="210">
                  <c:v>282.39001464843699</c:v>
                </c:pt>
                <c:pt idx="211">
                  <c:v>283.600006103515</c:v>
                </c:pt>
                <c:pt idx="212">
                  <c:v>284.64001464843699</c:v>
                </c:pt>
                <c:pt idx="213">
                  <c:v>285.579986572265</c:v>
                </c:pt>
                <c:pt idx="214">
                  <c:v>285.45999145507801</c:v>
                </c:pt>
                <c:pt idx="215">
                  <c:v>285.07000732421801</c:v>
                </c:pt>
                <c:pt idx="216">
                  <c:v>283.16000366210898</c:v>
                </c:pt>
                <c:pt idx="217">
                  <c:v>282.100006103515</c:v>
                </c:pt>
                <c:pt idx="218">
                  <c:v>283.89999389648398</c:v>
                </c:pt>
                <c:pt idx="219">
                  <c:v>281.77999877929602</c:v>
                </c:pt>
                <c:pt idx="220">
                  <c:v>284.05999755859301</c:v>
                </c:pt>
                <c:pt idx="221">
                  <c:v>285.05999755859301</c:v>
                </c:pt>
                <c:pt idx="222">
                  <c:v>285.67001342773398</c:v>
                </c:pt>
                <c:pt idx="223">
                  <c:v>286.33999633789</c:v>
                </c:pt>
                <c:pt idx="224">
                  <c:v>286.17001342773398</c:v>
                </c:pt>
                <c:pt idx="225">
                  <c:v>285.79000854492102</c:v>
                </c:pt>
                <c:pt idx="226">
                  <c:v>287.510009765625</c:v>
                </c:pt>
                <c:pt idx="227">
                  <c:v>289.77999877929602</c:v>
                </c:pt>
                <c:pt idx="228">
                  <c:v>289.92001342773398</c:v>
                </c:pt>
                <c:pt idx="229">
                  <c:v>291.48001098632801</c:v>
                </c:pt>
                <c:pt idx="230">
                  <c:v>290.29998779296801</c:v>
                </c:pt>
                <c:pt idx="231">
                  <c:v>290.30999755859301</c:v>
                </c:pt>
                <c:pt idx="232">
                  <c:v>289.80999755859301</c:v>
                </c:pt>
                <c:pt idx="233">
                  <c:v>289.02999877929602</c:v>
                </c:pt>
                <c:pt idx="234">
                  <c:v>288.16000366210898</c:v>
                </c:pt>
                <c:pt idx="235">
                  <c:v>287.600006103515</c:v>
                </c:pt>
                <c:pt idx="236">
                  <c:v>288.100006103515</c:v>
                </c:pt>
                <c:pt idx="237">
                  <c:v>289.04998779296801</c:v>
                </c:pt>
                <c:pt idx="238">
                  <c:v>289.11999511718699</c:v>
                </c:pt>
                <c:pt idx="239">
                  <c:v>290.829986572265</c:v>
                </c:pt>
                <c:pt idx="240">
                  <c:v>290.88000488281199</c:v>
                </c:pt>
                <c:pt idx="241">
                  <c:v>289.33999633789</c:v>
                </c:pt>
                <c:pt idx="242">
                  <c:v>290.91000366210898</c:v>
                </c:pt>
                <c:pt idx="243">
                  <c:v>291.22000122070301</c:v>
                </c:pt>
                <c:pt idx="244">
                  <c:v>293.579986572265</c:v>
                </c:pt>
                <c:pt idx="245">
                  <c:v>291.989990234375</c:v>
                </c:pt>
                <c:pt idx="246">
                  <c:v>291.01998901367102</c:v>
                </c:pt>
                <c:pt idx="247">
                  <c:v>290.75</c:v>
                </c:pt>
                <c:pt idx="248">
                  <c:v>289.88000488281199</c:v>
                </c:pt>
                <c:pt idx="249">
                  <c:v>290.69000244140602</c:v>
                </c:pt>
                <c:pt idx="250">
                  <c:v>290.72000122070301</c:v>
                </c:pt>
                <c:pt idx="251">
                  <c:v>291.73001098632801</c:v>
                </c:pt>
                <c:pt idx="252">
                  <c:v>291.55999755859301</c:v>
                </c:pt>
                <c:pt idx="253">
                  <c:v>291.72000122070301</c:v>
                </c:pt>
                <c:pt idx="254">
                  <c:v>289.44000244140602</c:v>
                </c:pt>
                <c:pt idx="255">
                  <c:v>287.82000732421801</c:v>
                </c:pt>
                <c:pt idx="256">
                  <c:v>287.82000732421801</c:v>
                </c:pt>
                <c:pt idx="257">
                  <c:v>287.39999389648398</c:v>
                </c:pt>
                <c:pt idx="258">
                  <c:v>278.29998779296801</c:v>
                </c:pt>
                <c:pt idx="259">
                  <c:v>272.17001342773398</c:v>
                </c:pt>
                <c:pt idx="260">
                  <c:v>275.95001220703102</c:v>
                </c:pt>
                <c:pt idx="261">
                  <c:v>274.39999389648398</c:v>
                </c:pt>
                <c:pt idx="262">
                  <c:v>280.39999389648398</c:v>
                </c:pt>
                <c:pt idx="263">
                  <c:v>280.45001220703102</c:v>
                </c:pt>
                <c:pt idx="264">
                  <c:v>276.39999389648398</c:v>
                </c:pt>
                <c:pt idx="265">
                  <c:v>276.25</c:v>
                </c:pt>
                <c:pt idx="266">
                  <c:v>275.010009765625</c:v>
                </c:pt>
                <c:pt idx="267">
                  <c:v>273.60998535156199</c:v>
                </c:pt>
                <c:pt idx="268">
                  <c:v>265.32000732421801</c:v>
                </c:pt>
                <c:pt idx="269">
                  <c:v>270.079986572265</c:v>
                </c:pt>
                <c:pt idx="270">
                  <c:v>265.329986572265</c:v>
                </c:pt>
                <c:pt idx="271">
                  <c:v>263.85998535156199</c:v>
                </c:pt>
                <c:pt idx="272">
                  <c:v>267.76998901367102</c:v>
                </c:pt>
                <c:pt idx="273">
                  <c:v>270.63000488281199</c:v>
                </c:pt>
                <c:pt idx="274">
                  <c:v>273.510009765625</c:v>
                </c:pt>
                <c:pt idx="275">
                  <c:v>271.89001464843699</c:v>
                </c:pt>
                <c:pt idx="276">
                  <c:v>273.39001464843699</c:v>
                </c:pt>
                <c:pt idx="277">
                  <c:v>275.11999511718699</c:v>
                </c:pt>
                <c:pt idx="278">
                  <c:v>281.010009765625</c:v>
                </c:pt>
                <c:pt idx="279">
                  <c:v>280.5</c:v>
                </c:pt>
                <c:pt idx="280">
                  <c:v>277.760009765625</c:v>
                </c:pt>
                <c:pt idx="281">
                  <c:v>272.57000732421801</c:v>
                </c:pt>
                <c:pt idx="282">
                  <c:v>272.05999755859301</c:v>
                </c:pt>
                <c:pt idx="283">
                  <c:v>270.20001220703102</c:v>
                </c:pt>
                <c:pt idx="284">
                  <c:v>273.01998901367102</c:v>
                </c:pt>
                <c:pt idx="285">
                  <c:v>273.73001098632801</c:v>
                </c:pt>
                <c:pt idx="286">
                  <c:v>269.100006103515</c:v>
                </c:pt>
                <c:pt idx="287">
                  <c:v>264.11999511718699</c:v>
                </c:pt>
                <c:pt idx="288">
                  <c:v>265.01998901367102</c:v>
                </c:pt>
                <c:pt idx="289">
                  <c:v>263.25</c:v>
                </c:pt>
                <c:pt idx="290">
                  <c:v>267.5</c:v>
                </c:pt>
                <c:pt idx="291">
                  <c:v>268.39999389648398</c:v>
                </c:pt>
                <c:pt idx="292">
                  <c:v>274.579986572265</c:v>
                </c:pt>
                <c:pt idx="293">
                  <c:v>273.98001098632801</c:v>
                </c:pt>
                <c:pt idx="294">
                  <c:v>275.64999389648398</c:v>
                </c:pt>
                <c:pt idx="295">
                  <c:v>279.29998779296801</c:v>
                </c:pt>
                <c:pt idx="296">
                  <c:v>270.25</c:v>
                </c:pt>
                <c:pt idx="297">
                  <c:v>269.83999633789</c:v>
                </c:pt>
                <c:pt idx="298">
                  <c:v>263.57000732421801</c:v>
                </c:pt>
                <c:pt idx="299">
                  <c:v>264.07000732421801</c:v>
                </c:pt>
                <c:pt idx="300">
                  <c:v>264.13000488281199</c:v>
                </c:pt>
                <c:pt idx="301">
                  <c:v>265.45999145507801</c:v>
                </c:pt>
                <c:pt idx="302">
                  <c:v>265.36999511718699</c:v>
                </c:pt>
                <c:pt idx="303">
                  <c:v>260.47000122070301</c:v>
                </c:pt>
                <c:pt idx="304">
                  <c:v>255.36000061035099</c:v>
                </c:pt>
                <c:pt idx="305">
                  <c:v>255.08000183105401</c:v>
                </c:pt>
                <c:pt idx="306">
                  <c:v>251.259994506835</c:v>
                </c:pt>
                <c:pt idx="307">
                  <c:v>247.169998168945</c:v>
                </c:pt>
                <c:pt idx="308">
                  <c:v>240.69999694824199</c:v>
                </c:pt>
                <c:pt idx="309">
                  <c:v>234.33999633789</c:v>
                </c:pt>
                <c:pt idx="310">
                  <c:v>246.17999267578099</c:v>
                </c:pt>
                <c:pt idx="311">
                  <c:v>248.07000732421801</c:v>
                </c:pt>
                <c:pt idx="312">
                  <c:v>247.75</c:v>
                </c:pt>
                <c:pt idx="313">
                  <c:v>249.919998168945</c:v>
                </c:pt>
                <c:pt idx="314">
                  <c:v>250.17999267578099</c:v>
                </c:pt>
                <c:pt idx="315">
                  <c:v>244.21000671386699</c:v>
                </c:pt>
                <c:pt idx="316">
                  <c:v>252.38999938964801</c:v>
                </c:pt>
                <c:pt idx="317">
                  <c:v>254.38000488281199</c:v>
                </c:pt>
                <c:pt idx="318">
                  <c:v>256.76998901367102</c:v>
                </c:pt>
                <c:pt idx="319">
                  <c:v>257.97000122070301</c:v>
                </c:pt>
                <c:pt idx="320">
                  <c:v>258.88000488281199</c:v>
                </c:pt>
                <c:pt idx="321">
                  <c:v>258.98001098632801</c:v>
                </c:pt>
                <c:pt idx="322">
                  <c:v>257.39999389648398</c:v>
                </c:pt>
                <c:pt idx="323">
                  <c:v>260.350006103515</c:v>
                </c:pt>
                <c:pt idx="324">
                  <c:v>260.98001098632801</c:v>
                </c:pt>
                <c:pt idx="325">
                  <c:v>262.95999145507801</c:v>
                </c:pt>
                <c:pt idx="326">
                  <c:v>266.45999145507801</c:v>
                </c:pt>
                <c:pt idx="327">
                  <c:v>262.85998535156199</c:v>
                </c:pt>
                <c:pt idx="328">
                  <c:v>263.41000366210898</c:v>
                </c:pt>
                <c:pt idx="329">
                  <c:v>263.54998779296801</c:v>
                </c:pt>
                <c:pt idx="330">
                  <c:v>265.77999877929602</c:v>
                </c:pt>
                <c:pt idx="331">
                  <c:v>263.760009765625</c:v>
                </c:pt>
                <c:pt idx="332">
                  <c:v>263.41000366210898</c:v>
                </c:pt>
                <c:pt idx="333">
                  <c:v>267.579986572265</c:v>
                </c:pt>
                <c:pt idx="334">
                  <c:v>269.92999267578102</c:v>
                </c:pt>
                <c:pt idx="335">
                  <c:v>270.05999755859301</c:v>
                </c:pt>
                <c:pt idx="336">
                  <c:v>271.95999145507801</c:v>
                </c:pt>
                <c:pt idx="337">
                  <c:v>273.100006103515</c:v>
                </c:pt>
                <c:pt idx="338">
                  <c:v>272.739990234375</c:v>
                </c:pt>
                <c:pt idx="339">
                  <c:v>270.14001464843699</c:v>
                </c:pt>
                <c:pt idx="340">
                  <c:v>270.47000122070301</c:v>
                </c:pt>
                <c:pt idx="341">
                  <c:v>270.61999511718699</c:v>
                </c:pt>
                <c:pt idx="342">
                  <c:v>274.100006103515</c:v>
                </c:pt>
                <c:pt idx="343">
                  <c:v>274.989990234375</c:v>
                </c:pt>
                <c:pt idx="344">
                  <c:v>274.38000488281199</c:v>
                </c:pt>
                <c:pt idx="345">
                  <c:v>277.36999511718699</c:v>
                </c:pt>
                <c:pt idx="346">
                  <c:v>277.850006103515</c:v>
                </c:pt>
                <c:pt idx="347">
                  <c:v>278.41000366210898</c:v>
                </c:pt>
                <c:pt idx="348">
                  <c:v>277.42001342773398</c:v>
                </c:pt>
                <c:pt idx="349">
                  <c:v>279.14001464843699</c:v>
                </c:pt>
                <c:pt idx="350">
                  <c:v>279.51998901367102</c:v>
                </c:pt>
                <c:pt idx="351">
                  <c:v>279.32000732421801</c:v>
                </c:pt>
                <c:pt idx="352">
                  <c:v>279.20001220703102</c:v>
                </c:pt>
                <c:pt idx="353">
                  <c:v>278.67999267578102</c:v>
                </c:pt>
                <c:pt idx="354">
                  <c:v>280.42001342773398</c:v>
                </c:pt>
                <c:pt idx="355">
                  <c:v>279.39999389648398</c:v>
                </c:pt>
                <c:pt idx="356">
                  <c:v>279.01998901367102</c:v>
                </c:pt>
                <c:pt idx="357">
                  <c:v>277.329986572265</c:v>
                </c:pt>
                <c:pt idx="358">
                  <c:v>275.010009765625</c:v>
                </c:pt>
                <c:pt idx="359">
                  <c:v>274.45999145507801</c:v>
                </c:pt>
                <c:pt idx="360">
                  <c:v>278.44000244140602</c:v>
                </c:pt>
                <c:pt idx="361">
                  <c:v>279.489990234375</c:v>
                </c:pt>
                <c:pt idx="362">
                  <c:v>281.33999633789</c:v>
                </c:pt>
                <c:pt idx="363">
                  <c:v>281.16000366210898</c:v>
                </c:pt>
                <c:pt idx="364">
                  <c:v>281.30999755859301</c:v>
                </c:pt>
                <c:pt idx="365">
                  <c:v>282.329986572265</c:v>
                </c:pt>
                <c:pt idx="366">
                  <c:v>282.39999389648398</c:v>
                </c:pt>
                <c:pt idx="367">
                  <c:v>281.54998779296801</c:v>
                </c:pt>
                <c:pt idx="368">
                  <c:v>284.73001098632801</c:v>
                </c:pt>
                <c:pt idx="369">
                  <c:v>279.25</c:v>
                </c:pt>
                <c:pt idx="370">
                  <c:v>279.04000854492102</c:v>
                </c:pt>
                <c:pt idx="371">
                  <c:v>281.11999511718699</c:v>
                </c:pt>
                <c:pt idx="372">
                  <c:v>279.64999389648398</c:v>
                </c:pt>
                <c:pt idx="373">
                  <c:v>280.70999145507801</c:v>
                </c:pt>
                <c:pt idx="374">
                  <c:v>282.48001098632801</c:v>
                </c:pt>
                <c:pt idx="375">
                  <c:v>285.829986572265</c:v>
                </c:pt>
                <c:pt idx="376">
                  <c:v>285.97000122070301</c:v>
                </c:pt>
                <c:pt idx="377">
                  <c:v>286.42001342773398</c:v>
                </c:pt>
                <c:pt idx="378">
                  <c:v>287.17999267578102</c:v>
                </c:pt>
                <c:pt idx="379">
                  <c:v>288.57000732421801</c:v>
                </c:pt>
                <c:pt idx="380">
                  <c:v>288.79000854492102</c:v>
                </c:pt>
                <c:pt idx="381">
                  <c:v>287.30999755859301</c:v>
                </c:pt>
                <c:pt idx="382">
                  <c:v>288.29000854492102</c:v>
                </c:pt>
                <c:pt idx="383">
                  <c:v>288.20999145507801</c:v>
                </c:pt>
                <c:pt idx="384">
                  <c:v>290.16000366210898</c:v>
                </c:pt>
                <c:pt idx="385">
                  <c:v>289.97000122070301</c:v>
                </c:pt>
                <c:pt idx="386">
                  <c:v>290.16000366210898</c:v>
                </c:pt>
                <c:pt idx="387">
                  <c:v>289.45001220703102</c:v>
                </c:pt>
                <c:pt idx="388">
                  <c:v>290.01998901367102</c:v>
                </c:pt>
                <c:pt idx="389">
                  <c:v>290.26998901367102</c:v>
                </c:pt>
                <c:pt idx="390">
                  <c:v>292.88000488281199</c:v>
                </c:pt>
                <c:pt idx="391">
                  <c:v>292.23001098632801</c:v>
                </c:pt>
                <c:pt idx="392">
                  <c:v>292.04998779296801</c:v>
                </c:pt>
                <c:pt idx="393">
                  <c:v>293.41000366210898</c:v>
                </c:pt>
                <c:pt idx="394">
                  <c:v>293.86999511718699</c:v>
                </c:pt>
                <c:pt idx="395">
                  <c:v>294.01998901367102</c:v>
                </c:pt>
                <c:pt idx="396">
                  <c:v>291.80999755859301</c:v>
                </c:pt>
                <c:pt idx="397">
                  <c:v>291.17999267578102</c:v>
                </c:pt>
                <c:pt idx="398">
                  <c:v>294.02999877929602</c:v>
                </c:pt>
                <c:pt idx="399">
                  <c:v>292.82000732421801</c:v>
                </c:pt>
                <c:pt idx="400">
                  <c:v>287.92999267578102</c:v>
                </c:pt>
                <c:pt idx="401">
                  <c:v>287.52999877929602</c:v>
                </c:pt>
                <c:pt idx="402">
                  <c:v>286.66000366210898</c:v>
                </c:pt>
                <c:pt idx="403">
                  <c:v>288.100006103515</c:v>
                </c:pt>
                <c:pt idx="404">
                  <c:v>280.85998535156199</c:v>
                </c:pt>
                <c:pt idx="405">
                  <c:v>283.39999389648398</c:v>
                </c:pt>
                <c:pt idx="406">
                  <c:v>285.05999755859301</c:v>
                </c:pt>
                <c:pt idx="407">
                  <c:v>287.70001220703102</c:v>
                </c:pt>
                <c:pt idx="408">
                  <c:v>285.83999633789</c:v>
                </c:pt>
                <c:pt idx="409">
                  <c:v>283.95001220703102</c:v>
                </c:pt>
                <c:pt idx="410">
                  <c:v>286.510009765625</c:v>
                </c:pt>
                <c:pt idx="411">
                  <c:v>285.63000488281199</c:v>
                </c:pt>
                <c:pt idx="412">
                  <c:v>282.14001464843699</c:v>
                </c:pt>
                <c:pt idx="413">
                  <c:v>282.77999877929602</c:v>
                </c:pt>
                <c:pt idx="414">
                  <c:v>280.14999389648398</c:v>
                </c:pt>
                <c:pt idx="415">
                  <c:v>278.26998901367102</c:v>
                </c:pt>
                <c:pt idx="416">
                  <c:v>279.02999877929602</c:v>
                </c:pt>
                <c:pt idx="417">
                  <c:v>275.26998901367102</c:v>
                </c:pt>
                <c:pt idx="418">
                  <c:v>274.57000732421801</c:v>
                </c:pt>
                <c:pt idx="419">
                  <c:v>280.52999877929602</c:v>
                </c:pt>
                <c:pt idx="420">
                  <c:v>282.95999145507801</c:v>
                </c:pt>
                <c:pt idx="421">
                  <c:v>284.79998779296801</c:v>
                </c:pt>
                <c:pt idx="422">
                  <c:v>287.64999389648398</c:v>
                </c:pt>
                <c:pt idx="423">
                  <c:v>288.97000122070301</c:v>
                </c:pt>
                <c:pt idx="424">
                  <c:v>288.89999389648398</c:v>
                </c:pt>
                <c:pt idx="425">
                  <c:v>288.39001464843699</c:v>
                </c:pt>
                <c:pt idx="426">
                  <c:v>289.579986572265</c:v>
                </c:pt>
                <c:pt idx="427">
                  <c:v>289.260009765625</c:v>
                </c:pt>
                <c:pt idx="428">
                  <c:v>289.36999511718699</c:v>
                </c:pt>
                <c:pt idx="429">
                  <c:v>292.39999389648398</c:v>
                </c:pt>
                <c:pt idx="430">
                  <c:v>293.05999755859301</c:v>
                </c:pt>
                <c:pt idx="431">
                  <c:v>295.85998535156199</c:v>
                </c:pt>
                <c:pt idx="432">
                  <c:v>294</c:v>
                </c:pt>
                <c:pt idx="433">
                  <c:v>293.64001464843699</c:v>
                </c:pt>
                <c:pt idx="434">
                  <c:v>290.760009765625</c:v>
                </c:pt>
                <c:pt idx="435">
                  <c:v>290.47000122070301</c:v>
                </c:pt>
                <c:pt idx="436">
                  <c:v>291.5</c:v>
                </c:pt>
                <c:pt idx="437">
                  <c:v>293</c:v>
                </c:pt>
                <c:pt idx="438">
                  <c:v>295.66000366210898</c:v>
                </c:pt>
                <c:pt idx="439">
                  <c:v>296.42999267578102</c:v>
                </c:pt>
                <c:pt idx="440">
                  <c:v>298.79998779296801</c:v>
                </c:pt>
                <c:pt idx="441">
                  <c:v>298.45999145507801</c:v>
                </c:pt>
                <c:pt idx="442">
                  <c:v>296.82000732421801</c:v>
                </c:pt>
                <c:pt idx="443">
                  <c:v>297.19000244140602</c:v>
                </c:pt>
                <c:pt idx="444">
                  <c:v>298.60998535156199</c:v>
                </c:pt>
                <c:pt idx="445">
                  <c:v>299.30999755859301</c:v>
                </c:pt>
                <c:pt idx="446">
                  <c:v>300.64999389648398</c:v>
                </c:pt>
                <c:pt idx="447">
                  <c:v>300.75</c:v>
                </c:pt>
                <c:pt idx="448">
                  <c:v>299.77999877929602</c:v>
                </c:pt>
                <c:pt idx="449">
                  <c:v>297.739990234375</c:v>
                </c:pt>
                <c:pt idx="450">
                  <c:v>298.829986572265</c:v>
                </c:pt>
                <c:pt idx="451">
                  <c:v>297.17001342773398</c:v>
                </c:pt>
                <c:pt idx="452">
                  <c:v>297.89999389648398</c:v>
                </c:pt>
                <c:pt idx="453">
                  <c:v>300.02999877929602</c:v>
                </c:pt>
                <c:pt idx="454">
                  <c:v>301.44000244140602</c:v>
                </c:pt>
                <c:pt idx="455">
                  <c:v>300</c:v>
                </c:pt>
                <c:pt idx="456">
                  <c:v>302.010009765625</c:v>
                </c:pt>
                <c:pt idx="457">
                  <c:v>301.45999145507801</c:v>
                </c:pt>
                <c:pt idx="458">
                  <c:v>300.72000122070301</c:v>
                </c:pt>
                <c:pt idx="459">
                  <c:v>297.42999267578102</c:v>
                </c:pt>
                <c:pt idx="460">
                  <c:v>294.83999633789</c:v>
                </c:pt>
                <c:pt idx="461">
                  <c:v>292.61999511718699</c:v>
                </c:pt>
                <c:pt idx="462">
                  <c:v>283.82000732421801</c:v>
                </c:pt>
                <c:pt idx="463">
                  <c:v>287.79998779296801</c:v>
                </c:pt>
                <c:pt idx="464">
                  <c:v>287.97000122070301</c:v>
                </c:pt>
                <c:pt idx="465">
                  <c:v>293.61999511718699</c:v>
                </c:pt>
                <c:pt idx="466">
                  <c:v>291.61999511718699</c:v>
                </c:pt>
                <c:pt idx="467">
                  <c:v>288.07000732421801</c:v>
                </c:pt>
                <c:pt idx="468">
                  <c:v>292.54998779296801</c:v>
                </c:pt>
                <c:pt idx="469">
                  <c:v>283.89999389648398</c:v>
                </c:pt>
                <c:pt idx="470">
                  <c:v>284.64999389648398</c:v>
                </c:pt>
                <c:pt idx="471">
                  <c:v>288.850006103515</c:v>
                </c:pt>
                <c:pt idx="472">
                  <c:v>292.329986572265</c:v>
                </c:pt>
                <c:pt idx="473">
                  <c:v>290.08999633789</c:v>
                </c:pt>
                <c:pt idx="474">
                  <c:v>292.45001220703102</c:v>
                </c:pt>
                <c:pt idx="475">
                  <c:v>292.35998535156199</c:v>
                </c:pt>
                <c:pt idx="476">
                  <c:v>284.850006103515</c:v>
                </c:pt>
                <c:pt idx="477">
                  <c:v>288</c:v>
                </c:pt>
                <c:pt idx="478">
                  <c:v>286.86999511718699</c:v>
                </c:pt>
                <c:pt idx="479">
                  <c:v>288.89001464843699</c:v>
                </c:pt>
                <c:pt idx="480">
                  <c:v>292.579986572265</c:v>
                </c:pt>
                <c:pt idx="481">
                  <c:v>292.45001220703102</c:v>
                </c:pt>
                <c:pt idx="482">
                  <c:v>290.739990234375</c:v>
                </c:pt>
                <c:pt idx="483">
                  <c:v>294.04000854492102</c:v>
                </c:pt>
                <c:pt idx="484">
                  <c:v>297.82000732421801</c:v>
                </c:pt>
                <c:pt idx="485">
                  <c:v>298.04998779296801</c:v>
                </c:pt>
                <c:pt idx="486">
                  <c:v>298.20001220703102</c:v>
                </c:pt>
                <c:pt idx="487">
                  <c:v>298.13000488281199</c:v>
                </c:pt>
                <c:pt idx="488">
                  <c:v>300.25</c:v>
                </c:pt>
                <c:pt idx="489">
                  <c:v>301.29000854492102</c:v>
                </c:pt>
                <c:pt idx="490">
                  <c:v>301.08999633789</c:v>
                </c:pt>
                <c:pt idx="491">
                  <c:v>300.16000366210898</c:v>
                </c:pt>
                <c:pt idx="492">
                  <c:v>300.92001342773398</c:v>
                </c:pt>
                <c:pt idx="493">
                  <c:v>301.100006103515</c:v>
                </c:pt>
                <c:pt idx="494">
                  <c:v>301.079986572265</c:v>
                </c:pt>
                <c:pt idx="495">
                  <c:v>298.27999877929602</c:v>
                </c:pt>
                <c:pt idx="496">
                  <c:v>298.20999145507801</c:v>
                </c:pt>
                <c:pt idx="497">
                  <c:v>295.86999511718699</c:v>
                </c:pt>
                <c:pt idx="498">
                  <c:v>297.61999511718699</c:v>
                </c:pt>
                <c:pt idx="499">
                  <c:v>297</c:v>
                </c:pt>
                <c:pt idx="500">
                  <c:v>295.39999389648398</c:v>
                </c:pt>
                <c:pt idx="501">
                  <c:v>296.76998901367102</c:v>
                </c:pt>
                <c:pt idx="502">
                  <c:v>293.239990234375</c:v>
                </c:pt>
                <c:pt idx="503">
                  <c:v>288.05999755859301</c:v>
                </c:pt>
                <c:pt idx="504">
                  <c:v>290.42001342773398</c:v>
                </c:pt>
                <c:pt idx="505">
                  <c:v>294.350006103515</c:v>
                </c:pt>
                <c:pt idx="506">
                  <c:v>293.079986572265</c:v>
                </c:pt>
                <c:pt idx="507">
                  <c:v>288.52999877929602</c:v>
                </c:pt>
                <c:pt idx="508">
                  <c:v>291.26998901367102</c:v>
                </c:pt>
                <c:pt idx="509">
                  <c:v>293.239990234375</c:v>
                </c:pt>
                <c:pt idx="510">
                  <c:v>296.27999877929602</c:v>
                </c:pt>
                <c:pt idx="511">
                  <c:v>295.95001220703102</c:v>
                </c:pt>
                <c:pt idx="512">
                  <c:v>298.88000488281199</c:v>
                </c:pt>
                <c:pt idx="513">
                  <c:v>298.39999389648398</c:v>
                </c:pt>
                <c:pt idx="514">
                  <c:v>299.27999877929602</c:v>
                </c:pt>
                <c:pt idx="515">
                  <c:v>297.97000122070301</c:v>
                </c:pt>
                <c:pt idx="516">
                  <c:v>299.989990234375</c:v>
                </c:pt>
                <c:pt idx="517">
                  <c:v>299.010009765625</c:v>
                </c:pt>
                <c:pt idx="518">
                  <c:v>299.88000488281199</c:v>
                </c:pt>
                <c:pt idx="519">
                  <c:v>300.36999511718699</c:v>
                </c:pt>
                <c:pt idx="520">
                  <c:v>301.600006103515</c:v>
                </c:pt>
                <c:pt idx="521">
                  <c:v>303.29998779296801</c:v>
                </c:pt>
                <c:pt idx="522">
                  <c:v>303.20999145507801</c:v>
                </c:pt>
                <c:pt idx="523">
                  <c:v>304.14001464843699</c:v>
                </c:pt>
                <c:pt idx="524">
                  <c:v>303.329986572265</c:v>
                </c:pt>
                <c:pt idx="525">
                  <c:v>306.14001464843699</c:v>
                </c:pt>
                <c:pt idx="526">
                  <c:v>307.36999511718699</c:v>
                </c:pt>
                <c:pt idx="527">
                  <c:v>307.02999877929602</c:v>
                </c:pt>
                <c:pt idx="528">
                  <c:v>307.100006103515</c:v>
                </c:pt>
                <c:pt idx="529">
                  <c:v>308.17999267578102</c:v>
                </c:pt>
                <c:pt idx="530">
                  <c:v>308.94000244140602</c:v>
                </c:pt>
                <c:pt idx="531">
                  <c:v>308.350006103515</c:v>
                </c:pt>
                <c:pt idx="532">
                  <c:v>309</c:v>
                </c:pt>
                <c:pt idx="533">
                  <c:v>309.100006103515</c:v>
                </c:pt>
                <c:pt idx="534">
                  <c:v>309.54998779296801</c:v>
                </c:pt>
                <c:pt idx="535">
                  <c:v>311.79000854492102</c:v>
                </c:pt>
                <c:pt idx="536">
                  <c:v>312.01998901367102</c:v>
                </c:pt>
                <c:pt idx="537">
                  <c:v>311.92999267578102</c:v>
                </c:pt>
                <c:pt idx="538">
                  <c:v>310.76998901367102</c:v>
                </c:pt>
                <c:pt idx="539">
                  <c:v>310.26998901367102</c:v>
                </c:pt>
                <c:pt idx="540">
                  <c:v>310.95999145507801</c:v>
                </c:pt>
                <c:pt idx="541">
                  <c:v>313.36999511718699</c:v>
                </c:pt>
                <c:pt idx="542">
                  <c:v>314.079986572265</c:v>
                </c:pt>
                <c:pt idx="543">
                  <c:v>315.48001098632801</c:v>
                </c:pt>
                <c:pt idx="544">
                  <c:v>314.30999755859301</c:v>
                </c:pt>
                <c:pt idx="545">
                  <c:v>311.64001464843699</c:v>
                </c:pt>
                <c:pt idx="546">
                  <c:v>309.54998779296801</c:v>
                </c:pt>
                <c:pt idx="547">
                  <c:v>311.45999145507801</c:v>
                </c:pt>
                <c:pt idx="548">
                  <c:v>312.01998901367102</c:v>
                </c:pt>
                <c:pt idx="549">
                  <c:v>314.86999511718699</c:v>
                </c:pt>
                <c:pt idx="550">
                  <c:v>313.88000488281199</c:v>
                </c:pt>
                <c:pt idx="551">
                  <c:v>313.52999877929602</c:v>
                </c:pt>
                <c:pt idx="552">
                  <c:v>314.42001342773398</c:v>
                </c:pt>
                <c:pt idx="553">
                  <c:v>317.13000488281199</c:v>
                </c:pt>
                <c:pt idx="554">
                  <c:v>317.32000732421801</c:v>
                </c:pt>
                <c:pt idx="555">
                  <c:v>319.5</c:v>
                </c:pt>
                <c:pt idx="556">
                  <c:v>319.57000732421801</c:v>
                </c:pt>
                <c:pt idx="557">
                  <c:v>319.58999633789</c:v>
                </c:pt>
                <c:pt idx="558">
                  <c:v>320.89999389648398</c:v>
                </c:pt>
                <c:pt idx="559">
                  <c:v>320.73001098632801</c:v>
                </c:pt>
                <c:pt idx="560">
                  <c:v>321.22000122070301</c:v>
                </c:pt>
                <c:pt idx="561">
                  <c:v>321.23001098632801</c:v>
                </c:pt>
                <c:pt idx="562">
                  <c:v>322.94000244140602</c:v>
                </c:pt>
                <c:pt idx="563">
                  <c:v>322.85998535156199</c:v>
                </c:pt>
                <c:pt idx="564">
                  <c:v>321.079986572265</c:v>
                </c:pt>
                <c:pt idx="565">
                  <c:v>321.85998535156199</c:v>
                </c:pt>
                <c:pt idx="566">
                  <c:v>324.86999511718699</c:v>
                </c:pt>
                <c:pt idx="567">
                  <c:v>322.41000366210898</c:v>
                </c:pt>
                <c:pt idx="568">
                  <c:v>323.64001464843699</c:v>
                </c:pt>
                <c:pt idx="569">
                  <c:v>322.73001098632801</c:v>
                </c:pt>
                <c:pt idx="570">
                  <c:v>324.45001220703102</c:v>
                </c:pt>
                <c:pt idx="571">
                  <c:v>326.64999389648398</c:v>
                </c:pt>
                <c:pt idx="572">
                  <c:v>325.70999145507801</c:v>
                </c:pt>
                <c:pt idx="573">
                  <c:v>327.95001220703102</c:v>
                </c:pt>
                <c:pt idx="574">
                  <c:v>327.45001220703102</c:v>
                </c:pt>
                <c:pt idx="575">
                  <c:v>328.19000244140602</c:v>
                </c:pt>
                <c:pt idx="576">
                  <c:v>330.92001342773398</c:v>
                </c:pt>
                <c:pt idx="577">
                  <c:v>331.95001220703102</c:v>
                </c:pt>
                <c:pt idx="578">
                  <c:v>331.29998779296801</c:v>
                </c:pt>
                <c:pt idx="579">
                  <c:v>331.33999633789</c:v>
                </c:pt>
                <c:pt idx="580">
                  <c:v>331.72000122070301</c:v>
                </c:pt>
                <c:pt idx="581">
                  <c:v>328.76998901367102</c:v>
                </c:pt>
                <c:pt idx="582">
                  <c:v>323.5</c:v>
                </c:pt>
                <c:pt idx="583">
                  <c:v>326.89001464843699</c:v>
                </c:pt>
                <c:pt idx="584">
                  <c:v>326.61999511718699</c:v>
                </c:pt>
                <c:pt idx="585">
                  <c:v>327.67999267578102</c:v>
                </c:pt>
                <c:pt idx="586">
                  <c:v>321.73001098632801</c:v>
                </c:pt>
                <c:pt idx="587">
                  <c:v>324.11999511718699</c:v>
                </c:pt>
                <c:pt idx="588">
                  <c:v>329.05999755859301</c:v>
                </c:pt>
                <c:pt idx="589">
                  <c:v>332.85998535156199</c:v>
                </c:pt>
                <c:pt idx="590">
                  <c:v>333.98001098632801</c:v>
                </c:pt>
                <c:pt idx="591">
                  <c:v>332.20001220703102</c:v>
                </c:pt>
                <c:pt idx="592">
                  <c:v>334.67999267578102</c:v>
                </c:pt>
                <c:pt idx="593">
                  <c:v>335.260009765625</c:v>
                </c:pt>
                <c:pt idx="594">
                  <c:v>337.42001342773398</c:v>
                </c:pt>
                <c:pt idx="595">
                  <c:v>337.05999755859301</c:v>
                </c:pt>
                <c:pt idx="596">
                  <c:v>337.600006103515</c:v>
                </c:pt>
                <c:pt idx="597">
                  <c:v>336.73001098632801</c:v>
                </c:pt>
                <c:pt idx="598">
                  <c:v>338.33999633789</c:v>
                </c:pt>
                <c:pt idx="599">
                  <c:v>336.95001220703102</c:v>
                </c:pt>
                <c:pt idx="600">
                  <c:v>333.48001098632801</c:v>
                </c:pt>
                <c:pt idx="601">
                  <c:v>322.42001342773398</c:v>
                </c:pt>
                <c:pt idx="602">
                  <c:v>312.64999389648398</c:v>
                </c:pt>
                <c:pt idx="603">
                  <c:v>311.5</c:v>
                </c:pt>
                <c:pt idx="604">
                  <c:v>297.510009765625</c:v>
                </c:pt>
                <c:pt idx="605">
                  <c:v>296.260009765625</c:v>
                </c:pt>
                <c:pt idx="606">
                  <c:v>309.08999633789</c:v>
                </c:pt>
                <c:pt idx="607">
                  <c:v>300.239990234375</c:v>
                </c:pt>
                <c:pt idx="608">
                  <c:v>312.85998535156199</c:v>
                </c:pt>
                <c:pt idx="609">
                  <c:v>302.45999145507801</c:v>
                </c:pt>
                <c:pt idx="610">
                  <c:v>297.45999145507801</c:v>
                </c:pt>
                <c:pt idx="611">
                  <c:v>274.23001098632801</c:v>
                </c:pt>
                <c:pt idx="612">
                  <c:v>288.42001342773398</c:v>
                </c:pt>
                <c:pt idx="613">
                  <c:v>274.35998535156199</c:v>
                </c:pt>
                <c:pt idx="614">
                  <c:v>248.11000061035099</c:v>
                </c:pt>
                <c:pt idx="615">
                  <c:v>269.32000732421801</c:v>
                </c:pt>
                <c:pt idx="616">
                  <c:v>239.850006103515</c:v>
                </c:pt>
                <c:pt idx="617">
                  <c:v>252.80000305175699</c:v>
                </c:pt>
                <c:pt idx="618">
                  <c:v>240</c:v>
                </c:pt>
                <c:pt idx="619">
                  <c:v>240.509994506835</c:v>
                </c:pt>
                <c:pt idx="620">
                  <c:v>228.80000305175699</c:v>
                </c:pt>
                <c:pt idx="621">
                  <c:v>222.94999694824199</c:v>
                </c:pt>
                <c:pt idx="622">
                  <c:v>243.14999389648401</c:v>
                </c:pt>
                <c:pt idx="623">
                  <c:v>246.78999328613199</c:v>
                </c:pt>
                <c:pt idx="624">
                  <c:v>261.20001220703102</c:v>
                </c:pt>
                <c:pt idx="625">
                  <c:v>253.419998168945</c:v>
                </c:pt>
                <c:pt idx="626">
                  <c:v>261.64999389648398</c:v>
                </c:pt>
                <c:pt idx="627">
                  <c:v>257.75</c:v>
                </c:pt>
                <c:pt idx="628">
                  <c:v>246.14999389648401</c:v>
                </c:pt>
                <c:pt idx="629">
                  <c:v>251.83000183105401</c:v>
                </c:pt>
                <c:pt idx="630">
                  <c:v>248.19000244140599</c:v>
                </c:pt>
                <c:pt idx="631">
                  <c:v>264.85998535156199</c:v>
                </c:pt>
                <c:pt idx="632">
                  <c:v>265.13000488281199</c:v>
                </c:pt>
                <c:pt idx="633">
                  <c:v>274.02999877929602</c:v>
                </c:pt>
                <c:pt idx="634">
                  <c:v>278.20001220703102</c:v>
                </c:pt>
                <c:pt idx="635">
                  <c:v>275.66000366210898</c:v>
                </c:pt>
                <c:pt idx="636">
                  <c:v>283.79000854492102</c:v>
                </c:pt>
                <c:pt idx="637">
                  <c:v>277.760009765625</c:v>
                </c:pt>
                <c:pt idx="638">
                  <c:v>279.100006103515</c:v>
                </c:pt>
                <c:pt idx="639">
                  <c:v>286.64001464843699</c:v>
                </c:pt>
                <c:pt idx="640">
                  <c:v>281.58999633789</c:v>
                </c:pt>
                <c:pt idx="641">
                  <c:v>273.04000854492102</c:v>
                </c:pt>
                <c:pt idx="642">
                  <c:v>279.100006103515</c:v>
                </c:pt>
                <c:pt idx="643">
                  <c:v>279.079986572265</c:v>
                </c:pt>
                <c:pt idx="644">
                  <c:v>282.97000122070301</c:v>
                </c:pt>
                <c:pt idx="645">
                  <c:v>287.04998779296801</c:v>
                </c:pt>
                <c:pt idx="646">
                  <c:v>285.73001098632801</c:v>
                </c:pt>
                <c:pt idx="647">
                  <c:v>293.20999145507801</c:v>
                </c:pt>
                <c:pt idx="648">
                  <c:v>290.48001098632801</c:v>
                </c:pt>
                <c:pt idx="649">
                  <c:v>282.79000854492102</c:v>
                </c:pt>
                <c:pt idx="650">
                  <c:v>283.57000732421801</c:v>
                </c:pt>
                <c:pt idx="651">
                  <c:v>286.19000244140602</c:v>
                </c:pt>
                <c:pt idx="652">
                  <c:v>284.25</c:v>
                </c:pt>
                <c:pt idx="653">
                  <c:v>287.67999267578102</c:v>
                </c:pt>
                <c:pt idx="654">
                  <c:v>292.44000244140602</c:v>
                </c:pt>
                <c:pt idx="655">
                  <c:v>292.5</c:v>
                </c:pt>
                <c:pt idx="656">
                  <c:v>286.67001342773398</c:v>
                </c:pt>
                <c:pt idx="657">
                  <c:v>281.600006103515</c:v>
                </c:pt>
                <c:pt idx="658">
                  <c:v>284.97000122070301</c:v>
                </c:pt>
                <c:pt idx="659">
                  <c:v>286.27999877929602</c:v>
                </c:pt>
                <c:pt idx="660">
                  <c:v>295</c:v>
                </c:pt>
                <c:pt idx="661">
                  <c:v>291.97000122070301</c:v>
                </c:pt>
                <c:pt idx="662">
                  <c:v>296.92999267578102</c:v>
                </c:pt>
                <c:pt idx="663">
                  <c:v>294.88000488281199</c:v>
                </c:pt>
                <c:pt idx="664">
                  <c:v>295.44000244140602</c:v>
                </c:pt>
                <c:pt idx="665">
                  <c:v>299.079986572265</c:v>
                </c:pt>
                <c:pt idx="666">
                  <c:v>303.52999877929602</c:v>
                </c:pt>
                <c:pt idx="667">
                  <c:v>302.97000122070301</c:v>
                </c:pt>
                <c:pt idx="668">
                  <c:v>304.32000732421801</c:v>
                </c:pt>
                <c:pt idx="669">
                  <c:v>305.54998779296801</c:v>
                </c:pt>
                <c:pt idx="670">
                  <c:v>308.079986572265</c:v>
                </c:pt>
                <c:pt idx="671">
                  <c:v>312.17999267578102</c:v>
                </c:pt>
                <c:pt idx="672">
                  <c:v>311.35998535156199</c:v>
                </c:pt>
                <c:pt idx="673">
                  <c:v>319.33999633789</c:v>
                </c:pt>
                <c:pt idx="674">
                  <c:v>323.20001220703102</c:v>
                </c:pt>
                <c:pt idx="675">
                  <c:v>320.79000854492102</c:v>
                </c:pt>
                <c:pt idx="676">
                  <c:v>319</c:v>
                </c:pt>
                <c:pt idx="677">
                  <c:v>300.60998535156199</c:v>
                </c:pt>
                <c:pt idx="678">
                  <c:v>304.20999145507801</c:v>
                </c:pt>
                <c:pt idx="679">
                  <c:v>307.04998779296801</c:v>
                </c:pt>
                <c:pt idx="680">
                  <c:v>312.95999145507801</c:v>
                </c:pt>
                <c:pt idx="681">
                  <c:v>311.66000366210898</c:v>
                </c:pt>
                <c:pt idx="682">
                  <c:v>311.77999877929602</c:v>
                </c:pt>
                <c:pt idx="683">
                  <c:v>308.64001464843699</c:v>
                </c:pt>
                <c:pt idx="684">
                  <c:v>310.61999511718699</c:v>
                </c:pt>
                <c:pt idx="685">
                  <c:v>312.04998779296801</c:v>
                </c:pt>
                <c:pt idx="686">
                  <c:v>304.08999633789</c:v>
                </c:pt>
                <c:pt idx="687">
                  <c:v>307.350006103515</c:v>
                </c:pt>
                <c:pt idx="688">
                  <c:v>300.04998779296801</c:v>
                </c:pt>
                <c:pt idx="689">
                  <c:v>304.45999145507801</c:v>
                </c:pt>
                <c:pt idx="690">
                  <c:v>308.35998535156199</c:v>
                </c:pt>
                <c:pt idx="691">
                  <c:v>310.51998901367102</c:v>
                </c:pt>
                <c:pt idx="692">
                  <c:v>312.23001098632801</c:v>
                </c:pt>
                <c:pt idx="693">
                  <c:v>317.04998779296801</c:v>
                </c:pt>
                <c:pt idx="694">
                  <c:v>313.77999877929602</c:v>
                </c:pt>
                <c:pt idx="695">
                  <c:v>316.17999267578102</c:v>
                </c:pt>
                <c:pt idx="696">
                  <c:v>314.38000488281199</c:v>
                </c:pt>
                <c:pt idx="697">
                  <c:v>317.58999633789</c:v>
                </c:pt>
                <c:pt idx="698">
                  <c:v>314.83999633789</c:v>
                </c:pt>
                <c:pt idx="699">
                  <c:v>318.92001342773398</c:v>
                </c:pt>
                <c:pt idx="700">
                  <c:v>321.850006103515</c:v>
                </c:pt>
                <c:pt idx="701">
                  <c:v>320.79000854492102</c:v>
                </c:pt>
                <c:pt idx="702">
                  <c:v>321.72000122070301</c:v>
                </c:pt>
                <c:pt idx="703">
                  <c:v>324.32000732421801</c:v>
                </c:pt>
                <c:pt idx="704">
                  <c:v>325.010009765625</c:v>
                </c:pt>
                <c:pt idx="705">
                  <c:v>326.85998535156199</c:v>
                </c:pt>
                <c:pt idx="706">
                  <c:v>322.95999145507801</c:v>
                </c:pt>
                <c:pt idx="707">
                  <c:v>320.88000488281199</c:v>
                </c:pt>
                <c:pt idx="708">
                  <c:v>323.22000122070301</c:v>
                </c:pt>
                <c:pt idx="709">
                  <c:v>321.17001342773398</c:v>
                </c:pt>
                <c:pt idx="710">
                  <c:v>325.11999511718699</c:v>
                </c:pt>
                <c:pt idx="711">
                  <c:v>323.95999145507801</c:v>
                </c:pt>
                <c:pt idx="712">
                  <c:v>326.51998901367102</c:v>
                </c:pt>
                <c:pt idx="713">
                  <c:v>328.79000854492102</c:v>
                </c:pt>
                <c:pt idx="714">
                  <c:v>330.05999755859301</c:v>
                </c:pt>
                <c:pt idx="715">
                  <c:v>332.10998535156199</c:v>
                </c:pt>
                <c:pt idx="716">
                  <c:v>334.329986572265</c:v>
                </c:pt>
                <c:pt idx="717">
                  <c:v>334.57000732421801</c:v>
                </c:pt>
                <c:pt idx="718">
                  <c:v>335.57000732421801</c:v>
                </c:pt>
                <c:pt idx="719">
                  <c:v>332.79998779296801</c:v>
                </c:pt>
                <c:pt idx="720">
                  <c:v>337.44000244140602</c:v>
                </c:pt>
                <c:pt idx="721">
                  <c:v>336.829986572265</c:v>
                </c:pt>
                <c:pt idx="722">
                  <c:v>336.83999633789</c:v>
                </c:pt>
                <c:pt idx="723">
                  <c:v>337.91000366210898</c:v>
                </c:pt>
                <c:pt idx="724">
                  <c:v>338.64001464843699</c:v>
                </c:pt>
                <c:pt idx="725">
                  <c:v>337.23001098632801</c:v>
                </c:pt>
                <c:pt idx="726">
                  <c:v>338.27999877929602</c:v>
                </c:pt>
                <c:pt idx="727">
                  <c:v>339.48001098632801</c:v>
                </c:pt>
                <c:pt idx="728">
                  <c:v>342.92001342773398</c:v>
                </c:pt>
                <c:pt idx="729">
                  <c:v>344.11999511718699</c:v>
                </c:pt>
                <c:pt idx="730">
                  <c:v>347.57000732421801</c:v>
                </c:pt>
                <c:pt idx="731">
                  <c:v>348.329986572265</c:v>
                </c:pt>
                <c:pt idx="732">
                  <c:v>350.579986572265</c:v>
                </c:pt>
                <c:pt idx="733">
                  <c:v>349.30999755859301</c:v>
                </c:pt>
                <c:pt idx="734">
                  <c:v>352.600006103515</c:v>
                </c:pt>
                <c:pt idx="735">
                  <c:v>357.70001220703102</c:v>
                </c:pt>
                <c:pt idx="736">
                  <c:v>345.39001464843699</c:v>
                </c:pt>
                <c:pt idx="737">
                  <c:v>342.57000732421801</c:v>
                </c:pt>
                <c:pt idx="738">
                  <c:v>333.20999145507801</c:v>
                </c:pt>
                <c:pt idx="739">
                  <c:v>339.79000854492102</c:v>
                </c:pt>
                <c:pt idx="740">
                  <c:v>333.89001464843699</c:v>
                </c:pt>
                <c:pt idx="741">
                  <c:v>334.05999755859301</c:v>
                </c:pt>
                <c:pt idx="742">
                  <c:v>338.45999145507801</c:v>
                </c:pt>
                <c:pt idx="743">
                  <c:v>340.17001342773398</c:v>
                </c:pt>
                <c:pt idx="744">
                  <c:v>338.82000732421801</c:v>
                </c:pt>
                <c:pt idx="745">
                  <c:v>335.83999633789</c:v>
                </c:pt>
                <c:pt idx="746">
                  <c:v>330.64999389648398</c:v>
                </c:pt>
                <c:pt idx="747">
                  <c:v>326.97000122070301</c:v>
                </c:pt>
                <c:pt idx="748">
                  <c:v>330.29998779296801</c:v>
                </c:pt>
                <c:pt idx="749">
                  <c:v>322.64001464843699</c:v>
                </c:pt>
                <c:pt idx="750">
                  <c:v>323.5</c:v>
                </c:pt>
                <c:pt idx="751">
                  <c:v>328.73001098632801</c:v>
                </c:pt>
                <c:pt idx="752">
                  <c:v>334.19000244140602</c:v>
                </c:pt>
                <c:pt idx="753">
                  <c:v>332.36999511718699</c:v>
                </c:pt>
                <c:pt idx="754">
                  <c:v>334.89001464843699</c:v>
                </c:pt>
                <c:pt idx="755">
                  <c:v>337.04000854492102</c:v>
                </c:pt>
                <c:pt idx="756">
                  <c:v>333.83999633789</c:v>
                </c:pt>
                <c:pt idx="757">
                  <c:v>339.760009765625</c:v>
                </c:pt>
                <c:pt idx="758">
                  <c:v>334.92999267578102</c:v>
                </c:pt>
                <c:pt idx="759">
                  <c:v>340.760009765625</c:v>
                </c:pt>
                <c:pt idx="760">
                  <c:v>343.77999877929602</c:v>
                </c:pt>
                <c:pt idx="761">
                  <c:v>346.850006103515</c:v>
                </c:pt>
                <c:pt idx="762">
                  <c:v>352.42999267578102</c:v>
                </c:pt>
                <c:pt idx="763">
                  <c:v>350.13000488281199</c:v>
                </c:pt>
                <c:pt idx="764">
                  <c:v>347.92999267578102</c:v>
                </c:pt>
                <c:pt idx="765">
                  <c:v>347.5</c:v>
                </c:pt>
                <c:pt idx="766">
                  <c:v>347.29000854492102</c:v>
                </c:pt>
                <c:pt idx="767">
                  <c:v>342.010009765625</c:v>
                </c:pt>
                <c:pt idx="768">
                  <c:v>343.38000488281199</c:v>
                </c:pt>
                <c:pt idx="769">
                  <c:v>342.73001098632801</c:v>
                </c:pt>
                <c:pt idx="770">
                  <c:v>344.60998535156199</c:v>
                </c:pt>
                <c:pt idx="771">
                  <c:v>345.77999877929602</c:v>
                </c:pt>
                <c:pt idx="772">
                  <c:v>339.39001464843699</c:v>
                </c:pt>
                <c:pt idx="773">
                  <c:v>338.22000122070301</c:v>
                </c:pt>
                <c:pt idx="774">
                  <c:v>326.66000366210898</c:v>
                </c:pt>
                <c:pt idx="775">
                  <c:v>329.98001098632801</c:v>
                </c:pt>
                <c:pt idx="776">
                  <c:v>326.54000854492102</c:v>
                </c:pt>
                <c:pt idx="777">
                  <c:v>330.20001220703102</c:v>
                </c:pt>
                <c:pt idx="778">
                  <c:v>336.02999877929602</c:v>
                </c:pt>
                <c:pt idx="779">
                  <c:v>343.54000854492102</c:v>
                </c:pt>
                <c:pt idx="780">
                  <c:v>350.239990234375</c:v>
                </c:pt>
                <c:pt idx="781">
                  <c:v>350.16000366210898</c:v>
                </c:pt>
                <c:pt idx="782">
                  <c:v>354.55999755859301</c:v>
                </c:pt>
                <c:pt idx="783">
                  <c:v>354.04000854492102</c:v>
                </c:pt>
                <c:pt idx="784">
                  <c:v>356.67001342773398</c:v>
                </c:pt>
                <c:pt idx="785">
                  <c:v>353.20999145507801</c:v>
                </c:pt>
                <c:pt idx="786">
                  <c:v>358.100006103515</c:v>
                </c:pt>
                <c:pt idx="787">
                  <c:v>362.57000732421801</c:v>
                </c:pt>
                <c:pt idx="788">
                  <c:v>360.61999511718699</c:v>
                </c:pt>
                <c:pt idx="789">
                  <c:v>356.27999877929602</c:v>
                </c:pt>
                <c:pt idx="790">
                  <c:v>357.77999877929602</c:v>
                </c:pt>
                <c:pt idx="791">
                  <c:v>355.329986572265</c:v>
                </c:pt>
                <c:pt idx="792">
                  <c:v>357.45999145507801</c:v>
                </c:pt>
                <c:pt idx="793">
                  <c:v>363.22000122070301</c:v>
                </c:pt>
                <c:pt idx="794">
                  <c:v>362.66000366210898</c:v>
                </c:pt>
                <c:pt idx="795">
                  <c:v>363.67001342773398</c:v>
                </c:pt>
                <c:pt idx="796">
                  <c:v>362.05999755859301</c:v>
                </c:pt>
                <c:pt idx="797">
                  <c:v>366.01998901367102</c:v>
                </c:pt>
                <c:pt idx="798">
                  <c:v>366.79000854492102</c:v>
                </c:pt>
                <c:pt idx="799">
                  <c:v>366.69000244140602</c:v>
                </c:pt>
                <c:pt idx="800">
                  <c:v>369.850006103515</c:v>
                </c:pt>
                <c:pt idx="801">
                  <c:v>369.08999633789</c:v>
                </c:pt>
                <c:pt idx="802">
                  <c:v>370.17001342773398</c:v>
                </c:pt>
                <c:pt idx="803">
                  <c:v>366.850006103515</c:v>
                </c:pt>
                <c:pt idx="804">
                  <c:v>366.73001098632801</c:v>
                </c:pt>
                <c:pt idx="805">
                  <c:v>366.29998779296801</c:v>
                </c:pt>
                <c:pt idx="806">
                  <c:v>364.66000366210898</c:v>
                </c:pt>
                <c:pt idx="807">
                  <c:v>369.58999633789</c:v>
                </c:pt>
                <c:pt idx="808">
                  <c:v>370.17001342773398</c:v>
                </c:pt>
                <c:pt idx="809">
                  <c:v>372.239990234375</c:v>
                </c:pt>
                <c:pt idx="810">
                  <c:v>369.17999267578102</c:v>
                </c:pt>
                <c:pt idx="811">
                  <c:v>367.85998535156199</c:v>
                </c:pt>
                <c:pt idx="812">
                  <c:v>367.239990234375</c:v>
                </c:pt>
                <c:pt idx="813">
                  <c:v>367.57000732421801</c:v>
                </c:pt>
                <c:pt idx="814">
                  <c:v>369</c:v>
                </c:pt>
                <c:pt idx="815">
                  <c:v>372.17001342773398</c:v>
                </c:pt>
                <c:pt idx="816">
                  <c:v>371.45999145507801</c:v>
                </c:pt>
                <c:pt idx="817">
                  <c:v>371.989990234375</c:v>
                </c:pt>
                <c:pt idx="818">
                  <c:v>373.88000488281199</c:v>
                </c:pt>
                <c:pt idx="819">
                  <c:v>368.79000854492102</c:v>
                </c:pt>
                <c:pt idx="820">
                  <c:v>371.329986572265</c:v>
                </c:pt>
                <c:pt idx="821">
                  <c:v>373.54998779296801</c:v>
                </c:pt>
                <c:pt idx="822">
                  <c:v>379.100006103515</c:v>
                </c:pt>
                <c:pt idx="823">
                  <c:v>381.260009765625</c:v>
                </c:pt>
                <c:pt idx="824">
                  <c:v>378.69000244140602</c:v>
                </c:pt>
                <c:pt idx="825">
                  <c:v>378.76998901367102</c:v>
                </c:pt>
                <c:pt idx="826">
                  <c:v>379.79000854492102</c:v>
                </c:pt>
                <c:pt idx="827">
                  <c:v>378.45999145507801</c:v>
                </c:pt>
                <c:pt idx="828">
                  <c:v>375.70001220703102</c:v>
                </c:pt>
                <c:pt idx="829">
                  <c:v>378.64999389648398</c:v>
                </c:pt>
                <c:pt idx="830">
                  <c:v>383.89001464843699</c:v>
                </c:pt>
                <c:pt idx="831">
                  <c:v>384.239990234375</c:v>
                </c:pt>
                <c:pt idx="832">
                  <c:v>382.88000488281199</c:v>
                </c:pt>
                <c:pt idx="833">
                  <c:v>384.39001464843699</c:v>
                </c:pt>
                <c:pt idx="834">
                  <c:v>383.79000854492102</c:v>
                </c:pt>
                <c:pt idx="835">
                  <c:v>374.41000366210898</c:v>
                </c:pt>
                <c:pt idx="836">
                  <c:v>377.63000488281199</c:v>
                </c:pt>
                <c:pt idx="837">
                  <c:v>370.07000732421801</c:v>
                </c:pt>
                <c:pt idx="838">
                  <c:v>376.23001098632801</c:v>
                </c:pt>
                <c:pt idx="839">
                  <c:v>381.54998779296801</c:v>
                </c:pt>
                <c:pt idx="840">
                  <c:v>381.850006103515</c:v>
                </c:pt>
                <c:pt idx="841">
                  <c:v>386.19000244140602</c:v>
                </c:pt>
                <c:pt idx="842">
                  <c:v>387.70999145507801</c:v>
                </c:pt>
                <c:pt idx="843">
                  <c:v>390.510009765625</c:v>
                </c:pt>
                <c:pt idx="844">
                  <c:v>390.25</c:v>
                </c:pt>
                <c:pt idx="845">
                  <c:v>390.079986572265</c:v>
                </c:pt>
                <c:pt idx="846">
                  <c:v>390.70999145507801</c:v>
                </c:pt>
                <c:pt idx="847">
                  <c:v>392.64001464843699</c:v>
                </c:pt>
                <c:pt idx="848">
                  <c:v>392.29998779296801</c:v>
                </c:pt>
                <c:pt idx="849">
                  <c:v>392.39001464843699</c:v>
                </c:pt>
                <c:pt idx="850">
                  <c:v>390.72000122070301</c:v>
                </c:pt>
                <c:pt idx="851">
                  <c:v>390.02999877929602</c:v>
                </c:pt>
                <c:pt idx="852">
                  <c:v>387.02999877929602</c:v>
                </c:pt>
                <c:pt idx="853">
                  <c:v>387.5</c:v>
                </c:pt>
                <c:pt idx="854">
                  <c:v>391.76998901367102</c:v>
                </c:pt>
                <c:pt idx="855">
                  <c:v>382.329986572265</c:v>
                </c:pt>
                <c:pt idx="856">
                  <c:v>380.35998535156199</c:v>
                </c:pt>
                <c:pt idx="857">
                  <c:v>389.579986572265</c:v>
                </c:pt>
                <c:pt idx="858">
                  <c:v>386.54000854492102</c:v>
                </c:pt>
                <c:pt idx="859">
                  <c:v>381.42001342773398</c:v>
                </c:pt>
                <c:pt idx="860">
                  <c:v>376.70001220703102</c:v>
                </c:pt>
                <c:pt idx="861">
                  <c:v>383.63000488281199</c:v>
                </c:pt>
                <c:pt idx="862">
                  <c:v>381.72000122070301</c:v>
                </c:pt>
                <c:pt idx="863">
                  <c:v>387.17001342773398</c:v>
                </c:pt>
                <c:pt idx="864">
                  <c:v>389.579986572265</c:v>
                </c:pt>
                <c:pt idx="865">
                  <c:v>393.52999877929602</c:v>
                </c:pt>
                <c:pt idx="866">
                  <c:v>394.05999755859301</c:v>
                </c:pt>
                <c:pt idx="867">
                  <c:v>396.41000366210898</c:v>
                </c:pt>
                <c:pt idx="868">
                  <c:v>395.91000366210898</c:v>
                </c:pt>
                <c:pt idx="869">
                  <c:v>397.260009765625</c:v>
                </c:pt>
                <c:pt idx="870">
                  <c:v>391.48001098632801</c:v>
                </c:pt>
                <c:pt idx="871">
                  <c:v>389.48001098632801</c:v>
                </c:pt>
                <c:pt idx="872">
                  <c:v>392.58999633789</c:v>
                </c:pt>
                <c:pt idx="873">
                  <c:v>389.5</c:v>
                </c:pt>
                <c:pt idx="874">
                  <c:v>387.51998901367102</c:v>
                </c:pt>
                <c:pt idx="875">
                  <c:v>389.70001220703102</c:v>
                </c:pt>
                <c:pt idx="876">
                  <c:v>395.98001098632801</c:v>
                </c:pt>
                <c:pt idx="877">
                  <c:v>395.77999877929602</c:v>
                </c:pt>
                <c:pt idx="878">
                  <c:v>394.73001098632801</c:v>
                </c:pt>
                <c:pt idx="879">
                  <c:v>396.329986572265</c:v>
                </c:pt>
                <c:pt idx="880">
                  <c:v>400.60998535156199</c:v>
                </c:pt>
                <c:pt idx="881">
                  <c:v>406.35998535156199</c:v>
                </c:pt>
                <c:pt idx="882">
                  <c:v>406.11999511718699</c:v>
                </c:pt>
                <c:pt idx="883">
                  <c:v>406.58999633789</c:v>
                </c:pt>
                <c:pt idx="884">
                  <c:v>408.51998901367102</c:v>
                </c:pt>
                <c:pt idx="885">
                  <c:v>411.489990234375</c:v>
                </c:pt>
                <c:pt idx="886">
                  <c:v>411.64001464843699</c:v>
                </c:pt>
                <c:pt idx="887">
                  <c:v>412.85998535156199</c:v>
                </c:pt>
                <c:pt idx="888">
                  <c:v>411.45001220703102</c:v>
                </c:pt>
                <c:pt idx="889">
                  <c:v>415.86999511718699</c:v>
                </c:pt>
                <c:pt idx="890">
                  <c:v>417.260009765625</c:v>
                </c:pt>
                <c:pt idx="891">
                  <c:v>415.20999145507801</c:v>
                </c:pt>
                <c:pt idx="892">
                  <c:v>412.17001342773398</c:v>
                </c:pt>
                <c:pt idx="893">
                  <c:v>416.07000732421801</c:v>
                </c:pt>
                <c:pt idx="894">
                  <c:v>412.26998901367102</c:v>
                </c:pt>
                <c:pt idx="895">
                  <c:v>416.739990234375</c:v>
                </c:pt>
                <c:pt idx="896">
                  <c:v>417.60998535156199</c:v>
                </c:pt>
                <c:pt idx="897">
                  <c:v>417.51998901367102</c:v>
                </c:pt>
                <c:pt idx="898">
                  <c:v>417.39999389648398</c:v>
                </c:pt>
                <c:pt idx="899">
                  <c:v>420.05999755859301</c:v>
                </c:pt>
                <c:pt idx="900">
                  <c:v>417.29998779296801</c:v>
                </c:pt>
                <c:pt idx="901">
                  <c:v>418.20001220703102</c:v>
                </c:pt>
                <c:pt idx="902">
                  <c:v>415.61999511718699</c:v>
                </c:pt>
                <c:pt idx="903">
                  <c:v>415.75</c:v>
                </c:pt>
                <c:pt idx="904">
                  <c:v>419.07000732421801</c:v>
                </c:pt>
                <c:pt idx="905">
                  <c:v>422.11999511718699</c:v>
                </c:pt>
                <c:pt idx="906">
                  <c:v>417.94000244140602</c:v>
                </c:pt>
                <c:pt idx="907">
                  <c:v>414.20999145507801</c:v>
                </c:pt>
                <c:pt idx="908">
                  <c:v>405.41000366210898</c:v>
                </c:pt>
                <c:pt idx="909">
                  <c:v>410.27999877929602</c:v>
                </c:pt>
                <c:pt idx="910">
                  <c:v>416.579986572265</c:v>
                </c:pt>
                <c:pt idx="911">
                  <c:v>415.51998901367102</c:v>
                </c:pt>
                <c:pt idx="912">
                  <c:v>411.94000244140602</c:v>
                </c:pt>
                <c:pt idx="913">
                  <c:v>410.85998535156199</c:v>
                </c:pt>
                <c:pt idx="914">
                  <c:v>415.27999877929602</c:v>
                </c:pt>
                <c:pt idx="915">
                  <c:v>414.94000244140602</c:v>
                </c:pt>
                <c:pt idx="916">
                  <c:v>419.17001342773398</c:v>
                </c:pt>
                <c:pt idx="917">
                  <c:v>418.239990234375</c:v>
                </c:pt>
                <c:pt idx="918">
                  <c:v>419.07000732421801</c:v>
                </c:pt>
                <c:pt idx="919">
                  <c:v>419.29000854492102</c:v>
                </c:pt>
                <c:pt idx="920">
                  <c:v>420.04000854492102</c:v>
                </c:pt>
                <c:pt idx="921">
                  <c:v>419.67001342773398</c:v>
                </c:pt>
                <c:pt idx="922">
                  <c:v>420.329986572265</c:v>
                </c:pt>
                <c:pt idx="923">
                  <c:v>418.76998901367102</c:v>
                </c:pt>
                <c:pt idx="924">
                  <c:v>422.600006103515</c:v>
                </c:pt>
                <c:pt idx="925">
                  <c:v>422.19000244140602</c:v>
                </c:pt>
                <c:pt idx="926">
                  <c:v>422.27999877929602</c:v>
                </c:pt>
                <c:pt idx="927">
                  <c:v>421.64999389648398</c:v>
                </c:pt>
                <c:pt idx="928">
                  <c:v>423.60998535156199</c:v>
                </c:pt>
                <c:pt idx="929">
                  <c:v>424.30999755859301</c:v>
                </c:pt>
                <c:pt idx="930">
                  <c:v>425.260009765625</c:v>
                </c:pt>
                <c:pt idx="931">
                  <c:v>424.48001098632801</c:v>
                </c:pt>
                <c:pt idx="932">
                  <c:v>422.10998535156199</c:v>
                </c:pt>
                <c:pt idx="933">
                  <c:v>421.97000122070301</c:v>
                </c:pt>
                <c:pt idx="934">
                  <c:v>414.92001342773398</c:v>
                </c:pt>
                <c:pt idx="935">
                  <c:v>420.85998535156199</c:v>
                </c:pt>
                <c:pt idx="936">
                  <c:v>423.10998535156199</c:v>
                </c:pt>
                <c:pt idx="937">
                  <c:v>422.600006103515</c:v>
                </c:pt>
                <c:pt idx="938">
                  <c:v>425.100006103515</c:v>
                </c:pt>
                <c:pt idx="939">
                  <c:v>426.60998535156199</c:v>
                </c:pt>
                <c:pt idx="940">
                  <c:v>427.47000122070301</c:v>
                </c:pt>
                <c:pt idx="941">
                  <c:v>427.70001220703102</c:v>
                </c:pt>
                <c:pt idx="942">
                  <c:v>428.05999755859301</c:v>
                </c:pt>
                <c:pt idx="943">
                  <c:v>430.42999267578102</c:v>
                </c:pt>
                <c:pt idx="944">
                  <c:v>433.72000122070301</c:v>
                </c:pt>
                <c:pt idx="945">
                  <c:v>432.92999267578102</c:v>
                </c:pt>
                <c:pt idx="946">
                  <c:v>434.45999145507801</c:v>
                </c:pt>
                <c:pt idx="947">
                  <c:v>430.92001342773398</c:v>
                </c:pt>
                <c:pt idx="948">
                  <c:v>435.51998901367102</c:v>
                </c:pt>
                <c:pt idx="949">
                  <c:v>437.079986572265</c:v>
                </c:pt>
                <c:pt idx="950">
                  <c:v>435.58999633789</c:v>
                </c:pt>
                <c:pt idx="951">
                  <c:v>436.239990234375</c:v>
                </c:pt>
                <c:pt idx="952">
                  <c:v>434.75</c:v>
                </c:pt>
                <c:pt idx="953">
                  <c:v>431.33999633789</c:v>
                </c:pt>
                <c:pt idx="954">
                  <c:v>424.97000122070301</c:v>
                </c:pt>
                <c:pt idx="955">
                  <c:v>431.05999755859301</c:v>
                </c:pt>
                <c:pt idx="956">
                  <c:v>434.54998779296801</c:v>
                </c:pt>
                <c:pt idx="957">
                  <c:v>435.45999145507801</c:v>
                </c:pt>
                <c:pt idx="958">
                  <c:v>439.94000244140602</c:v>
                </c:pt>
                <c:pt idx="959">
                  <c:v>441.01998901367102</c:v>
                </c:pt>
                <c:pt idx="960">
                  <c:v>439.010009765625</c:v>
                </c:pt>
                <c:pt idx="961">
                  <c:v>438.829986572265</c:v>
                </c:pt>
                <c:pt idx="962">
                  <c:v>440.64999389648398</c:v>
                </c:pt>
                <c:pt idx="963">
                  <c:v>438.510009765625</c:v>
                </c:pt>
                <c:pt idx="964">
                  <c:v>437.58999633789</c:v>
                </c:pt>
                <c:pt idx="965">
                  <c:v>441.14999389648398</c:v>
                </c:pt>
                <c:pt idx="966">
                  <c:v>438.98001098632801</c:v>
                </c:pt>
                <c:pt idx="967">
                  <c:v>441.760009765625</c:v>
                </c:pt>
                <c:pt idx="968">
                  <c:v>442.489990234375</c:v>
                </c:pt>
                <c:pt idx="969">
                  <c:v>442.13000488281199</c:v>
                </c:pt>
                <c:pt idx="970">
                  <c:v>442.67999267578102</c:v>
                </c:pt>
                <c:pt idx="971">
                  <c:v>443.77999877929602</c:v>
                </c:pt>
                <c:pt idx="972">
                  <c:v>445.10998535156199</c:v>
                </c:pt>
                <c:pt idx="973">
                  <c:v>445.92001342773398</c:v>
                </c:pt>
                <c:pt idx="974">
                  <c:v>446.97000122070301</c:v>
                </c:pt>
                <c:pt idx="975">
                  <c:v>444.04000854492102</c:v>
                </c:pt>
                <c:pt idx="976">
                  <c:v>439.17999267578102</c:v>
                </c:pt>
                <c:pt idx="977">
                  <c:v>439.85998535156199</c:v>
                </c:pt>
                <c:pt idx="978">
                  <c:v>443.35998535156199</c:v>
                </c:pt>
                <c:pt idx="979">
                  <c:v>447.260009765625</c:v>
                </c:pt>
                <c:pt idx="980">
                  <c:v>447.97000122070301</c:v>
                </c:pt>
                <c:pt idx="981">
                  <c:v>448.91000366210898</c:v>
                </c:pt>
                <c:pt idx="982">
                  <c:v>446.260009765625</c:v>
                </c:pt>
                <c:pt idx="983">
                  <c:v>450.25</c:v>
                </c:pt>
                <c:pt idx="984">
                  <c:v>452.23001098632801</c:v>
                </c:pt>
                <c:pt idx="985">
                  <c:v>451.55999755859301</c:v>
                </c:pt>
                <c:pt idx="986">
                  <c:v>451.79998779296801</c:v>
                </c:pt>
                <c:pt idx="987">
                  <c:v>453.19000244140602</c:v>
                </c:pt>
                <c:pt idx="988">
                  <c:v>453.079986572265</c:v>
                </c:pt>
                <c:pt idx="989">
                  <c:v>451.45999145507801</c:v>
                </c:pt>
                <c:pt idx="990">
                  <c:v>450.91000366210898</c:v>
                </c:pt>
                <c:pt idx="991">
                  <c:v>448.98001098632801</c:v>
                </c:pt>
                <c:pt idx="992">
                  <c:v>445.44000244140602</c:v>
                </c:pt>
                <c:pt idx="993">
                  <c:v>446.579986572265</c:v>
                </c:pt>
                <c:pt idx="994">
                  <c:v>444.17001342773398</c:v>
                </c:pt>
                <c:pt idx="995">
                  <c:v>447.88000488281199</c:v>
                </c:pt>
                <c:pt idx="996">
                  <c:v>447.17001342773398</c:v>
                </c:pt>
                <c:pt idx="997">
                  <c:v>441.39999389648398</c:v>
                </c:pt>
                <c:pt idx="998">
                  <c:v>434.04000854492102</c:v>
                </c:pt>
                <c:pt idx="999">
                  <c:v>433.63000488281199</c:v>
                </c:pt>
                <c:pt idx="1000">
                  <c:v>437.85998535156199</c:v>
                </c:pt>
                <c:pt idx="1001">
                  <c:v>443.17999267578102</c:v>
                </c:pt>
                <c:pt idx="1002">
                  <c:v>443.91000366210898</c:v>
                </c:pt>
                <c:pt idx="1003">
                  <c:v>442.64001464843699</c:v>
                </c:pt>
                <c:pt idx="1004">
                  <c:v>433.72000122070301</c:v>
                </c:pt>
                <c:pt idx="1005">
                  <c:v>434.45001220703102</c:v>
                </c:pt>
                <c:pt idx="1006">
                  <c:v>429.14001464843699</c:v>
                </c:pt>
                <c:pt idx="1007">
                  <c:v>434.239990234375</c:v>
                </c:pt>
                <c:pt idx="1008">
                  <c:v>428.64001464843699</c:v>
                </c:pt>
                <c:pt idx="1009">
                  <c:v>433.100006103515</c:v>
                </c:pt>
                <c:pt idx="1010">
                  <c:v>434.89999389648398</c:v>
                </c:pt>
                <c:pt idx="1011">
                  <c:v>438.66000366210898</c:v>
                </c:pt>
                <c:pt idx="1012">
                  <c:v>437.85998535156199</c:v>
                </c:pt>
                <c:pt idx="1013">
                  <c:v>434.69000244140602</c:v>
                </c:pt>
                <c:pt idx="1014">
                  <c:v>433.61999511718699</c:v>
                </c:pt>
                <c:pt idx="1015">
                  <c:v>435.17999267578102</c:v>
                </c:pt>
                <c:pt idx="1016">
                  <c:v>442.5</c:v>
                </c:pt>
                <c:pt idx="1017">
                  <c:v>445.86999511718699</c:v>
                </c:pt>
                <c:pt idx="1018">
                  <c:v>447.19000244140602</c:v>
                </c:pt>
                <c:pt idx="1019">
                  <c:v>450.64001464843699</c:v>
                </c:pt>
                <c:pt idx="1020">
                  <c:v>452.41000366210898</c:v>
                </c:pt>
                <c:pt idx="1021">
                  <c:v>453.58999633789</c:v>
                </c:pt>
                <c:pt idx="1022">
                  <c:v>453.11999511718699</c:v>
                </c:pt>
                <c:pt idx="1023">
                  <c:v>455.54998779296801</c:v>
                </c:pt>
                <c:pt idx="1024">
                  <c:v>455.95999145507801</c:v>
                </c:pt>
                <c:pt idx="1025">
                  <c:v>453.94000244140602</c:v>
                </c:pt>
                <c:pt idx="1026">
                  <c:v>458.32000732421801</c:v>
                </c:pt>
                <c:pt idx="1027">
                  <c:v>459.25</c:v>
                </c:pt>
                <c:pt idx="1028">
                  <c:v>460.04000854492102</c:v>
                </c:pt>
                <c:pt idx="1029">
                  <c:v>461.89999389648398</c:v>
                </c:pt>
                <c:pt idx="1030">
                  <c:v>464.72000122070301</c:v>
                </c:pt>
                <c:pt idx="1031">
                  <c:v>466.91000366210898</c:v>
                </c:pt>
                <c:pt idx="1032">
                  <c:v>468.52999877929602</c:v>
                </c:pt>
                <c:pt idx="1033">
                  <c:v>468.92999267578102</c:v>
                </c:pt>
                <c:pt idx="1034">
                  <c:v>467.38000488281199</c:v>
                </c:pt>
                <c:pt idx="1035">
                  <c:v>463.61999511718699</c:v>
                </c:pt>
                <c:pt idx="1036">
                  <c:v>463.76998901367102</c:v>
                </c:pt>
                <c:pt idx="1037">
                  <c:v>467.26998901367102</c:v>
                </c:pt>
                <c:pt idx="1038">
                  <c:v>467.42999267578102</c:v>
                </c:pt>
                <c:pt idx="1039">
                  <c:v>469.27999877929602</c:v>
                </c:pt>
                <c:pt idx="1040">
                  <c:v>468.14001464843699</c:v>
                </c:pt>
                <c:pt idx="1041">
                  <c:v>469.73001098632801</c:v>
                </c:pt>
                <c:pt idx="1042">
                  <c:v>468.89001464843699</c:v>
                </c:pt>
                <c:pt idx="1043">
                  <c:v>467.57000732421801</c:v>
                </c:pt>
                <c:pt idx="1044">
                  <c:v>468.19000244140602</c:v>
                </c:pt>
                <c:pt idx="1045">
                  <c:v>469.44000244140602</c:v>
                </c:pt>
                <c:pt idx="1046">
                  <c:v>458.97000122070301</c:v>
                </c:pt>
                <c:pt idx="1047">
                  <c:v>464.600006103515</c:v>
                </c:pt>
                <c:pt idx="1048">
                  <c:v>455.55999755859301</c:v>
                </c:pt>
                <c:pt idx="1049">
                  <c:v>450.5</c:v>
                </c:pt>
                <c:pt idx="1050">
                  <c:v>457.39999389648398</c:v>
                </c:pt>
                <c:pt idx="1051">
                  <c:v>453.42001342773398</c:v>
                </c:pt>
                <c:pt idx="1052">
                  <c:v>458.79000854492102</c:v>
                </c:pt>
                <c:pt idx="1053">
                  <c:v>468.27999877929602</c:v>
                </c:pt>
                <c:pt idx="1054">
                  <c:v>469.51998901367102</c:v>
                </c:pt>
                <c:pt idx="1055">
                  <c:v>466.350006103515</c:v>
                </c:pt>
                <c:pt idx="1056">
                  <c:v>470.739990234375</c:v>
                </c:pt>
                <c:pt idx="1057">
                  <c:v>466.57000732421801</c:v>
                </c:pt>
                <c:pt idx="1058">
                  <c:v>463.35998535156199</c:v>
                </c:pt>
                <c:pt idx="1059">
                  <c:v>470.600006103515</c:v>
                </c:pt>
                <c:pt idx="1060">
                  <c:v>466.45001220703102</c:v>
                </c:pt>
                <c:pt idx="1061">
                  <c:v>459.86999511718699</c:v>
                </c:pt>
                <c:pt idx="1062">
                  <c:v>454.98001098632801</c:v>
                </c:pt>
                <c:pt idx="1063">
                  <c:v>463.05999755859301</c:v>
                </c:pt>
                <c:pt idx="1064">
                  <c:v>467.69000244140602</c:v>
                </c:pt>
                <c:pt idx="1065">
                  <c:v>470.600006103515</c:v>
                </c:pt>
                <c:pt idx="1066">
                  <c:v>477.260009765625</c:v>
                </c:pt>
                <c:pt idx="1067">
                  <c:v>476.86999511718699</c:v>
                </c:pt>
                <c:pt idx="1068">
                  <c:v>477.48001098632801</c:v>
                </c:pt>
                <c:pt idx="1069">
                  <c:v>476.16000366210898</c:v>
                </c:pt>
                <c:pt idx="1070">
                  <c:v>474.95999145507801</c:v>
                </c:pt>
                <c:pt idx="1071">
                  <c:v>477.70999145507801</c:v>
                </c:pt>
                <c:pt idx="1072">
                  <c:v>477.54998779296801</c:v>
                </c:pt>
                <c:pt idx="1073">
                  <c:v>468.38000488281199</c:v>
                </c:pt>
                <c:pt idx="1074">
                  <c:v>467.94000244140602</c:v>
                </c:pt>
                <c:pt idx="1075">
                  <c:v>466.08999633789</c:v>
                </c:pt>
                <c:pt idx="1076">
                  <c:v>465.510009765625</c:v>
                </c:pt>
                <c:pt idx="1077">
                  <c:v>469.75</c:v>
                </c:pt>
                <c:pt idx="1078">
                  <c:v>471.01998901367102</c:v>
                </c:pt>
                <c:pt idx="1079">
                  <c:v>464.52999877929602</c:v>
                </c:pt>
                <c:pt idx="1080">
                  <c:v>464.72000122070301</c:v>
                </c:pt>
                <c:pt idx="1081">
                  <c:v>456.489990234375</c:v>
                </c:pt>
                <c:pt idx="1082">
                  <c:v>451.75</c:v>
                </c:pt>
                <c:pt idx="1083">
                  <c:v>446.75</c:v>
                </c:pt>
                <c:pt idx="1084">
                  <c:v>437.98001098632801</c:v>
                </c:pt>
                <c:pt idx="1085">
                  <c:v>439.83999633789</c:v>
                </c:pt>
                <c:pt idx="1086">
                  <c:v>434.47000122070301</c:v>
                </c:pt>
                <c:pt idx="1087">
                  <c:v>433.38000488281199</c:v>
                </c:pt>
                <c:pt idx="1088">
                  <c:v>431.239990234375</c:v>
                </c:pt>
                <c:pt idx="1089">
                  <c:v>441.95001220703102</c:v>
                </c:pt>
                <c:pt idx="1090">
                  <c:v>449.91000366210898</c:v>
                </c:pt>
                <c:pt idx="1091">
                  <c:v>452.95001220703102</c:v>
                </c:pt>
                <c:pt idx="1092">
                  <c:v>457.350006103515</c:v>
                </c:pt>
                <c:pt idx="1093">
                  <c:v>446.600006103515</c:v>
                </c:pt>
                <c:pt idx="1094">
                  <c:v>448.70001220703102</c:v>
                </c:pt>
                <c:pt idx="1095">
                  <c:v>447.260009765625</c:v>
                </c:pt>
                <c:pt idx="1096">
                  <c:v>450.94000244140602</c:v>
                </c:pt>
                <c:pt idx="1097">
                  <c:v>457.54000854492102</c:v>
                </c:pt>
                <c:pt idx="1098">
                  <c:v>449.32000732421801</c:v>
                </c:pt>
                <c:pt idx="1099">
                  <c:v>440.45999145507801</c:v>
                </c:pt>
                <c:pt idx="1100">
                  <c:v>439.01998901367102</c:v>
                </c:pt>
                <c:pt idx="1101">
                  <c:v>446.100006103515</c:v>
                </c:pt>
                <c:pt idx="1102">
                  <c:v>446.600006103515</c:v>
                </c:pt>
                <c:pt idx="1103">
                  <c:v>437.05999755859301</c:v>
                </c:pt>
                <c:pt idx="1104">
                  <c:v>434.23001098632801</c:v>
                </c:pt>
                <c:pt idx="1105">
                  <c:v>429.57000732421801</c:v>
                </c:pt>
                <c:pt idx="1106">
                  <c:v>421.95001220703102</c:v>
                </c:pt>
                <c:pt idx="1107">
                  <c:v>428.29998779296801</c:v>
                </c:pt>
                <c:pt idx="1108">
                  <c:v>437.75</c:v>
                </c:pt>
                <c:pt idx="1109">
                  <c:v>436.63000488281199</c:v>
                </c:pt>
                <c:pt idx="1110">
                  <c:v>429.98001098632801</c:v>
                </c:pt>
                <c:pt idx="1111">
                  <c:v>437.89001464843699</c:v>
                </c:pt>
                <c:pt idx="1112">
                  <c:v>435.70999145507801</c:v>
                </c:pt>
                <c:pt idx="1113">
                  <c:v>432.17001342773398</c:v>
                </c:pt>
                <c:pt idx="1114">
                  <c:v>419.42999267578102</c:v>
                </c:pt>
                <c:pt idx="1115">
                  <c:v>416.25</c:v>
                </c:pt>
                <c:pt idx="1116">
                  <c:v>427.41000366210898</c:v>
                </c:pt>
                <c:pt idx="1117">
                  <c:v>425.48001098632801</c:v>
                </c:pt>
                <c:pt idx="1118">
                  <c:v>420.07000732421801</c:v>
                </c:pt>
                <c:pt idx="1119">
                  <c:v>417</c:v>
                </c:pt>
                <c:pt idx="1120">
                  <c:v>426.17001342773398</c:v>
                </c:pt>
                <c:pt idx="1121">
                  <c:v>435.61999511718699</c:v>
                </c:pt>
                <c:pt idx="1122">
                  <c:v>441.07000732421801</c:v>
                </c:pt>
                <c:pt idx="1123">
                  <c:v>444.51998901367102</c:v>
                </c:pt>
                <c:pt idx="1124">
                  <c:v>444.39001464843699</c:v>
                </c:pt>
                <c:pt idx="1125">
                  <c:v>449.58999633789</c:v>
                </c:pt>
                <c:pt idx="1126">
                  <c:v>443.79998779296801</c:v>
                </c:pt>
                <c:pt idx="1127">
                  <c:v>450.489990234375</c:v>
                </c:pt>
                <c:pt idx="1128">
                  <c:v>452.69000244140602</c:v>
                </c:pt>
                <c:pt idx="1129">
                  <c:v>455.91000366210898</c:v>
                </c:pt>
                <c:pt idx="1130">
                  <c:v>461.54998779296801</c:v>
                </c:pt>
                <c:pt idx="1131">
                  <c:v>458.70001220703102</c:v>
                </c:pt>
                <c:pt idx="1132">
                  <c:v>451.64001464843699</c:v>
                </c:pt>
                <c:pt idx="1133">
                  <c:v>452.92001342773398</c:v>
                </c:pt>
                <c:pt idx="1134">
                  <c:v>456.79998779296801</c:v>
                </c:pt>
                <c:pt idx="1135">
                  <c:v>451.02999877929602</c:v>
                </c:pt>
                <c:pt idx="1136">
                  <c:v>446.51998901367102</c:v>
                </c:pt>
                <c:pt idx="1137">
                  <c:v>448.76998901367102</c:v>
                </c:pt>
                <c:pt idx="1138">
                  <c:v>447.57000732421801</c:v>
                </c:pt>
                <c:pt idx="1139">
                  <c:v>439.92001342773398</c:v>
                </c:pt>
                <c:pt idx="1140">
                  <c:v>438.29000854492102</c:v>
                </c:pt>
                <c:pt idx="1141">
                  <c:v>443.30999755859301</c:v>
                </c:pt>
                <c:pt idx="1142">
                  <c:v>437.79000854492102</c:v>
                </c:pt>
                <c:pt idx="1143">
                  <c:v>437.97000122070301</c:v>
                </c:pt>
                <c:pt idx="1144">
                  <c:v>445.04000854492102</c:v>
                </c:pt>
                <c:pt idx="1145">
                  <c:v>444.70999145507801</c:v>
                </c:pt>
                <c:pt idx="1146">
                  <c:v>438.05999755859301</c:v>
                </c:pt>
                <c:pt idx="1147">
                  <c:v>426.04000854492102</c:v>
                </c:pt>
                <c:pt idx="1148">
                  <c:v>428.510009765625</c:v>
                </c:pt>
                <c:pt idx="1149">
                  <c:v>416.100006103515</c:v>
                </c:pt>
                <c:pt idx="1150">
                  <c:v>417.26998901367102</c:v>
                </c:pt>
                <c:pt idx="1151">
                  <c:v>427.80999755859301</c:v>
                </c:pt>
                <c:pt idx="1152">
                  <c:v>412</c:v>
                </c:pt>
                <c:pt idx="1153">
                  <c:v>414.48001098632801</c:v>
                </c:pt>
                <c:pt idx="1154">
                  <c:v>416.38000488281199</c:v>
                </c:pt>
                <c:pt idx="1155">
                  <c:v>429.05999755859301</c:v>
                </c:pt>
                <c:pt idx="1156">
                  <c:v>413.80999755859301</c:v>
                </c:pt>
                <c:pt idx="1157">
                  <c:v>411.33999633789</c:v>
                </c:pt>
                <c:pt idx="1158">
                  <c:v>398.17001342773398</c:v>
                </c:pt>
                <c:pt idx="1159">
                  <c:v>399.08999633789</c:v>
                </c:pt>
                <c:pt idx="1160">
                  <c:v>392.75</c:v>
                </c:pt>
                <c:pt idx="1161">
                  <c:v>392.33999633789</c:v>
                </c:pt>
                <c:pt idx="1162">
                  <c:v>401.72000122070301</c:v>
                </c:pt>
                <c:pt idx="1163">
                  <c:v>400.08999633789</c:v>
                </c:pt>
                <c:pt idx="1164">
                  <c:v>408.32000732421801</c:v>
                </c:pt>
                <c:pt idx="1165">
                  <c:v>391.85998535156199</c:v>
                </c:pt>
                <c:pt idx="1166">
                  <c:v>389.45999145507801</c:v>
                </c:pt>
                <c:pt idx="1167">
                  <c:v>389.63000488281199</c:v>
                </c:pt>
                <c:pt idx="1168">
                  <c:v>396.92001342773398</c:v>
                </c:pt>
                <c:pt idx="1169">
                  <c:v>393.89001464843699</c:v>
                </c:pt>
                <c:pt idx="1170">
                  <c:v>397.36999511718699</c:v>
                </c:pt>
                <c:pt idx="1171">
                  <c:v>405.30999755859301</c:v>
                </c:pt>
                <c:pt idx="1172">
                  <c:v>415.260009765625</c:v>
                </c:pt>
                <c:pt idx="1173">
                  <c:v>412.92999267578102</c:v>
                </c:pt>
                <c:pt idx="1174">
                  <c:v>409.58999633789</c:v>
                </c:pt>
                <c:pt idx="1175">
                  <c:v>417.39001464843699</c:v>
                </c:pt>
                <c:pt idx="1176">
                  <c:v>410.54000854492102</c:v>
                </c:pt>
                <c:pt idx="1177">
                  <c:v>411.79000854492102</c:v>
                </c:pt>
                <c:pt idx="1178">
                  <c:v>415.739990234375</c:v>
                </c:pt>
                <c:pt idx="1179">
                  <c:v>411.22000122070301</c:v>
                </c:pt>
                <c:pt idx="1180">
                  <c:v>401.44000244140602</c:v>
                </c:pt>
                <c:pt idx="1181">
                  <c:v>389.79998779296801</c:v>
                </c:pt>
                <c:pt idx="1182">
                  <c:v>375</c:v>
                </c:pt>
                <c:pt idx="1183">
                  <c:v>373.86999511718699</c:v>
                </c:pt>
                <c:pt idx="1184">
                  <c:v>379.20001220703102</c:v>
                </c:pt>
                <c:pt idx="1185">
                  <c:v>366.64999389648398</c:v>
                </c:pt>
                <c:pt idx="1186">
                  <c:v>365.85998535156199</c:v>
                </c:pt>
                <c:pt idx="1187">
                  <c:v>375.07000732421801</c:v>
                </c:pt>
                <c:pt idx="1188">
                  <c:v>374.39001464843699</c:v>
                </c:pt>
                <c:pt idx="1189">
                  <c:v>378.05999755859301</c:v>
                </c:pt>
                <c:pt idx="1190">
                  <c:v>390.079986572265</c:v>
                </c:pt>
                <c:pt idx="1191">
                  <c:v>388.58999633789</c:v>
                </c:pt>
                <c:pt idx="1192">
                  <c:v>380.64999389648398</c:v>
                </c:pt>
                <c:pt idx="1193">
                  <c:v>380.33999633789</c:v>
                </c:pt>
                <c:pt idx="1194">
                  <c:v>377.25</c:v>
                </c:pt>
                <c:pt idx="1195">
                  <c:v>381.239990234375</c:v>
                </c:pt>
                <c:pt idx="1196">
                  <c:v>381.95999145507801</c:v>
                </c:pt>
                <c:pt idx="1197">
                  <c:v>383.25</c:v>
                </c:pt>
                <c:pt idx="1198">
                  <c:v>388.989990234375</c:v>
                </c:pt>
                <c:pt idx="1199">
                  <c:v>388.67001342773398</c:v>
                </c:pt>
                <c:pt idx="1200">
                  <c:v>384.23001098632801</c:v>
                </c:pt>
                <c:pt idx="1201">
                  <c:v>380.829986572265</c:v>
                </c:pt>
                <c:pt idx="1202">
                  <c:v>378.829986572265</c:v>
                </c:pt>
                <c:pt idx="1203">
                  <c:v>377.91000366210898</c:v>
                </c:pt>
                <c:pt idx="1204">
                  <c:v>385.13000488281199</c:v>
                </c:pt>
                <c:pt idx="1205">
                  <c:v>381.95001220703102</c:v>
                </c:pt>
                <c:pt idx="1206">
                  <c:v>392.26998901367102</c:v>
                </c:pt>
                <c:pt idx="1207">
                  <c:v>394.76998901367102</c:v>
                </c:pt>
                <c:pt idx="1208">
                  <c:v>398.79000854492102</c:v>
                </c:pt>
                <c:pt idx="1209">
                  <c:v>395.08999633789</c:v>
                </c:pt>
                <c:pt idx="1210">
                  <c:v>395.57000732421801</c:v>
                </c:pt>
                <c:pt idx="1211">
                  <c:v>390.89001464843699</c:v>
                </c:pt>
                <c:pt idx="1212">
                  <c:v>401.04000854492102</c:v>
                </c:pt>
                <c:pt idx="1213">
                  <c:v>406.07000732421801</c:v>
                </c:pt>
                <c:pt idx="1214">
                  <c:v>411.989990234375</c:v>
                </c:pt>
                <c:pt idx="1215">
                  <c:v>410.76998901367102</c:v>
                </c:pt>
                <c:pt idx="1216">
                  <c:v>408.05999755859301</c:v>
                </c:pt>
                <c:pt idx="1217">
                  <c:v>414.45001220703102</c:v>
                </c:pt>
                <c:pt idx="1218">
                  <c:v>414.17001342773398</c:v>
                </c:pt>
                <c:pt idx="1219">
                  <c:v>413.47000122070301</c:v>
                </c:pt>
                <c:pt idx="1220">
                  <c:v>412.989990234375</c:v>
                </c:pt>
                <c:pt idx="1221">
                  <c:v>411.350006103515</c:v>
                </c:pt>
                <c:pt idx="1222">
                  <c:v>419.989990234375</c:v>
                </c:pt>
                <c:pt idx="1223">
                  <c:v>419.989990234375</c:v>
                </c:pt>
                <c:pt idx="1224">
                  <c:v>427.100006103515</c:v>
                </c:pt>
                <c:pt idx="1225">
                  <c:v>428.85998535156199</c:v>
                </c:pt>
                <c:pt idx="1226">
                  <c:v>429.70001220703102</c:v>
                </c:pt>
                <c:pt idx="1227">
                  <c:v>426.64999389648398</c:v>
                </c:pt>
                <c:pt idx="1228">
                  <c:v>427.89001464843699</c:v>
                </c:pt>
                <c:pt idx="1229">
                  <c:v>422.14001464843699</c:v>
                </c:pt>
                <c:pt idx="1230">
                  <c:v>413.350006103515</c:v>
                </c:pt>
                <c:pt idx="1231">
                  <c:v>412.350006103515</c:v>
                </c:pt>
                <c:pt idx="1232">
                  <c:v>413.67001342773398</c:v>
                </c:pt>
                <c:pt idx="1233">
                  <c:v>419.510009765625</c:v>
                </c:pt>
                <c:pt idx="1234">
                  <c:v>405.30999755859301</c:v>
                </c:pt>
                <c:pt idx="1235">
                  <c:v>402.63000488281199</c:v>
                </c:pt>
                <c:pt idx="1236">
                  <c:v>398.20999145507801</c:v>
                </c:pt>
                <c:pt idx="1237">
                  <c:v>395.17999267578102</c:v>
                </c:pt>
                <c:pt idx="1238">
                  <c:v>396.42001342773398</c:v>
                </c:pt>
                <c:pt idx="1239">
                  <c:v>392.239990234375</c:v>
                </c:pt>
                <c:pt idx="1240">
                  <c:v>390.760009765625</c:v>
                </c:pt>
                <c:pt idx="1241">
                  <c:v>397.77999877929602</c:v>
                </c:pt>
                <c:pt idx="1242">
                  <c:v>400.38000488281199</c:v>
                </c:pt>
                <c:pt idx="1243">
                  <c:v>406.600006103515</c:v>
                </c:pt>
                <c:pt idx="1244">
                  <c:v>410.97000122070301</c:v>
                </c:pt>
                <c:pt idx="1245">
                  <c:v>393.100006103515</c:v>
                </c:pt>
                <c:pt idx="1246">
                  <c:v>394.600006103515</c:v>
                </c:pt>
                <c:pt idx="1247">
                  <c:v>390.11999511718699</c:v>
                </c:pt>
                <c:pt idx="1248">
                  <c:v>385.55999755859301</c:v>
                </c:pt>
                <c:pt idx="1249">
                  <c:v>388.54998779296801</c:v>
                </c:pt>
                <c:pt idx="1250">
                  <c:v>384.08999633789</c:v>
                </c:pt>
                <c:pt idx="1251">
                  <c:v>377.39001464843699</c:v>
                </c:pt>
                <c:pt idx="1252">
                  <c:v>374.22000122070301</c:v>
                </c:pt>
                <c:pt idx="1253">
                  <c:v>367.95001220703102</c:v>
                </c:pt>
                <c:pt idx="1254">
                  <c:v>364.30999755859301</c:v>
                </c:pt>
                <c:pt idx="1255">
                  <c:v>363.38000488281199</c:v>
                </c:pt>
                <c:pt idx="1256">
                  <c:v>370.52999877929602</c:v>
                </c:pt>
                <c:pt idx="1257">
                  <c:v>362.79000854492102</c:v>
                </c:pt>
                <c:pt idx="1258">
                  <c:v>357.17999267578102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AB-43E0-8F1E-876D9EFA1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425119"/>
        <c:axId val="134427519"/>
      </c:lineChart>
      <c:dateAx>
        <c:axId val="1344251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27519"/>
        <c:crosses val="autoZero"/>
        <c:auto val="1"/>
        <c:lblOffset val="100"/>
        <c:baseTimeUnit val="days"/>
      </c:dateAx>
      <c:valAx>
        <c:axId val="13442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25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Bivariate!$D$1</c:f>
              <c:strCache>
                <c:ptCount val="1"/>
                <c:pt idx="0">
                  <c:v>Change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3607221588880843E-2"/>
                  <c:y val="9.11104092605106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400" baseline="0"/>
                      <a:t>y = -7E-11x + 0.0064</a:t>
                    </a:r>
                    <a:endParaRPr lang="en-US" sz="2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Bivariate!$C$2:$C$1260</c:f>
              <c:numCache>
                <c:formatCode>#.00,,"M"</c:formatCode>
                <c:ptCount val="1259"/>
                <c:pt idx="0">
                  <c:v>59023000</c:v>
                </c:pt>
                <c:pt idx="1">
                  <c:v>66810200</c:v>
                </c:pt>
                <c:pt idx="2">
                  <c:v>55953600</c:v>
                </c:pt>
                <c:pt idx="3">
                  <c:v>63522800</c:v>
                </c:pt>
                <c:pt idx="4">
                  <c:v>80646000</c:v>
                </c:pt>
                <c:pt idx="5">
                  <c:v>35803100</c:v>
                </c:pt>
                <c:pt idx="6">
                  <c:v>43057400</c:v>
                </c:pt>
                <c:pt idx="7">
                  <c:v>47674300</c:v>
                </c:pt>
                <c:pt idx="8">
                  <c:v>47065100</c:v>
                </c:pt>
                <c:pt idx="9">
                  <c:v>54800400</c:v>
                </c:pt>
                <c:pt idx="10">
                  <c:v>38221700</c:v>
                </c:pt>
                <c:pt idx="11">
                  <c:v>31561000</c:v>
                </c:pt>
                <c:pt idx="12">
                  <c:v>40888300</c:v>
                </c:pt>
                <c:pt idx="13">
                  <c:v>61903800</c:v>
                </c:pt>
                <c:pt idx="14">
                  <c:v>89176400</c:v>
                </c:pt>
                <c:pt idx="15">
                  <c:v>63915300</c:v>
                </c:pt>
                <c:pt idx="16">
                  <c:v>66935900</c:v>
                </c:pt>
                <c:pt idx="17">
                  <c:v>103715300</c:v>
                </c:pt>
                <c:pt idx="18">
                  <c:v>69798000</c:v>
                </c:pt>
                <c:pt idx="19">
                  <c:v>85562500</c:v>
                </c:pt>
                <c:pt idx="20">
                  <c:v>54285700</c:v>
                </c:pt>
                <c:pt idx="21">
                  <c:v>60304800</c:v>
                </c:pt>
                <c:pt idx="22">
                  <c:v>54202700</c:v>
                </c:pt>
                <c:pt idx="23">
                  <c:v>56449500</c:v>
                </c:pt>
                <c:pt idx="24">
                  <c:v>59589700</c:v>
                </c:pt>
                <c:pt idx="25">
                  <c:v>49652600</c:v>
                </c:pt>
                <c:pt idx="26">
                  <c:v>57502200</c:v>
                </c:pt>
                <c:pt idx="27">
                  <c:v>50469600</c:v>
                </c:pt>
                <c:pt idx="28">
                  <c:v>95085500</c:v>
                </c:pt>
                <c:pt idx="29">
                  <c:v>59984700</c:v>
                </c:pt>
                <c:pt idx="30">
                  <c:v>50228600</c:v>
                </c:pt>
                <c:pt idx="31">
                  <c:v>61315200</c:v>
                </c:pt>
                <c:pt idx="32">
                  <c:v>80811500</c:v>
                </c:pt>
                <c:pt idx="33">
                  <c:v>67777000</c:v>
                </c:pt>
                <c:pt idx="34">
                  <c:v>75756800</c:v>
                </c:pt>
                <c:pt idx="35">
                  <c:v>48075500</c:v>
                </c:pt>
                <c:pt idx="36">
                  <c:v>69176800</c:v>
                </c:pt>
                <c:pt idx="37">
                  <c:v>45033400</c:v>
                </c:pt>
                <c:pt idx="38">
                  <c:v>27856500</c:v>
                </c:pt>
                <c:pt idx="39">
                  <c:v>52274900</c:v>
                </c:pt>
                <c:pt idx="40">
                  <c:v>98971700</c:v>
                </c:pt>
                <c:pt idx="41">
                  <c:v>77512100</c:v>
                </c:pt>
                <c:pt idx="42">
                  <c:v>127894400</c:v>
                </c:pt>
                <c:pt idx="43">
                  <c:v>164390900</c:v>
                </c:pt>
                <c:pt idx="44">
                  <c:v>94040600</c:v>
                </c:pt>
                <c:pt idx="45">
                  <c:v>77994500</c:v>
                </c:pt>
                <c:pt idx="46">
                  <c:v>75898600</c:v>
                </c:pt>
                <c:pt idx="47">
                  <c:v>77218600</c:v>
                </c:pt>
                <c:pt idx="48">
                  <c:v>76563900</c:v>
                </c:pt>
                <c:pt idx="49">
                  <c:v>83077500</c:v>
                </c:pt>
                <c:pt idx="50">
                  <c:v>85195800</c:v>
                </c:pt>
                <c:pt idx="51">
                  <c:v>102905400</c:v>
                </c:pt>
                <c:pt idx="52">
                  <c:v>100666700</c:v>
                </c:pt>
                <c:pt idx="53">
                  <c:v>144610300</c:v>
                </c:pt>
                <c:pt idx="54">
                  <c:v>83653600</c:v>
                </c:pt>
                <c:pt idx="55">
                  <c:v>82382900</c:v>
                </c:pt>
                <c:pt idx="56">
                  <c:v>76751500</c:v>
                </c:pt>
                <c:pt idx="57">
                  <c:v>67032300</c:v>
                </c:pt>
                <c:pt idx="58">
                  <c:v>78720900</c:v>
                </c:pt>
                <c:pt idx="59">
                  <c:v>45244400</c:v>
                </c:pt>
                <c:pt idx="60">
                  <c:v>57751000</c:v>
                </c:pt>
                <c:pt idx="61">
                  <c:v>45116100</c:v>
                </c:pt>
                <c:pt idx="62">
                  <c:v>96007400</c:v>
                </c:pt>
                <c:pt idx="63">
                  <c:v>86655700</c:v>
                </c:pt>
                <c:pt idx="64">
                  <c:v>90070400</c:v>
                </c:pt>
                <c:pt idx="65">
                  <c:v>80636400</c:v>
                </c:pt>
                <c:pt idx="66">
                  <c:v>83524000</c:v>
                </c:pt>
                <c:pt idx="67">
                  <c:v>57319200</c:v>
                </c:pt>
                <c:pt idx="68">
                  <c:v>57254000</c:v>
                </c:pt>
                <c:pt idx="69">
                  <c:v>69574300</c:v>
                </c:pt>
                <c:pt idx="70">
                  <c:v>62361500</c:v>
                </c:pt>
                <c:pt idx="71">
                  <c:v>90816100</c:v>
                </c:pt>
                <c:pt idx="72">
                  <c:v>106555100</c:v>
                </c:pt>
                <c:pt idx="73">
                  <c:v>113258800</c:v>
                </c:pt>
                <c:pt idx="74">
                  <c:v>100728000</c:v>
                </c:pt>
                <c:pt idx="75">
                  <c:v>140920100</c:v>
                </c:pt>
                <c:pt idx="76">
                  <c:v>91322400</c:v>
                </c:pt>
                <c:pt idx="77">
                  <c:v>97084700</c:v>
                </c:pt>
                <c:pt idx="78">
                  <c:v>134816100</c:v>
                </c:pt>
                <c:pt idx="79">
                  <c:v>84587300</c:v>
                </c:pt>
                <c:pt idx="80">
                  <c:v>107743100</c:v>
                </c:pt>
                <c:pt idx="81">
                  <c:v>90118300</c:v>
                </c:pt>
                <c:pt idx="82">
                  <c:v>131796400</c:v>
                </c:pt>
                <c:pt idx="83">
                  <c:v>108364800</c:v>
                </c:pt>
                <c:pt idx="84">
                  <c:v>90102500</c:v>
                </c:pt>
                <c:pt idx="85">
                  <c:v>173174800</c:v>
                </c:pt>
                <c:pt idx="86">
                  <c:v>294681800</c:v>
                </c:pt>
                <c:pt idx="87">
                  <c:v>355026800</c:v>
                </c:pt>
                <c:pt idx="88">
                  <c:v>167376100</c:v>
                </c:pt>
                <c:pt idx="89">
                  <c:v>246449500</c:v>
                </c:pt>
                <c:pt idx="90">
                  <c:v>283565300</c:v>
                </c:pt>
                <c:pt idx="91">
                  <c:v>143736000</c:v>
                </c:pt>
                <c:pt idx="92">
                  <c:v>81223600</c:v>
                </c:pt>
                <c:pt idx="93">
                  <c:v>120735700</c:v>
                </c:pt>
                <c:pt idx="94">
                  <c:v>111200300</c:v>
                </c:pt>
                <c:pt idx="95">
                  <c:v>160420100</c:v>
                </c:pt>
                <c:pt idx="96">
                  <c:v>86369700</c:v>
                </c:pt>
                <c:pt idx="97">
                  <c:v>98883700</c:v>
                </c:pt>
                <c:pt idx="98">
                  <c:v>110511300</c:v>
                </c:pt>
                <c:pt idx="99">
                  <c:v>92766400</c:v>
                </c:pt>
                <c:pt idx="100">
                  <c:v>86491400</c:v>
                </c:pt>
                <c:pt idx="101">
                  <c:v>99099200</c:v>
                </c:pt>
                <c:pt idx="102">
                  <c:v>121907800</c:v>
                </c:pt>
                <c:pt idx="103">
                  <c:v>176855100</c:v>
                </c:pt>
                <c:pt idx="104">
                  <c:v>139083200</c:v>
                </c:pt>
                <c:pt idx="105">
                  <c:v>97307400</c:v>
                </c:pt>
                <c:pt idx="106">
                  <c:v>79213200</c:v>
                </c:pt>
                <c:pt idx="107">
                  <c:v>87063500</c:v>
                </c:pt>
                <c:pt idx="108">
                  <c:v>66901200</c:v>
                </c:pt>
                <c:pt idx="109">
                  <c:v>113625300</c:v>
                </c:pt>
                <c:pt idx="110">
                  <c:v>71924800</c:v>
                </c:pt>
                <c:pt idx="111">
                  <c:v>91968900</c:v>
                </c:pt>
                <c:pt idx="112">
                  <c:v>105895100</c:v>
                </c:pt>
                <c:pt idx="113">
                  <c:v>83433000</c:v>
                </c:pt>
                <c:pt idx="114">
                  <c:v>100343700</c:v>
                </c:pt>
                <c:pt idx="115">
                  <c:v>109208400</c:v>
                </c:pt>
                <c:pt idx="116">
                  <c:v>59757300</c:v>
                </c:pt>
                <c:pt idx="117">
                  <c:v>78709600</c:v>
                </c:pt>
                <c:pt idx="118">
                  <c:v>148785900</c:v>
                </c:pt>
                <c:pt idx="119">
                  <c:v>183534800</c:v>
                </c:pt>
                <c:pt idx="120">
                  <c:v>141956100</c:v>
                </c:pt>
                <c:pt idx="121">
                  <c:v>129941400</c:v>
                </c:pt>
                <c:pt idx="122">
                  <c:v>146452300</c:v>
                </c:pt>
                <c:pt idx="123">
                  <c:v>111601600</c:v>
                </c:pt>
                <c:pt idx="124">
                  <c:v>186286300</c:v>
                </c:pt>
                <c:pt idx="125">
                  <c:v>119956900</c:v>
                </c:pt>
                <c:pt idx="126">
                  <c:v>123715300</c:v>
                </c:pt>
                <c:pt idx="127">
                  <c:v>82652600</c:v>
                </c:pt>
                <c:pt idx="128">
                  <c:v>179521200</c:v>
                </c:pt>
                <c:pt idx="129">
                  <c:v>105442900</c:v>
                </c:pt>
                <c:pt idx="130">
                  <c:v>103529000</c:v>
                </c:pt>
                <c:pt idx="131">
                  <c:v>91140200</c:v>
                </c:pt>
                <c:pt idx="132">
                  <c:v>68890500</c:v>
                </c:pt>
                <c:pt idx="133">
                  <c:v>85079200</c:v>
                </c:pt>
                <c:pt idx="134">
                  <c:v>63405300</c:v>
                </c:pt>
                <c:pt idx="135">
                  <c:v>64682000</c:v>
                </c:pt>
                <c:pt idx="136">
                  <c:v>57303900</c:v>
                </c:pt>
                <c:pt idx="137">
                  <c:v>77655900</c:v>
                </c:pt>
                <c:pt idx="138">
                  <c:v>99953100</c:v>
                </c:pt>
                <c:pt idx="139">
                  <c:v>65558000</c:v>
                </c:pt>
                <c:pt idx="140">
                  <c:v>112885500</c:v>
                </c:pt>
                <c:pt idx="141">
                  <c:v>103840900</c:v>
                </c:pt>
                <c:pt idx="142">
                  <c:v>67731900</c:v>
                </c:pt>
                <c:pt idx="143">
                  <c:v>57053600</c:v>
                </c:pt>
                <c:pt idx="144">
                  <c:v>82182300</c:v>
                </c:pt>
                <c:pt idx="145">
                  <c:v>74203400</c:v>
                </c:pt>
                <c:pt idx="146">
                  <c:v>86368900</c:v>
                </c:pt>
                <c:pt idx="147">
                  <c:v>136311500</c:v>
                </c:pt>
                <c:pt idx="148">
                  <c:v>91222100</c:v>
                </c:pt>
                <c:pt idx="149">
                  <c:v>55304900</c:v>
                </c:pt>
                <c:pt idx="150">
                  <c:v>67499200</c:v>
                </c:pt>
                <c:pt idx="151">
                  <c:v>59666100</c:v>
                </c:pt>
                <c:pt idx="152">
                  <c:v>72063900</c:v>
                </c:pt>
                <c:pt idx="153">
                  <c:v>59871500</c:v>
                </c:pt>
                <c:pt idx="154">
                  <c:v>54790600</c:v>
                </c:pt>
                <c:pt idx="155">
                  <c:v>87036100</c:v>
                </c:pt>
                <c:pt idx="156">
                  <c:v>53942600</c:v>
                </c:pt>
                <c:pt idx="157">
                  <c:v>56536400</c:v>
                </c:pt>
                <c:pt idx="158">
                  <c:v>64368000</c:v>
                </c:pt>
                <c:pt idx="159">
                  <c:v>58025900</c:v>
                </c:pt>
                <c:pt idx="160">
                  <c:v>52966400</c:v>
                </c:pt>
                <c:pt idx="161">
                  <c:v>64694200</c:v>
                </c:pt>
                <c:pt idx="162">
                  <c:v>76043800</c:v>
                </c:pt>
                <c:pt idx="163">
                  <c:v>56374800</c:v>
                </c:pt>
                <c:pt idx="164">
                  <c:v>115908600</c:v>
                </c:pt>
                <c:pt idx="165">
                  <c:v>69678400</c:v>
                </c:pt>
                <c:pt idx="166">
                  <c:v>93519900</c:v>
                </c:pt>
                <c:pt idx="167">
                  <c:v>71258400</c:v>
                </c:pt>
                <c:pt idx="168">
                  <c:v>45385200</c:v>
                </c:pt>
                <c:pt idx="169">
                  <c:v>51135000</c:v>
                </c:pt>
                <c:pt idx="170">
                  <c:v>62732200</c:v>
                </c:pt>
                <c:pt idx="171">
                  <c:v>72969400</c:v>
                </c:pt>
                <c:pt idx="172">
                  <c:v>72139700</c:v>
                </c:pt>
                <c:pt idx="173">
                  <c:v>58892500</c:v>
                </c:pt>
                <c:pt idx="174">
                  <c:v>72329000</c:v>
                </c:pt>
                <c:pt idx="175">
                  <c:v>79070600</c:v>
                </c:pt>
                <c:pt idx="176">
                  <c:v>77097600</c:v>
                </c:pt>
                <c:pt idx="177">
                  <c:v>120041600</c:v>
                </c:pt>
                <c:pt idx="178">
                  <c:v>52917600</c:v>
                </c:pt>
                <c:pt idx="179">
                  <c:v>97531500</c:v>
                </c:pt>
                <c:pt idx="180">
                  <c:v>53785500</c:v>
                </c:pt>
                <c:pt idx="181">
                  <c:v>71061400</c:v>
                </c:pt>
                <c:pt idx="182">
                  <c:v>54898500</c:v>
                </c:pt>
                <c:pt idx="183">
                  <c:v>137854200</c:v>
                </c:pt>
                <c:pt idx="184">
                  <c:v>68547400</c:v>
                </c:pt>
                <c:pt idx="185">
                  <c:v>105110700</c:v>
                </c:pt>
                <c:pt idx="186">
                  <c:v>76650500</c:v>
                </c:pt>
                <c:pt idx="187">
                  <c:v>97592500</c:v>
                </c:pt>
                <c:pt idx="188">
                  <c:v>63554800</c:v>
                </c:pt>
                <c:pt idx="189">
                  <c:v>42187100</c:v>
                </c:pt>
                <c:pt idx="190">
                  <c:v>56925900</c:v>
                </c:pt>
                <c:pt idx="191">
                  <c:v>66493700</c:v>
                </c:pt>
                <c:pt idx="192">
                  <c:v>50550400</c:v>
                </c:pt>
                <c:pt idx="193">
                  <c:v>51966800</c:v>
                </c:pt>
                <c:pt idx="194">
                  <c:v>77054700</c:v>
                </c:pt>
                <c:pt idx="195">
                  <c:v>60124700</c:v>
                </c:pt>
                <c:pt idx="196">
                  <c:v>48216000</c:v>
                </c:pt>
                <c:pt idx="197">
                  <c:v>48201000</c:v>
                </c:pt>
                <c:pt idx="198">
                  <c:v>52315500</c:v>
                </c:pt>
                <c:pt idx="199">
                  <c:v>44593500</c:v>
                </c:pt>
                <c:pt idx="200">
                  <c:v>61412100</c:v>
                </c:pt>
                <c:pt idx="201">
                  <c:v>82337700</c:v>
                </c:pt>
                <c:pt idx="202">
                  <c:v>47047600</c:v>
                </c:pt>
                <c:pt idx="203">
                  <c:v>68026900</c:v>
                </c:pt>
                <c:pt idx="204">
                  <c:v>78882900</c:v>
                </c:pt>
                <c:pt idx="205">
                  <c:v>57919500</c:v>
                </c:pt>
                <c:pt idx="206">
                  <c:v>76768700</c:v>
                </c:pt>
                <c:pt idx="207">
                  <c:v>63742500</c:v>
                </c:pt>
                <c:pt idx="208">
                  <c:v>68570500</c:v>
                </c:pt>
                <c:pt idx="209">
                  <c:v>53853300</c:v>
                </c:pt>
                <c:pt idx="210">
                  <c:v>63426400</c:v>
                </c:pt>
                <c:pt idx="211">
                  <c:v>53935400</c:v>
                </c:pt>
                <c:pt idx="212">
                  <c:v>39400900</c:v>
                </c:pt>
                <c:pt idx="213">
                  <c:v>43196600</c:v>
                </c:pt>
                <c:pt idx="214">
                  <c:v>42114600</c:v>
                </c:pt>
                <c:pt idx="215">
                  <c:v>35717000</c:v>
                </c:pt>
                <c:pt idx="216">
                  <c:v>77076000</c:v>
                </c:pt>
                <c:pt idx="217">
                  <c:v>65732900</c:v>
                </c:pt>
                <c:pt idx="218">
                  <c:v>43842000</c:v>
                </c:pt>
                <c:pt idx="219">
                  <c:v>102925400</c:v>
                </c:pt>
                <c:pt idx="220">
                  <c:v>69967900</c:v>
                </c:pt>
                <c:pt idx="221">
                  <c:v>65618500</c:v>
                </c:pt>
                <c:pt idx="222">
                  <c:v>39807500</c:v>
                </c:pt>
                <c:pt idx="223">
                  <c:v>67272000</c:v>
                </c:pt>
                <c:pt idx="224">
                  <c:v>44993300</c:v>
                </c:pt>
                <c:pt idx="225">
                  <c:v>49204900</c:v>
                </c:pt>
                <c:pt idx="226">
                  <c:v>57487400</c:v>
                </c:pt>
                <c:pt idx="227">
                  <c:v>57072400</c:v>
                </c:pt>
                <c:pt idx="228">
                  <c:v>46943500</c:v>
                </c:pt>
                <c:pt idx="229">
                  <c:v>61485500</c:v>
                </c:pt>
                <c:pt idx="230">
                  <c:v>61229500</c:v>
                </c:pt>
                <c:pt idx="231">
                  <c:v>66140800</c:v>
                </c:pt>
                <c:pt idx="232">
                  <c:v>57594400</c:v>
                </c:pt>
                <c:pt idx="233">
                  <c:v>72452400</c:v>
                </c:pt>
                <c:pt idx="234">
                  <c:v>65909900</c:v>
                </c:pt>
                <c:pt idx="235">
                  <c:v>73524800</c:v>
                </c:pt>
                <c:pt idx="236">
                  <c:v>50210900</c:v>
                </c:pt>
                <c:pt idx="237">
                  <c:v>50530500</c:v>
                </c:pt>
                <c:pt idx="238">
                  <c:v>59810800</c:v>
                </c:pt>
                <c:pt idx="239">
                  <c:v>51034200</c:v>
                </c:pt>
                <c:pt idx="240">
                  <c:v>55079900</c:v>
                </c:pt>
                <c:pt idx="241">
                  <c:v>68244000</c:v>
                </c:pt>
                <c:pt idx="242">
                  <c:v>61930400</c:v>
                </c:pt>
                <c:pt idx="243">
                  <c:v>49080600</c:v>
                </c:pt>
                <c:pt idx="244">
                  <c:v>100360600</c:v>
                </c:pt>
                <c:pt idx="245">
                  <c:v>105479700</c:v>
                </c:pt>
                <c:pt idx="246">
                  <c:v>53409600</c:v>
                </c:pt>
                <c:pt idx="247">
                  <c:v>44370000</c:v>
                </c:pt>
                <c:pt idx="248">
                  <c:v>79739700</c:v>
                </c:pt>
                <c:pt idx="249">
                  <c:v>59249500</c:v>
                </c:pt>
                <c:pt idx="250">
                  <c:v>70091400</c:v>
                </c:pt>
                <c:pt idx="251">
                  <c:v>62078900</c:v>
                </c:pt>
                <c:pt idx="252">
                  <c:v>47258200</c:v>
                </c:pt>
                <c:pt idx="253">
                  <c:v>64694600</c:v>
                </c:pt>
                <c:pt idx="254">
                  <c:v>111545900</c:v>
                </c:pt>
                <c:pt idx="255">
                  <c:v>105951700</c:v>
                </c:pt>
                <c:pt idx="256">
                  <c:v>87742200</c:v>
                </c:pt>
                <c:pt idx="257">
                  <c:v>74339000</c:v>
                </c:pt>
                <c:pt idx="258">
                  <c:v>214731000</c:v>
                </c:pt>
                <c:pt idx="259">
                  <c:v>274840500</c:v>
                </c:pt>
                <c:pt idx="260">
                  <c:v>183186500</c:v>
                </c:pt>
                <c:pt idx="261">
                  <c:v>102263700</c:v>
                </c:pt>
                <c:pt idx="262">
                  <c:v>118255800</c:v>
                </c:pt>
                <c:pt idx="263">
                  <c:v>110626000</c:v>
                </c:pt>
                <c:pt idx="264">
                  <c:v>134557500</c:v>
                </c:pt>
                <c:pt idx="265">
                  <c:v>139901600</c:v>
                </c:pt>
                <c:pt idx="266">
                  <c:v>82415800</c:v>
                </c:pt>
                <c:pt idx="267">
                  <c:v>146352700</c:v>
                </c:pt>
                <c:pt idx="268">
                  <c:v>177806700</c:v>
                </c:pt>
                <c:pt idx="269">
                  <c:v>138061500</c:v>
                </c:pt>
                <c:pt idx="270">
                  <c:v>201574600</c:v>
                </c:pt>
                <c:pt idx="271">
                  <c:v>160749100</c:v>
                </c:pt>
                <c:pt idx="272">
                  <c:v>157116000</c:v>
                </c:pt>
                <c:pt idx="273">
                  <c:v>128296300</c:v>
                </c:pt>
                <c:pt idx="274">
                  <c:v>99495000</c:v>
                </c:pt>
                <c:pt idx="275">
                  <c:v>122634100</c:v>
                </c:pt>
                <c:pt idx="276">
                  <c:v>65622500</c:v>
                </c:pt>
                <c:pt idx="277">
                  <c:v>60085900</c:v>
                </c:pt>
                <c:pt idx="278">
                  <c:v>102752100</c:v>
                </c:pt>
                <c:pt idx="279">
                  <c:v>65584900</c:v>
                </c:pt>
                <c:pt idx="280">
                  <c:v>98812600</c:v>
                </c:pt>
                <c:pt idx="281">
                  <c:v>99673600</c:v>
                </c:pt>
                <c:pt idx="282">
                  <c:v>98176600</c:v>
                </c:pt>
                <c:pt idx="283">
                  <c:v>125335900</c:v>
                </c:pt>
                <c:pt idx="284">
                  <c:v>135101400</c:v>
                </c:pt>
                <c:pt idx="285">
                  <c:v>126668000</c:v>
                </c:pt>
                <c:pt idx="286">
                  <c:v>103061700</c:v>
                </c:pt>
                <c:pt idx="287">
                  <c:v>136021300</c:v>
                </c:pt>
                <c:pt idx="288">
                  <c:v>75563700</c:v>
                </c:pt>
                <c:pt idx="289">
                  <c:v>42807900</c:v>
                </c:pt>
                <c:pt idx="290">
                  <c:v>79981400</c:v>
                </c:pt>
                <c:pt idx="291">
                  <c:v>75502400</c:v>
                </c:pt>
                <c:pt idx="292">
                  <c:v>127629600</c:v>
                </c:pt>
                <c:pt idx="293">
                  <c:v>82346400</c:v>
                </c:pt>
                <c:pt idx="294">
                  <c:v>98204200</c:v>
                </c:pt>
                <c:pt idx="295">
                  <c:v>103176300</c:v>
                </c:pt>
                <c:pt idx="296">
                  <c:v>177986000</c:v>
                </c:pt>
                <c:pt idx="297">
                  <c:v>204185400</c:v>
                </c:pt>
                <c:pt idx="298">
                  <c:v>161018900</c:v>
                </c:pt>
                <c:pt idx="299">
                  <c:v>151445900</c:v>
                </c:pt>
                <c:pt idx="300">
                  <c:v>121504400</c:v>
                </c:pt>
                <c:pt idx="301">
                  <c:v>97976700</c:v>
                </c:pt>
                <c:pt idx="302">
                  <c:v>96662700</c:v>
                </c:pt>
                <c:pt idx="303">
                  <c:v>116961100</c:v>
                </c:pt>
                <c:pt idx="304">
                  <c:v>165492300</c:v>
                </c:pt>
                <c:pt idx="305">
                  <c:v>134515100</c:v>
                </c:pt>
                <c:pt idx="306">
                  <c:v>214992800</c:v>
                </c:pt>
                <c:pt idx="307">
                  <c:v>252053400</c:v>
                </c:pt>
                <c:pt idx="308">
                  <c:v>255345600</c:v>
                </c:pt>
                <c:pt idx="309">
                  <c:v>147311600</c:v>
                </c:pt>
                <c:pt idx="310">
                  <c:v>218485400</c:v>
                </c:pt>
                <c:pt idx="311">
                  <c:v>186267300</c:v>
                </c:pt>
                <c:pt idx="312">
                  <c:v>153100200</c:v>
                </c:pt>
                <c:pt idx="313">
                  <c:v>144299400</c:v>
                </c:pt>
                <c:pt idx="314">
                  <c:v>126925200</c:v>
                </c:pt>
                <c:pt idx="315">
                  <c:v>144140700</c:v>
                </c:pt>
                <c:pt idx="316">
                  <c:v>142628800</c:v>
                </c:pt>
                <c:pt idx="317">
                  <c:v>103139100</c:v>
                </c:pt>
                <c:pt idx="318">
                  <c:v>102512600</c:v>
                </c:pt>
                <c:pt idx="319">
                  <c:v>95006600</c:v>
                </c:pt>
                <c:pt idx="320">
                  <c:v>96823900</c:v>
                </c:pt>
                <c:pt idx="321">
                  <c:v>73858100</c:v>
                </c:pt>
                <c:pt idx="322">
                  <c:v>70908200</c:v>
                </c:pt>
                <c:pt idx="323">
                  <c:v>85208300</c:v>
                </c:pt>
                <c:pt idx="324">
                  <c:v>77636700</c:v>
                </c:pt>
                <c:pt idx="325">
                  <c:v>96118400</c:v>
                </c:pt>
                <c:pt idx="326">
                  <c:v>127900300</c:v>
                </c:pt>
                <c:pt idx="327">
                  <c:v>115531200</c:v>
                </c:pt>
                <c:pt idx="328">
                  <c:v>86030300</c:v>
                </c:pt>
                <c:pt idx="329">
                  <c:v>59204100</c:v>
                </c:pt>
                <c:pt idx="330">
                  <c:v>96883400</c:v>
                </c:pt>
                <c:pt idx="331">
                  <c:v>85613700</c:v>
                </c:pt>
                <c:pt idx="332">
                  <c:v>66136300</c:v>
                </c:pt>
                <c:pt idx="333">
                  <c:v>92473700</c:v>
                </c:pt>
                <c:pt idx="334">
                  <c:v>104012100</c:v>
                </c:pt>
                <c:pt idx="335">
                  <c:v>85782500</c:v>
                </c:pt>
                <c:pt idx="336">
                  <c:v>60744800</c:v>
                </c:pt>
                <c:pt idx="337">
                  <c:v>79552800</c:v>
                </c:pt>
                <c:pt idx="338">
                  <c:v>58347800</c:v>
                </c:pt>
                <c:pt idx="339">
                  <c:v>95482000</c:v>
                </c:pt>
                <c:pt idx="340">
                  <c:v>75788900</c:v>
                </c:pt>
                <c:pt idx="341">
                  <c:v>68021400</c:v>
                </c:pt>
                <c:pt idx="342">
                  <c:v>72270200</c:v>
                </c:pt>
                <c:pt idx="343">
                  <c:v>65277200</c:v>
                </c:pt>
                <c:pt idx="344">
                  <c:v>83234400</c:v>
                </c:pt>
                <c:pt idx="345">
                  <c:v>97088700</c:v>
                </c:pt>
                <c:pt idx="346">
                  <c:v>59120800</c:v>
                </c:pt>
                <c:pt idx="347">
                  <c:v>76610800</c:v>
                </c:pt>
                <c:pt idx="348">
                  <c:v>64214700</c:v>
                </c:pt>
                <c:pt idx="349">
                  <c:v>78114600</c:v>
                </c:pt>
                <c:pt idx="350">
                  <c:v>69030700</c:v>
                </c:pt>
                <c:pt idx="351">
                  <c:v>56844100</c:v>
                </c:pt>
                <c:pt idx="352">
                  <c:v>56921600</c:v>
                </c:pt>
                <c:pt idx="353">
                  <c:v>69268300</c:v>
                </c:pt>
                <c:pt idx="354">
                  <c:v>78880500</c:v>
                </c:pt>
                <c:pt idx="355">
                  <c:v>106494600</c:v>
                </c:pt>
                <c:pt idx="356">
                  <c:v>59114600</c:v>
                </c:pt>
                <c:pt idx="357">
                  <c:v>75039800</c:v>
                </c:pt>
                <c:pt idx="358">
                  <c:v>94885100</c:v>
                </c:pt>
                <c:pt idx="359">
                  <c:v>85795800</c:v>
                </c:pt>
                <c:pt idx="360">
                  <c:v>65098900</c:v>
                </c:pt>
                <c:pt idx="361">
                  <c:v>79667500</c:v>
                </c:pt>
                <c:pt idx="362">
                  <c:v>80639200</c:v>
                </c:pt>
                <c:pt idx="363">
                  <c:v>67518400</c:v>
                </c:pt>
                <c:pt idx="364">
                  <c:v>81309000</c:v>
                </c:pt>
                <c:pt idx="365">
                  <c:v>62199800</c:v>
                </c:pt>
                <c:pt idx="366">
                  <c:v>90268100</c:v>
                </c:pt>
                <c:pt idx="367">
                  <c:v>84609200</c:v>
                </c:pt>
                <c:pt idx="368">
                  <c:v>79550400</c:v>
                </c:pt>
                <c:pt idx="369">
                  <c:v>122659300</c:v>
                </c:pt>
                <c:pt idx="370">
                  <c:v>85575200</c:v>
                </c:pt>
                <c:pt idx="371">
                  <c:v>68125900</c:v>
                </c:pt>
                <c:pt idx="372">
                  <c:v>72224700</c:v>
                </c:pt>
                <c:pt idx="373">
                  <c:v>56238500</c:v>
                </c:pt>
                <c:pt idx="374">
                  <c:v>82186800</c:v>
                </c:pt>
                <c:pt idx="375">
                  <c:v>77617900</c:v>
                </c:pt>
                <c:pt idx="376">
                  <c:v>40070400</c:v>
                </c:pt>
                <c:pt idx="377">
                  <c:v>68243200</c:v>
                </c:pt>
                <c:pt idx="378">
                  <c:v>48997500</c:v>
                </c:pt>
                <c:pt idx="379">
                  <c:v>58621700</c:v>
                </c:pt>
                <c:pt idx="380">
                  <c:v>53566300</c:v>
                </c:pt>
                <c:pt idx="381">
                  <c:v>66142300</c:v>
                </c:pt>
                <c:pt idx="382">
                  <c:v>52601500</c:v>
                </c:pt>
                <c:pt idx="383">
                  <c:v>55093100</c:v>
                </c:pt>
                <c:pt idx="384">
                  <c:v>69727800</c:v>
                </c:pt>
                <c:pt idx="385">
                  <c:v>49596700</c:v>
                </c:pt>
                <c:pt idx="386">
                  <c:v>52153200</c:v>
                </c:pt>
                <c:pt idx="387">
                  <c:v>58268300</c:v>
                </c:pt>
                <c:pt idx="388">
                  <c:v>68708500</c:v>
                </c:pt>
                <c:pt idx="389">
                  <c:v>40160100</c:v>
                </c:pt>
                <c:pt idx="390">
                  <c:v>52246600</c:v>
                </c:pt>
                <c:pt idx="391">
                  <c:v>50392900</c:v>
                </c:pt>
                <c:pt idx="392">
                  <c:v>57770900</c:v>
                </c:pt>
                <c:pt idx="393">
                  <c:v>50916400</c:v>
                </c:pt>
                <c:pt idx="394">
                  <c:v>57197700</c:v>
                </c:pt>
                <c:pt idx="395">
                  <c:v>81111700</c:v>
                </c:pt>
                <c:pt idx="396">
                  <c:v>71671900</c:v>
                </c:pt>
                <c:pt idx="397">
                  <c:v>65030200</c:v>
                </c:pt>
                <c:pt idx="398">
                  <c:v>56543700</c:v>
                </c:pt>
                <c:pt idx="399">
                  <c:v>107198100</c:v>
                </c:pt>
                <c:pt idx="400">
                  <c:v>144729900</c:v>
                </c:pt>
                <c:pt idx="401">
                  <c:v>91568300</c:v>
                </c:pt>
                <c:pt idx="402">
                  <c:v>103471100</c:v>
                </c:pt>
                <c:pt idx="403">
                  <c:v>112429300</c:v>
                </c:pt>
                <c:pt idx="404">
                  <c:v>127290500</c:v>
                </c:pt>
                <c:pt idx="405">
                  <c:v>77003200</c:v>
                </c:pt>
                <c:pt idx="406">
                  <c:v>73956400</c:v>
                </c:pt>
                <c:pt idx="407">
                  <c:v>76749600</c:v>
                </c:pt>
                <c:pt idx="408">
                  <c:v>100353000</c:v>
                </c:pt>
                <c:pt idx="409">
                  <c:v>62877600</c:v>
                </c:pt>
                <c:pt idx="410">
                  <c:v>46847100</c:v>
                </c:pt>
                <c:pt idx="411">
                  <c:v>49482500</c:v>
                </c:pt>
                <c:pt idx="412">
                  <c:v>98733800</c:v>
                </c:pt>
                <c:pt idx="413">
                  <c:v>55268100</c:v>
                </c:pt>
                <c:pt idx="414">
                  <c:v>70029400</c:v>
                </c:pt>
                <c:pt idx="415">
                  <c:v>104972900</c:v>
                </c:pt>
                <c:pt idx="416">
                  <c:v>62523800</c:v>
                </c:pt>
                <c:pt idx="417">
                  <c:v>86862800</c:v>
                </c:pt>
                <c:pt idx="418">
                  <c:v>96428000</c:v>
                </c:pt>
                <c:pt idx="419">
                  <c:v>77231900</c:v>
                </c:pt>
                <c:pt idx="420">
                  <c:v>71169700</c:v>
                </c:pt>
                <c:pt idx="421">
                  <c:v>69430400</c:v>
                </c:pt>
                <c:pt idx="422">
                  <c:v>74272200</c:v>
                </c:pt>
                <c:pt idx="423">
                  <c:v>60799100</c:v>
                </c:pt>
                <c:pt idx="424">
                  <c:v>58641300</c:v>
                </c:pt>
                <c:pt idx="425">
                  <c:v>47096300</c:v>
                </c:pt>
                <c:pt idx="426">
                  <c:v>48945200</c:v>
                </c:pt>
                <c:pt idx="427">
                  <c:v>52324700</c:v>
                </c:pt>
                <c:pt idx="428">
                  <c:v>39205700</c:v>
                </c:pt>
                <c:pt idx="429">
                  <c:v>85434800</c:v>
                </c:pt>
                <c:pt idx="430">
                  <c:v>78674400</c:v>
                </c:pt>
                <c:pt idx="431">
                  <c:v>116570000</c:v>
                </c:pt>
                <c:pt idx="432">
                  <c:v>83309500</c:v>
                </c:pt>
                <c:pt idx="433">
                  <c:v>47582700</c:v>
                </c:pt>
                <c:pt idx="434">
                  <c:v>82028700</c:v>
                </c:pt>
                <c:pt idx="435">
                  <c:v>51584900</c:v>
                </c:pt>
                <c:pt idx="436">
                  <c:v>40355200</c:v>
                </c:pt>
                <c:pt idx="437">
                  <c:v>59350900</c:v>
                </c:pt>
                <c:pt idx="438">
                  <c:v>78705600</c:v>
                </c:pt>
                <c:pt idx="439">
                  <c:v>61504500</c:v>
                </c:pt>
                <c:pt idx="440">
                  <c:v>40898900</c:v>
                </c:pt>
                <c:pt idx="441">
                  <c:v>51677300</c:v>
                </c:pt>
                <c:pt idx="442">
                  <c:v>45841800</c:v>
                </c:pt>
                <c:pt idx="443">
                  <c:v>41101300</c:v>
                </c:pt>
                <c:pt idx="444">
                  <c:v>58448500</c:v>
                </c:pt>
                <c:pt idx="445">
                  <c:v>50826100</c:v>
                </c:pt>
                <c:pt idx="446">
                  <c:v>40326000</c:v>
                </c:pt>
                <c:pt idx="447">
                  <c:v>33900000</c:v>
                </c:pt>
                <c:pt idx="448">
                  <c:v>36650100</c:v>
                </c:pt>
                <c:pt idx="449">
                  <c:v>36036300</c:v>
                </c:pt>
                <c:pt idx="450">
                  <c:v>51392600</c:v>
                </c:pt>
                <c:pt idx="451">
                  <c:v>58678600</c:v>
                </c:pt>
                <c:pt idx="452">
                  <c:v>43638100</c:v>
                </c:pt>
                <c:pt idx="453">
                  <c:v>44564500</c:v>
                </c:pt>
                <c:pt idx="454">
                  <c:v>47213200</c:v>
                </c:pt>
                <c:pt idx="455">
                  <c:v>55394100</c:v>
                </c:pt>
                <c:pt idx="456">
                  <c:v>45084100</c:v>
                </c:pt>
                <c:pt idx="457">
                  <c:v>38126500</c:v>
                </c:pt>
                <c:pt idx="458">
                  <c:v>45849000</c:v>
                </c:pt>
                <c:pt idx="459">
                  <c:v>104245200</c:v>
                </c:pt>
                <c:pt idx="460">
                  <c:v>142646600</c:v>
                </c:pt>
                <c:pt idx="461">
                  <c:v>116749700</c:v>
                </c:pt>
                <c:pt idx="462">
                  <c:v>178745400</c:v>
                </c:pt>
                <c:pt idx="463">
                  <c:v>120711700</c:v>
                </c:pt>
                <c:pt idx="464">
                  <c:v>140572300</c:v>
                </c:pt>
                <c:pt idx="465">
                  <c:v>87713900</c:v>
                </c:pt>
                <c:pt idx="466">
                  <c:v>93730000</c:v>
                </c:pt>
                <c:pt idx="467">
                  <c:v>65527600</c:v>
                </c:pt>
                <c:pt idx="468">
                  <c:v>94299800</c:v>
                </c:pt>
                <c:pt idx="469">
                  <c:v>135622100</c:v>
                </c:pt>
                <c:pt idx="470">
                  <c:v>99556600</c:v>
                </c:pt>
                <c:pt idx="471">
                  <c:v>83018300</c:v>
                </c:pt>
                <c:pt idx="472">
                  <c:v>53571800</c:v>
                </c:pt>
                <c:pt idx="473">
                  <c:v>51596400</c:v>
                </c:pt>
                <c:pt idx="474">
                  <c:v>49524700</c:v>
                </c:pt>
                <c:pt idx="475">
                  <c:v>51666400</c:v>
                </c:pt>
                <c:pt idx="476">
                  <c:v>149161500</c:v>
                </c:pt>
                <c:pt idx="477">
                  <c:v>72423800</c:v>
                </c:pt>
                <c:pt idx="478">
                  <c:v>66668900</c:v>
                </c:pt>
                <c:pt idx="479">
                  <c:v>59696700</c:v>
                </c:pt>
                <c:pt idx="480">
                  <c:v>57899400</c:v>
                </c:pt>
                <c:pt idx="481">
                  <c:v>62901200</c:v>
                </c:pt>
                <c:pt idx="482">
                  <c:v>69101400</c:v>
                </c:pt>
                <c:pt idx="483">
                  <c:v>46887300</c:v>
                </c:pt>
                <c:pt idx="484">
                  <c:v>83258100</c:v>
                </c:pt>
                <c:pt idx="485">
                  <c:v>49584300</c:v>
                </c:pt>
                <c:pt idx="486">
                  <c:v>51260300</c:v>
                </c:pt>
                <c:pt idx="487">
                  <c:v>57947100</c:v>
                </c:pt>
                <c:pt idx="488">
                  <c:v>68821100</c:v>
                </c:pt>
                <c:pt idx="489">
                  <c:v>72908700</c:v>
                </c:pt>
                <c:pt idx="490">
                  <c:v>62104800</c:v>
                </c:pt>
                <c:pt idx="491">
                  <c:v>58191200</c:v>
                </c:pt>
                <c:pt idx="492">
                  <c:v>41475500</c:v>
                </c:pt>
                <c:pt idx="493">
                  <c:v>73375800</c:v>
                </c:pt>
                <c:pt idx="494">
                  <c:v>76560500</c:v>
                </c:pt>
                <c:pt idx="495">
                  <c:v>89565000</c:v>
                </c:pt>
                <c:pt idx="496">
                  <c:v>43476800</c:v>
                </c:pt>
                <c:pt idx="497">
                  <c:v>94869400</c:v>
                </c:pt>
                <c:pt idx="498">
                  <c:v>71854000</c:v>
                </c:pt>
                <c:pt idx="499">
                  <c:v>56179700</c:v>
                </c:pt>
                <c:pt idx="500">
                  <c:v>84746600</c:v>
                </c:pt>
                <c:pt idx="501">
                  <c:v>51662400</c:v>
                </c:pt>
                <c:pt idx="502">
                  <c:v>88242400</c:v>
                </c:pt>
                <c:pt idx="503">
                  <c:v>122539500</c:v>
                </c:pt>
                <c:pt idx="504">
                  <c:v>85278800</c:v>
                </c:pt>
                <c:pt idx="505">
                  <c:v>65091200</c:v>
                </c:pt>
                <c:pt idx="506">
                  <c:v>59610500</c:v>
                </c:pt>
                <c:pt idx="507">
                  <c:v>95708100</c:v>
                </c:pt>
                <c:pt idx="508">
                  <c:v>62359400</c:v>
                </c:pt>
                <c:pt idx="509">
                  <c:v>55296300</c:v>
                </c:pt>
                <c:pt idx="510">
                  <c:v>98720400</c:v>
                </c:pt>
                <c:pt idx="511">
                  <c:v>40394800</c:v>
                </c:pt>
                <c:pt idx="512">
                  <c:v>46754500</c:v>
                </c:pt>
                <c:pt idx="513">
                  <c:v>48928200</c:v>
                </c:pt>
                <c:pt idx="514">
                  <c:v>45736600</c:v>
                </c:pt>
                <c:pt idx="515">
                  <c:v>64304000</c:v>
                </c:pt>
                <c:pt idx="516">
                  <c:v>39048600</c:v>
                </c:pt>
                <c:pt idx="517">
                  <c:v>48594700</c:v>
                </c:pt>
                <c:pt idx="518">
                  <c:v>34352200</c:v>
                </c:pt>
                <c:pt idx="519">
                  <c:v>35453100</c:v>
                </c:pt>
                <c:pt idx="520">
                  <c:v>45205400</c:v>
                </c:pt>
                <c:pt idx="521">
                  <c:v>42147000</c:v>
                </c:pt>
                <c:pt idx="522">
                  <c:v>44284900</c:v>
                </c:pt>
                <c:pt idx="523">
                  <c:v>49643900</c:v>
                </c:pt>
                <c:pt idx="524">
                  <c:v>69053800</c:v>
                </c:pt>
                <c:pt idx="525">
                  <c:v>71141500</c:v>
                </c:pt>
                <c:pt idx="526">
                  <c:v>60606900</c:v>
                </c:pt>
                <c:pt idx="527">
                  <c:v>42933200</c:v>
                </c:pt>
                <c:pt idx="528">
                  <c:v>46487100</c:v>
                </c:pt>
                <c:pt idx="529">
                  <c:v>54272300</c:v>
                </c:pt>
                <c:pt idx="530">
                  <c:v>49032100</c:v>
                </c:pt>
                <c:pt idx="531">
                  <c:v>35797300</c:v>
                </c:pt>
                <c:pt idx="532">
                  <c:v>46484600</c:v>
                </c:pt>
                <c:pt idx="533">
                  <c:v>53917700</c:v>
                </c:pt>
                <c:pt idx="534">
                  <c:v>51219900</c:v>
                </c:pt>
                <c:pt idx="535">
                  <c:v>62023600</c:v>
                </c:pt>
                <c:pt idx="536">
                  <c:v>49228000</c:v>
                </c:pt>
                <c:pt idx="537">
                  <c:v>67804700</c:v>
                </c:pt>
                <c:pt idx="538">
                  <c:v>79406200</c:v>
                </c:pt>
                <c:pt idx="539">
                  <c:v>54664700</c:v>
                </c:pt>
                <c:pt idx="540">
                  <c:v>44850200</c:v>
                </c:pt>
                <c:pt idx="541">
                  <c:v>48647200</c:v>
                </c:pt>
                <c:pt idx="542">
                  <c:v>37569000</c:v>
                </c:pt>
                <c:pt idx="543">
                  <c:v>44444600</c:v>
                </c:pt>
                <c:pt idx="544">
                  <c:v>36592700</c:v>
                </c:pt>
                <c:pt idx="545">
                  <c:v>75767800</c:v>
                </c:pt>
                <c:pt idx="546">
                  <c:v>73941700</c:v>
                </c:pt>
                <c:pt idx="547">
                  <c:v>49080000</c:v>
                </c:pt>
                <c:pt idx="548">
                  <c:v>40709000</c:v>
                </c:pt>
                <c:pt idx="549">
                  <c:v>48927000</c:v>
                </c:pt>
                <c:pt idx="550">
                  <c:v>34838500</c:v>
                </c:pt>
                <c:pt idx="551">
                  <c:v>52649800</c:v>
                </c:pt>
                <c:pt idx="552">
                  <c:v>53429100</c:v>
                </c:pt>
                <c:pt idx="553">
                  <c:v>96389600</c:v>
                </c:pt>
                <c:pt idx="554">
                  <c:v>81503900</c:v>
                </c:pt>
                <c:pt idx="555">
                  <c:v>82749700</c:v>
                </c:pt>
                <c:pt idx="556">
                  <c:v>61097700</c:v>
                </c:pt>
                <c:pt idx="557">
                  <c:v>48133000</c:v>
                </c:pt>
                <c:pt idx="558">
                  <c:v>85310500</c:v>
                </c:pt>
                <c:pt idx="559">
                  <c:v>147142100</c:v>
                </c:pt>
                <c:pt idx="560">
                  <c:v>52990000</c:v>
                </c:pt>
                <c:pt idx="561">
                  <c:v>20270000</c:v>
                </c:pt>
                <c:pt idx="562">
                  <c:v>30911200</c:v>
                </c:pt>
                <c:pt idx="563">
                  <c:v>42528800</c:v>
                </c:pt>
                <c:pt idx="564">
                  <c:v>49729100</c:v>
                </c:pt>
                <c:pt idx="565">
                  <c:v>57077300</c:v>
                </c:pt>
                <c:pt idx="566">
                  <c:v>59151200</c:v>
                </c:pt>
                <c:pt idx="567">
                  <c:v>77709700</c:v>
                </c:pt>
                <c:pt idx="568">
                  <c:v>55653900</c:v>
                </c:pt>
                <c:pt idx="569">
                  <c:v>40496400</c:v>
                </c:pt>
                <c:pt idx="570">
                  <c:v>68296000</c:v>
                </c:pt>
                <c:pt idx="571">
                  <c:v>48473300</c:v>
                </c:pt>
                <c:pt idx="572">
                  <c:v>53029300</c:v>
                </c:pt>
                <c:pt idx="573">
                  <c:v>47086800</c:v>
                </c:pt>
                <c:pt idx="574">
                  <c:v>62832800</c:v>
                </c:pt>
                <c:pt idx="575">
                  <c:v>72056600</c:v>
                </c:pt>
                <c:pt idx="576">
                  <c:v>54050300</c:v>
                </c:pt>
                <c:pt idx="577">
                  <c:v>95846000</c:v>
                </c:pt>
                <c:pt idx="578">
                  <c:v>77742400</c:v>
                </c:pt>
                <c:pt idx="579">
                  <c:v>48914900</c:v>
                </c:pt>
                <c:pt idx="580">
                  <c:v>51963000</c:v>
                </c:pt>
                <c:pt idx="581">
                  <c:v>87578400</c:v>
                </c:pt>
                <c:pt idx="582">
                  <c:v>84062500</c:v>
                </c:pt>
                <c:pt idx="583">
                  <c:v>63834000</c:v>
                </c:pt>
                <c:pt idx="584">
                  <c:v>53888900</c:v>
                </c:pt>
                <c:pt idx="585">
                  <c:v>75491800</c:v>
                </c:pt>
                <c:pt idx="586">
                  <c:v>113845600</c:v>
                </c:pt>
                <c:pt idx="587">
                  <c:v>69083000</c:v>
                </c:pt>
                <c:pt idx="588">
                  <c:v>62573200</c:v>
                </c:pt>
                <c:pt idx="589">
                  <c:v>65951100</c:v>
                </c:pt>
                <c:pt idx="590">
                  <c:v>50359700</c:v>
                </c:pt>
                <c:pt idx="591">
                  <c:v>64139400</c:v>
                </c:pt>
                <c:pt idx="592">
                  <c:v>42070000</c:v>
                </c:pt>
                <c:pt idx="593">
                  <c:v>54864500</c:v>
                </c:pt>
                <c:pt idx="594">
                  <c:v>43992700</c:v>
                </c:pt>
                <c:pt idx="595">
                  <c:v>54501900</c:v>
                </c:pt>
                <c:pt idx="596">
                  <c:v>64582200</c:v>
                </c:pt>
                <c:pt idx="597">
                  <c:v>57226200</c:v>
                </c:pt>
                <c:pt idx="598">
                  <c:v>48814700</c:v>
                </c:pt>
                <c:pt idx="599">
                  <c:v>74163400</c:v>
                </c:pt>
                <c:pt idx="600">
                  <c:v>113788200</c:v>
                </c:pt>
                <c:pt idx="601">
                  <c:v>161088400</c:v>
                </c:pt>
                <c:pt idx="602">
                  <c:v>218913200</c:v>
                </c:pt>
                <c:pt idx="603">
                  <c:v>194773800</c:v>
                </c:pt>
                <c:pt idx="604">
                  <c:v>284353500</c:v>
                </c:pt>
                <c:pt idx="605">
                  <c:v>384975800</c:v>
                </c:pt>
                <c:pt idx="606">
                  <c:v>238703600</c:v>
                </c:pt>
                <c:pt idx="607">
                  <c:v>300139100</c:v>
                </c:pt>
                <c:pt idx="608">
                  <c:v>176613400</c:v>
                </c:pt>
                <c:pt idx="609">
                  <c:v>186366800</c:v>
                </c:pt>
                <c:pt idx="610">
                  <c:v>228667200</c:v>
                </c:pt>
                <c:pt idx="611">
                  <c:v>309417300</c:v>
                </c:pt>
                <c:pt idx="612">
                  <c:v>276444100</c:v>
                </c:pt>
                <c:pt idx="613">
                  <c:v>255316300</c:v>
                </c:pt>
                <c:pt idx="614">
                  <c:v>392220700</c:v>
                </c:pt>
                <c:pt idx="615">
                  <c:v>329566100</c:v>
                </c:pt>
                <c:pt idx="616">
                  <c:v>297240000</c:v>
                </c:pt>
                <c:pt idx="617">
                  <c:v>262070500</c:v>
                </c:pt>
                <c:pt idx="618">
                  <c:v>327597100</c:v>
                </c:pt>
                <c:pt idx="619">
                  <c:v>289322000</c:v>
                </c:pt>
                <c:pt idx="620">
                  <c:v>347158800</c:v>
                </c:pt>
                <c:pt idx="621">
                  <c:v>326025200</c:v>
                </c:pt>
                <c:pt idx="622">
                  <c:v>235494500</c:v>
                </c:pt>
                <c:pt idx="623">
                  <c:v>299430300</c:v>
                </c:pt>
                <c:pt idx="624">
                  <c:v>257632800</c:v>
                </c:pt>
                <c:pt idx="625">
                  <c:v>224341200</c:v>
                </c:pt>
                <c:pt idx="626">
                  <c:v>171369500</c:v>
                </c:pt>
                <c:pt idx="627">
                  <c:v>194881100</c:v>
                </c:pt>
                <c:pt idx="628">
                  <c:v>189554600</c:v>
                </c:pt>
                <c:pt idx="629">
                  <c:v>177660400</c:v>
                </c:pt>
                <c:pt idx="630">
                  <c:v>135561200</c:v>
                </c:pt>
                <c:pt idx="631">
                  <c:v>188061200</c:v>
                </c:pt>
                <c:pt idx="632">
                  <c:v>201427200</c:v>
                </c:pt>
                <c:pt idx="633">
                  <c:v>153774500</c:v>
                </c:pt>
                <c:pt idx="634">
                  <c:v>189999200</c:v>
                </c:pt>
                <c:pt idx="635">
                  <c:v>114839100</c:v>
                </c:pt>
                <c:pt idx="636">
                  <c:v>134143400</c:v>
                </c:pt>
                <c:pt idx="637">
                  <c:v>121775000</c:v>
                </c:pt>
                <c:pt idx="638">
                  <c:v>131798300</c:v>
                </c:pt>
                <c:pt idx="639">
                  <c:v>146684800</c:v>
                </c:pt>
                <c:pt idx="640">
                  <c:v>100109300</c:v>
                </c:pt>
                <c:pt idx="641">
                  <c:v>126385700</c:v>
                </c:pt>
                <c:pt idx="642">
                  <c:v>92951600</c:v>
                </c:pt>
                <c:pt idx="643">
                  <c:v>104709700</c:v>
                </c:pt>
                <c:pt idx="644">
                  <c:v>85063200</c:v>
                </c:pt>
                <c:pt idx="645">
                  <c:v>77896600</c:v>
                </c:pt>
                <c:pt idx="646">
                  <c:v>105270000</c:v>
                </c:pt>
                <c:pt idx="647">
                  <c:v>118745600</c:v>
                </c:pt>
                <c:pt idx="648">
                  <c:v>122901700</c:v>
                </c:pt>
                <c:pt idx="649">
                  <c:v>125180000</c:v>
                </c:pt>
                <c:pt idx="650">
                  <c:v>80873200</c:v>
                </c:pt>
                <c:pt idx="651">
                  <c:v>79569900</c:v>
                </c:pt>
                <c:pt idx="652">
                  <c:v>73632600</c:v>
                </c:pt>
                <c:pt idx="653">
                  <c:v>75250400</c:v>
                </c:pt>
                <c:pt idx="654">
                  <c:v>76452400</c:v>
                </c:pt>
                <c:pt idx="655">
                  <c:v>79514200</c:v>
                </c:pt>
                <c:pt idx="656">
                  <c:v>95870800</c:v>
                </c:pt>
                <c:pt idx="657">
                  <c:v>144721100</c:v>
                </c:pt>
                <c:pt idx="658">
                  <c:v>121977900</c:v>
                </c:pt>
                <c:pt idx="659">
                  <c:v>111146300</c:v>
                </c:pt>
                <c:pt idx="660">
                  <c:v>119703800</c:v>
                </c:pt>
                <c:pt idx="661">
                  <c:v>95189300</c:v>
                </c:pt>
                <c:pt idx="662">
                  <c:v>85861700</c:v>
                </c:pt>
                <c:pt idx="663">
                  <c:v>78293900</c:v>
                </c:pt>
                <c:pt idx="664">
                  <c:v>63958200</c:v>
                </c:pt>
                <c:pt idx="665">
                  <c:v>88951400</c:v>
                </c:pt>
                <c:pt idx="666">
                  <c:v>104817400</c:v>
                </c:pt>
                <c:pt idx="667">
                  <c:v>90405200</c:v>
                </c:pt>
                <c:pt idx="668">
                  <c:v>119090800</c:v>
                </c:pt>
                <c:pt idx="669">
                  <c:v>55758300</c:v>
                </c:pt>
                <c:pt idx="670">
                  <c:v>74267200</c:v>
                </c:pt>
                <c:pt idx="671">
                  <c:v>92567600</c:v>
                </c:pt>
                <c:pt idx="672">
                  <c:v>75794400</c:v>
                </c:pt>
                <c:pt idx="673">
                  <c:v>150524700</c:v>
                </c:pt>
                <c:pt idx="674">
                  <c:v>73641200</c:v>
                </c:pt>
                <c:pt idx="675">
                  <c:v>77479200</c:v>
                </c:pt>
                <c:pt idx="676">
                  <c:v>95000800</c:v>
                </c:pt>
                <c:pt idx="677">
                  <c:v>209243600</c:v>
                </c:pt>
                <c:pt idx="678">
                  <c:v>194678900</c:v>
                </c:pt>
                <c:pt idx="679">
                  <c:v>135782700</c:v>
                </c:pt>
                <c:pt idx="680">
                  <c:v>137627500</c:v>
                </c:pt>
                <c:pt idx="681">
                  <c:v>83398900</c:v>
                </c:pt>
                <c:pt idx="682">
                  <c:v>80828700</c:v>
                </c:pt>
                <c:pt idx="683">
                  <c:v>135549600</c:v>
                </c:pt>
                <c:pt idx="684">
                  <c:v>74649400</c:v>
                </c:pt>
                <c:pt idx="685">
                  <c:v>68471200</c:v>
                </c:pt>
                <c:pt idx="686">
                  <c:v>132813500</c:v>
                </c:pt>
                <c:pt idx="687">
                  <c:v>89468000</c:v>
                </c:pt>
                <c:pt idx="688">
                  <c:v>127961000</c:v>
                </c:pt>
                <c:pt idx="689">
                  <c:v>79773300</c:v>
                </c:pt>
                <c:pt idx="690">
                  <c:v>113394800</c:v>
                </c:pt>
                <c:pt idx="691">
                  <c:v>72396500</c:v>
                </c:pt>
                <c:pt idx="692">
                  <c:v>69344200</c:v>
                </c:pt>
                <c:pt idx="693">
                  <c:v>61713800</c:v>
                </c:pt>
                <c:pt idx="694">
                  <c:v>82910000</c:v>
                </c:pt>
                <c:pt idx="695">
                  <c:v>54638600</c:v>
                </c:pt>
                <c:pt idx="696">
                  <c:v>83354200</c:v>
                </c:pt>
                <c:pt idx="697">
                  <c:v>57550400</c:v>
                </c:pt>
                <c:pt idx="698">
                  <c:v>102997500</c:v>
                </c:pt>
                <c:pt idx="699">
                  <c:v>93657000</c:v>
                </c:pt>
                <c:pt idx="700">
                  <c:v>87196500</c:v>
                </c:pt>
                <c:pt idx="701">
                  <c:v>54622500</c:v>
                </c:pt>
                <c:pt idx="702">
                  <c:v>62774900</c:v>
                </c:pt>
                <c:pt idx="703">
                  <c:v>56308800</c:v>
                </c:pt>
                <c:pt idx="704">
                  <c:v>57292200</c:v>
                </c:pt>
                <c:pt idx="705">
                  <c:v>57792900</c:v>
                </c:pt>
                <c:pt idx="706">
                  <c:v>75738000</c:v>
                </c:pt>
                <c:pt idx="707">
                  <c:v>73766600</c:v>
                </c:pt>
                <c:pt idx="708">
                  <c:v>48293000</c:v>
                </c:pt>
                <c:pt idx="709">
                  <c:v>57495000</c:v>
                </c:pt>
                <c:pt idx="710">
                  <c:v>48454200</c:v>
                </c:pt>
                <c:pt idx="711">
                  <c:v>61861700</c:v>
                </c:pt>
                <c:pt idx="712">
                  <c:v>84986800</c:v>
                </c:pt>
                <c:pt idx="713">
                  <c:v>53077900</c:v>
                </c:pt>
                <c:pt idx="714">
                  <c:v>41917900</c:v>
                </c:pt>
                <c:pt idx="715">
                  <c:v>42697700</c:v>
                </c:pt>
                <c:pt idx="716">
                  <c:v>43679400</c:v>
                </c:pt>
                <c:pt idx="717">
                  <c:v>57308300</c:v>
                </c:pt>
                <c:pt idx="718">
                  <c:v>44282100</c:v>
                </c:pt>
                <c:pt idx="719">
                  <c:v>69601100</c:v>
                </c:pt>
                <c:pt idx="720">
                  <c:v>53774400</c:v>
                </c:pt>
                <c:pt idx="721">
                  <c:v>41816100</c:v>
                </c:pt>
                <c:pt idx="722">
                  <c:v>47260400</c:v>
                </c:pt>
                <c:pt idx="723">
                  <c:v>35481000</c:v>
                </c:pt>
                <c:pt idx="724">
                  <c:v>38733900</c:v>
                </c:pt>
                <c:pt idx="725">
                  <c:v>68054200</c:v>
                </c:pt>
                <c:pt idx="726">
                  <c:v>42207800</c:v>
                </c:pt>
                <c:pt idx="727">
                  <c:v>55106600</c:v>
                </c:pt>
                <c:pt idx="728">
                  <c:v>48588700</c:v>
                </c:pt>
                <c:pt idx="729">
                  <c:v>38463400</c:v>
                </c:pt>
                <c:pt idx="730">
                  <c:v>50790200</c:v>
                </c:pt>
                <c:pt idx="731">
                  <c:v>58034100</c:v>
                </c:pt>
                <c:pt idx="732">
                  <c:v>48588900</c:v>
                </c:pt>
                <c:pt idx="733">
                  <c:v>66099200</c:v>
                </c:pt>
                <c:pt idx="734">
                  <c:v>54908700</c:v>
                </c:pt>
                <c:pt idx="735">
                  <c:v>69540000</c:v>
                </c:pt>
                <c:pt idx="736">
                  <c:v>148011100</c:v>
                </c:pt>
                <c:pt idx="737">
                  <c:v>139156300</c:v>
                </c:pt>
                <c:pt idx="738">
                  <c:v>114465300</c:v>
                </c:pt>
                <c:pt idx="739">
                  <c:v>91462300</c:v>
                </c:pt>
                <c:pt idx="740">
                  <c:v>90569500</c:v>
                </c:pt>
                <c:pt idx="741">
                  <c:v>84680200</c:v>
                </c:pt>
                <c:pt idx="742">
                  <c:v>65605700</c:v>
                </c:pt>
                <c:pt idx="743">
                  <c:v>52920900</c:v>
                </c:pt>
                <c:pt idx="744">
                  <c:v>82096000</c:v>
                </c:pt>
                <c:pt idx="745">
                  <c:v>91523300</c:v>
                </c:pt>
                <c:pt idx="746">
                  <c:v>105877900</c:v>
                </c:pt>
                <c:pt idx="747">
                  <c:v>99450800</c:v>
                </c:pt>
                <c:pt idx="748">
                  <c:v>63612100</c:v>
                </c:pt>
                <c:pt idx="749">
                  <c:v>93112200</c:v>
                </c:pt>
                <c:pt idx="750">
                  <c:v>76681300</c:v>
                </c:pt>
                <c:pt idx="751">
                  <c:v>71069400</c:v>
                </c:pt>
                <c:pt idx="752">
                  <c:v>64584600</c:v>
                </c:pt>
                <c:pt idx="753">
                  <c:v>51304000</c:v>
                </c:pt>
                <c:pt idx="754">
                  <c:v>104081100</c:v>
                </c:pt>
                <c:pt idx="755">
                  <c:v>88698700</c:v>
                </c:pt>
                <c:pt idx="756">
                  <c:v>89431100</c:v>
                </c:pt>
                <c:pt idx="757">
                  <c:v>45713100</c:v>
                </c:pt>
                <c:pt idx="758">
                  <c:v>90128900</c:v>
                </c:pt>
                <c:pt idx="759">
                  <c:v>56999600</c:v>
                </c:pt>
                <c:pt idx="760">
                  <c:v>45242500</c:v>
                </c:pt>
                <c:pt idx="761">
                  <c:v>59528600</c:v>
                </c:pt>
                <c:pt idx="762">
                  <c:v>80388500</c:v>
                </c:pt>
                <c:pt idx="763">
                  <c:v>73255500</c:v>
                </c:pt>
                <c:pt idx="764">
                  <c:v>57727900</c:v>
                </c:pt>
                <c:pt idx="765">
                  <c:v>60357700</c:v>
                </c:pt>
                <c:pt idx="766">
                  <c:v>89501900</c:v>
                </c:pt>
                <c:pt idx="767">
                  <c:v>68425600</c:v>
                </c:pt>
                <c:pt idx="768">
                  <c:v>60051900</c:v>
                </c:pt>
                <c:pt idx="769">
                  <c:v>63575000</c:v>
                </c:pt>
                <c:pt idx="770">
                  <c:v>55399300</c:v>
                </c:pt>
                <c:pt idx="771">
                  <c:v>49143900</c:v>
                </c:pt>
                <c:pt idx="772">
                  <c:v>91473000</c:v>
                </c:pt>
                <c:pt idx="773">
                  <c:v>65994100</c:v>
                </c:pt>
                <c:pt idx="774">
                  <c:v>127094300</c:v>
                </c:pt>
                <c:pt idx="775">
                  <c:v>90597700</c:v>
                </c:pt>
                <c:pt idx="776">
                  <c:v>120287300</c:v>
                </c:pt>
                <c:pt idx="777">
                  <c:v>86068300</c:v>
                </c:pt>
                <c:pt idx="778">
                  <c:v>93294200</c:v>
                </c:pt>
                <c:pt idx="779">
                  <c:v>126959700</c:v>
                </c:pt>
                <c:pt idx="780">
                  <c:v>82039700</c:v>
                </c:pt>
                <c:pt idx="781">
                  <c:v>74973000</c:v>
                </c:pt>
                <c:pt idx="782">
                  <c:v>172304200</c:v>
                </c:pt>
                <c:pt idx="783">
                  <c:v>85552000</c:v>
                </c:pt>
                <c:pt idx="784">
                  <c:v>58649000</c:v>
                </c:pt>
                <c:pt idx="785">
                  <c:v>67546200</c:v>
                </c:pt>
                <c:pt idx="786">
                  <c:v>62892200</c:v>
                </c:pt>
                <c:pt idx="787">
                  <c:v>74541100</c:v>
                </c:pt>
                <c:pt idx="788">
                  <c:v>66111000</c:v>
                </c:pt>
                <c:pt idx="789">
                  <c:v>70591300</c:v>
                </c:pt>
                <c:pt idx="790">
                  <c:v>59940900</c:v>
                </c:pt>
                <c:pt idx="791">
                  <c:v>70417300</c:v>
                </c:pt>
                <c:pt idx="792">
                  <c:v>63230600</c:v>
                </c:pt>
                <c:pt idx="793">
                  <c:v>62415900</c:v>
                </c:pt>
                <c:pt idx="794">
                  <c:v>45330900</c:v>
                </c:pt>
                <c:pt idx="795">
                  <c:v>28514100</c:v>
                </c:pt>
                <c:pt idx="796">
                  <c:v>83872700</c:v>
                </c:pt>
                <c:pt idx="797">
                  <c:v>74231400</c:v>
                </c:pt>
                <c:pt idx="798">
                  <c:v>45927000</c:v>
                </c:pt>
                <c:pt idx="799">
                  <c:v>62882000</c:v>
                </c:pt>
                <c:pt idx="800">
                  <c:v>50749900</c:v>
                </c:pt>
                <c:pt idx="801">
                  <c:v>48944300</c:v>
                </c:pt>
                <c:pt idx="802">
                  <c:v>42458900</c:v>
                </c:pt>
                <c:pt idx="803">
                  <c:v>74098300</c:v>
                </c:pt>
                <c:pt idx="804">
                  <c:v>57735400</c:v>
                </c:pt>
                <c:pt idx="805">
                  <c:v>57698600</c:v>
                </c:pt>
                <c:pt idx="806">
                  <c:v>69216200</c:v>
                </c:pt>
                <c:pt idx="807">
                  <c:v>63865300</c:v>
                </c:pt>
                <c:pt idx="808">
                  <c:v>58420500</c:v>
                </c:pt>
                <c:pt idx="809">
                  <c:v>64119500</c:v>
                </c:pt>
                <c:pt idx="810">
                  <c:v>136542300</c:v>
                </c:pt>
                <c:pt idx="811">
                  <c:v>96386700</c:v>
                </c:pt>
                <c:pt idx="812">
                  <c:v>47949000</c:v>
                </c:pt>
                <c:pt idx="813">
                  <c:v>46201400</c:v>
                </c:pt>
                <c:pt idx="814">
                  <c:v>26457900</c:v>
                </c:pt>
                <c:pt idx="815">
                  <c:v>39000400</c:v>
                </c:pt>
                <c:pt idx="816">
                  <c:v>53680500</c:v>
                </c:pt>
                <c:pt idx="817">
                  <c:v>49455300</c:v>
                </c:pt>
                <c:pt idx="818">
                  <c:v>78520700</c:v>
                </c:pt>
                <c:pt idx="819">
                  <c:v>110210800</c:v>
                </c:pt>
                <c:pt idx="820">
                  <c:v>66426200</c:v>
                </c:pt>
                <c:pt idx="821">
                  <c:v>107997700</c:v>
                </c:pt>
                <c:pt idx="822">
                  <c:v>68766800</c:v>
                </c:pt>
                <c:pt idx="823">
                  <c:v>71677200</c:v>
                </c:pt>
                <c:pt idx="824">
                  <c:v>51034700</c:v>
                </c:pt>
                <c:pt idx="825">
                  <c:v>52547700</c:v>
                </c:pt>
                <c:pt idx="826">
                  <c:v>45303600</c:v>
                </c:pt>
                <c:pt idx="827">
                  <c:v>49989100</c:v>
                </c:pt>
                <c:pt idx="828">
                  <c:v>107160000</c:v>
                </c:pt>
                <c:pt idx="829">
                  <c:v>51233300</c:v>
                </c:pt>
                <c:pt idx="830">
                  <c:v>61836100</c:v>
                </c:pt>
                <c:pt idx="831">
                  <c:v>47840100</c:v>
                </c:pt>
                <c:pt idx="832">
                  <c:v>52860500</c:v>
                </c:pt>
                <c:pt idx="833">
                  <c:v>70402000</c:v>
                </c:pt>
                <c:pt idx="834">
                  <c:v>42665300</c:v>
                </c:pt>
                <c:pt idx="835">
                  <c:v>123351100</c:v>
                </c:pt>
                <c:pt idx="836">
                  <c:v>94198100</c:v>
                </c:pt>
                <c:pt idx="837">
                  <c:v>126765100</c:v>
                </c:pt>
                <c:pt idx="838">
                  <c:v>75817600</c:v>
                </c:pt>
                <c:pt idx="839">
                  <c:v>64450700</c:v>
                </c:pt>
                <c:pt idx="840">
                  <c:v>52427100</c:v>
                </c:pt>
                <c:pt idx="841">
                  <c:v>47142600</c:v>
                </c:pt>
                <c:pt idx="842">
                  <c:v>48669800</c:v>
                </c:pt>
                <c:pt idx="843">
                  <c:v>38365200</c:v>
                </c:pt>
                <c:pt idx="844">
                  <c:v>35551100</c:v>
                </c:pt>
                <c:pt idx="845">
                  <c:v>59154400</c:v>
                </c:pt>
                <c:pt idx="846">
                  <c:v>42913300</c:v>
                </c:pt>
                <c:pt idx="847">
                  <c:v>50593300</c:v>
                </c:pt>
                <c:pt idx="848">
                  <c:v>50972400</c:v>
                </c:pt>
                <c:pt idx="849">
                  <c:v>52290600</c:v>
                </c:pt>
                <c:pt idx="850">
                  <c:v>59712800</c:v>
                </c:pt>
                <c:pt idx="851">
                  <c:v>83241000</c:v>
                </c:pt>
                <c:pt idx="852">
                  <c:v>67414200</c:v>
                </c:pt>
                <c:pt idx="853">
                  <c:v>107284100</c:v>
                </c:pt>
                <c:pt idx="854">
                  <c:v>72433900</c:v>
                </c:pt>
                <c:pt idx="855">
                  <c:v>146670500</c:v>
                </c:pt>
                <c:pt idx="856">
                  <c:v>152701600</c:v>
                </c:pt>
                <c:pt idx="857">
                  <c:v>105348800</c:v>
                </c:pt>
                <c:pt idx="858">
                  <c:v>79595300</c:v>
                </c:pt>
                <c:pt idx="859">
                  <c:v>119940200</c:v>
                </c:pt>
                <c:pt idx="860">
                  <c:v>183433000</c:v>
                </c:pt>
                <c:pt idx="861">
                  <c:v>152039600</c:v>
                </c:pt>
                <c:pt idx="862">
                  <c:v>123149200</c:v>
                </c:pt>
                <c:pt idx="863">
                  <c:v>113633600</c:v>
                </c:pt>
                <c:pt idx="864">
                  <c:v>109899400</c:v>
                </c:pt>
                <c:pt idx="865">
                  <c:v>86245000</c:v>
                </c:pt>
                <c:pt idx="866">
                  <c:v>64653600</c:v>
                </c:pt>
                <c:pt idx="867">
                  <c:v>73427200</c:v>
                </c:pt>
                <c:pt idx="868">
                  <c:v>73722500</c:v>
                </c:pt>
                <c:pt idx="869">
                  <c:v>97959300</c:v>
                </c:pt>
                <c:pt idx="870">
                  <c:v>115349100</c:v>
                </c:pt>
                <c:pt idx="871">
                  <c:v>113624500</c:v>
                </c:pt>
                <c:pt idx="872">
                  <c:v>73778600</c:v>
                </c:pt>
                <c:pt idx="873">
                  <c:v>90686600</c:v>
                </c:pt>
                <c:pt idx="874">
                  <c:v>97588600</c:v>
                </c:pt>
                <c:pt idx="875">
                  <c:v>116128600</c:v>
                </c:pt>
                <c:pt idx="876">
                  <c:v>114409100</c:v>
                </c:pt>
                <c:pt idx="877">
                  <c:v>108107600</c:v>
                </c:pt>
                <c:pt idx="878">
                  <c:v>76262200</c:v>
                </c:pt>
                <c:pt idx="879">
                  <c:v>112734200</c:v>
                </c:pt>
                <c:pt idx="880">
                  <c:v>99682900</c:v>
                </c:pt>
                <c:pt idx="881">
                  <c:v>91684800</c:v>
                </c:pt>
                <c:pt idx="882">
                  <c:v>62021000</c:v>
                </c:pt>
                <c:pt idx="883">
                  <c:v>55836300</c:v>
                </c:pt>
                <c:pt idx="884">
                  <c:v>57863100</c:v>
                </c:pt>
                <c:pt idx="885">
                  <c:v>61104600</c:v>
                </c:pt>
                <c:pt idx="886">
                  <c:v>56704900</c:v>
                </c:pt>
                <c:pt idx="887">
                  <c:v>56551000</c:v>
                </c:pt>
                <c:pt idx="888">
                  <c:v>61659900</c:v>
                </c:pt>
                <c:pt idx="889">
                  <c:v>60229800</c:v>
                </c:pt>
                <c:pt idx="890">
                  <c:v>82037300</c:v>
                </c:pt>
                <c:pt idx="891">
                  <c:v>78498500</c:v>
                </c:pt>
                <c:pt idx="892">
                  <c:v>81851800</c:v>
                </c:pt>
                <c:pt idx="893">
                  <c:v>66793000</c:v>
                </c:pt>
                <c:pt idx="894">
                  <c:v>97582800</c:v>
                </c:pt>
                <c:pt idx="895">
                  <c:v>73209200</c:v>
                </c:pt>
                <c:pt idx="896">
                  <c:v>52182400</c:v>
                </c:pt>
                <c:pt idx="897">
                  <c:v>51303100</c:v>
                </c:pt>
                <c:pt idx="898">
                  <c:v>51238900</c:v>
                </c:pt>
                <c:pt idx="899">
                  <c:v>78544300</c:v>
                </c:pt>
                <c:pt idx="900">
                  <c:v>85527000</c:v>
                </c:pt>
                <c:pt idx="901">
                  <c:v>68128300</c:v>
                </c:pt>
                <c:pt idx="902">
                  <c:v>101591200</c:v>
                </c:pt>
                <c:pt idx="903">
                  <c:v>60162200</c:v>
                </c:pt>
                <c:pt idx="904">
                  <c:v>74321400</c:v>
                </c:pt>
                <c:pt idx="905">
                  <c:v>67733800</c:v>
                </c:pt>
                <c:pt idx="906">
                  <c:v>81852400</c:v>
                </c:pt>
                <c:pt idx="907">
                  <c:v>116888000</c:v>
                </c:pt>
                <c:pt idx="908">
                  <c:v>134811000</c:v>
                </c:pt>
                <c:pt idx="909">
                  <c:v>106394000</c:v>
                </c:pt>
                <c:pt idx="910">
                  <c:v>82201600</c:v>
                </c:pt>
                <c:pt idx="911">
                  <c:v>65129200</c:v>
                </c:pt>
                <c:pt idx="912">
                  <c:v>59810200</c:v>
                </c:pt>
                <c:pt idx="913">
                  <c:v>106467100</c:v>
                </c:pt>
                <c:pt idx="914">
                  <c:v>78022200</c:v>
                </c:pt>
                <c:pt idx="915">
                  <c:v>76578700</c:v>
                </c:pt>
                <c:pt idx="916">
                  <c:v>51376700</c:v>
                </c:pt>
                <c:pt idx="917">
                  <c:v>57451400</c:v>
                </c:pt>
                <c:pt idx="918">
                  <c:v>43088600</c:v>
                </c:pt>
                <c:pt idx="919">
                  <c:v>56707700</c:v>
                </c:pt>
                <c:pt idx="920">
                  <c:v>58520200</c:v>
                </c:pt>
                <c:pt idx="921">
                  <c:v>54216600</c:v>
                </c:pt>
                <c:pt idx="922">
                  <c:v>49097100</c:v>
                </c:pt>
                <c:pt idx="923">
                  <c:v>58138800</c:v>
                </c:pt>
                <c:pt idx="924">
                  <c:v>55938800</c:v>
                </c:pt>
                <c:pt idx="925">
                  <c:v>51555000</c:v>
                </c:pt>
                <c:pt idx="926">
                  <c:v>47134300</c:v>
                </c:pt>
                <c:pt idx="927">
                  <c:v>48436300</c:v>
                </c:pt>
                <c:pt idx="928">
                  <c:v>51020100</c:v>
                </c:pt>
                <c:pt idx="929">
                  <c:v>45570800</c:v>
                </c:pt>
                <c:pt idx="930">
                  <c:v>42358500</c:v>
                </c:pt>
                <c:pt idx="931">
                  <c:v>51508500</c:v>
                </c:pt>
                <c:pt idx="932">
                  <c:v>80386100</c:v>
                </c:pt>
                <c:pt idx="933">
                  <c:v>90949700</c:v>
                </c:pt>
                <c:pt idx="934">
                  <c:v>118676300</c:v>
                </c:pt>
                <c:pt idx="935">
                  <c:v>72822000</c:v>
                </c:pt>
                <c:pt idx="936">
                  <c:v>57700300</c:v>
                </c:pt>
                <c:pt idx="937">
                  <c:v>49445400</c:v>
                </c:pt>
                <c:pt idx="938">
                  <c:v>45110300</c:v>
                </c:pt>
                <c:pt idx="939">
                  <c:v>58129500</c:v>
                </c:pt>
                <c:pt idx="940">
                  <c:v>53159600</c:v>
                </c:pt>
                <c:pt idx="941">
                  <c:v>35970500</c:v>
                </c:pt>
                <c:pt idx="942">
                  <c:v>64827900</c:v>
                </c:pt>
                <c:pt idx="943">
                  <c:v>53441000</c:v>
                </c:pt>
                <c:pt idx="944">
                  <c:v>57697700</c:v>
                </c:pt>
                <c:pt idx="945">
                  <c:v>68710400</c:v>
                </c:pt>
                <c:pt idx="946">
                  <c:v>63549500</c:v>
                </c:pt>
                <c:pt idx="947">
                  <c:v>97595200</c:v>
                </c:pt>
                <c:pt idx="948">
                  <c:v>76238600</c:v>
                </c:pt>
                <c:pt idx="949">
                  <c:v>52889600</c:v>
                </c:pt>
                <c:pt idx="950">
                  <c:v>52911300</c:v>
                </c:pt>
                <c:pt idx="951">
                  <c:v>64130400</c:v>
                </c:pt>
                <c:pt idx="952">
                  <c:v>55126400</c:v>
                </c:pt>
                <c:pt idx="953">
                  <c:v>75874700</c:v>
                </c:pt>
                <c:pt idx="954">
                  <c:v>147987000</c:v>
                </c:pt>
                <c:pt idx="955">
                  <c:v>99608200</c:v>
                </c:pt>
                <c:pt idx="956">
                  <c:v>64724400</c:v>
                </c:pt>
                <c:pt idx="957">
                  <c:v>47878500</c:v>
                </c:pt>
                <c:pt idx="958">
                  <c:v>63766600</c:v>
                </c:pt>
                <c:pt idx="959">
                  <c:v>43719200</c:v>
                </c:pt>
                <c:pt idx="960">
                  <c:v>67397100</c:v>
                </c:pt>
                <c:pt idx="961">
                  <c:v>52472400</c:v>
                </c:pt>
                <c:pt idx="962">
                  <c:v>47435300</c:v>
                </c:pt>
                <c:pt idx="963">
                  <c:v>68951200</c:v>
                </c:pt>
                <c:pt idx="964">
                  <c:v>58783300</c:v>
                </c:pt>
                <c:pt idx="965">
                  <c:v>58053900</c:v>
                </c:pt>
                <c:pt idx="966">
                  <c:v>46732200</c:v>
                </c:pt>
                <c:pt idx="967">
                  <c:v>38969700</c:v>
                </c:pt>
                <c:pt idx="968">
                  <c:v>46930000</c:v>
                </c:pt>
                <c:pt idx="969">
                  <c:v>41222600</c:v>
                </c:pt>
                <c:pt idx="970">
                  <c:v>43339300</c:v>
                </c:pt>
                <c:pt idx="971">
                  <c:v>44034300</c:v>
                </c:pt>
                <c:pt idx="972">
                  <c:v>38909400</c:v>
                </c:pt>
                <c:pt idx="973">
                  <c:v>39470300</c:v>
                </c:pt>
                <c:pt idx="974">
                  <c:v>73740000</c:v>
                </c:pt>
                <c:pt idx="975">
                  <c:v>92673900</c:v>
                </c:pt>
                <c:pt idx="976">
                  <c:v>89351900</c:v>
                </c:pt>
                <c:pt idx="977">
                  <c:v>92812200</c:v>
                </c:pt>
                <c:pt idx="978">
                  <c:v>72008700</c:v>
                </c:pt>
                <c:pt idx="979">
                  <c:v>54973000</c:v>
                </c:pt>
                <c:pt idx="980">
                  <c:v>38744700</c:v>
                </c:pt>
                <c:pt idx="981">
                  <c:v>40529700</c:v>
                </c:pt>
                <c:pt idx="982">
                  <c:v>57829600</c:v>
                </c:pt>
                <c:pt idx="983">
                  <c:v>77235100</c:v>
                </c:pt>
                <c:pt idx="984">
                  <c:v>48357400</c:v>
                </c:pt>
                <c:pt idx="985">
                  <c:v>59300200</c:v>
                </c:pt>
                <c:pt idx="986">
                  <c:v>48721400</c:v>
                </c:pt>
                <c:pt idx="987">
                  <c:v>42501000</c:v>
                </c:pt>
                <c:pt idx="988">
                  <c:v>47170500</c:v>
                </c:pt>
                <c:pt idx="989">
                  <c:v>51671500</c:v>
                </c:pt>
                <c:pt idx="990">
                  <c:v>56181900</c:v>
                </c:pt>
                <c:pt idx="991">
                  <c:v>57970400</c:v>
                </c:pt>
                <c:pt idx="992">
                  <c:v>89948200</c:v>
                </c:pt>
                <c:pt idx="993">
                  <c:v>83738600</c:v>
                </c:pt>
                <c:pt idx="994">
                  <c:v>78197100</c:v>
                </c:pt>
                <c:pt idx="995">
                  <c:v>78792200</c:v>
                </c:pt>
                <c:pt idx="996">
                  <c:v>77786700</c:v>
                </c:pt>
                <c:pt idx="997">
                  <c:v>118425000</c:v>
                </c:pt>
                <c:pt idx="998">
                  <c:v>166445500</c:v>
                </c:pt>
                <c:pt idx="999">
                  <c:v>92526100</c:v>
                </c:pt>
                <c:pt idx="1000">
                  <c:v>102350100</c:v>
                </c:pt>
                <c:pt idx="1001">
                  <c:v>76396000</c:v>
                </c:pt>
                <c:pt idx="1002">
                  <c:v>62094800</c:v>
                </c:pt>
                <c:pt idx="1003">
                  <c:v>61371100</c:v>
                </c:pt>
                <c:pt idx="1004">
                  <c:v>130436300</c:v>
                </c:pt>
                <c:pt idx="1005">
                  <c:v>82329200</c:v>
                </c:pt>
                <c:pt idx="1006">
                  <c:v>140506000</c:v>
                </c:pt>
                <c:pt idx="1007">
                  <c:v>129240100</c:v>
                </c:pt>
                <c:pt idx="1008">
                  <c:v>128570000</c:v>
                </c:pt>
                <c:pt idx="1009">
                  <c:v>90682500</c:v>
                </c:pt>
                <c:pt idx="1010">
                  <c:v>113032200</c:v>
                </c:pt>
                <c:pt idx="1011">
                  <c:v>72437500</c:v>
                </c:pt>
                <c:pt idx="1012">
                  <c:v>74557400</c:v>
                </c:pt>
                <c:pt idx="1013">
                  <c:v>65233300</c:v>
                </c:pt>
                <c:pt idx="1014">
                  <c:v>71181200</c:v>
                </c:pt>
                <c:pt idx="1015">
                  <c:v>72974000</c:v>
                </c:pt>
                <c:pt idx="1016">
                  <c:v>70236800</c:v>
                </c:pt>
                <c:pt idx="1017">
                  <c:v>66260200</c:v>
                </c:pt>
                <c:pt idx="1018">
                  <c:v>62213200</c:v>
                </c:pt>
                <c:pt idx="1019">
                  <c:v>46996800</c:v>
                </c:pt>
                <c:pt idx="1020">
                  <c:v>49571600</c:v>
                </c:pt>
                <c:pt idx="1021">
                  <c:v>41305400</c:v>
                </c:pt>
                <c:pt idx="1022">
                  <c:v>58845100</c:v>
                </c:pt>
                <c:pt idx="1023">
                  <c:v>45214500</c:v>
                </c:pt>
                <c:pt idx="1024">
                  <c:v>56075100</c:v>
                </c:pt>
                <c:pt idx="1025">
                  <c:v>72438000</c:v>
                </c:pt>
                <c:pt idx="1026">
                  <c:v>51437900</c:v>
                </c:pt>
                <c:pt idx="1027">
                  <c:v>70162400</c:v>
                </c:pt>
                <c:pt idx="1028">
                  <c:v>48433600</c:v>
                </c:pt>
                <c:pt idx="1029">
                  <c:v>48908400</c:v>
                </c:pt>
                <c:pt idx="1030">
                  <c:v>52509800</c:v>
                </c:pt>
                <c:pt idx="1031">
                  <c:v>52847100</c:v>
                </c:pt>
                <c:pt idx="1032">
                  <c:v>66390600</c:v>
                </c:pt>
                <c:pt idx="1033">
                  <c:v>50405200</c:v>
                </c:pt>
                <c:pt idx="1034">
                  <c:v>51149100</c:v>
                </c:pt>
                <c:pt idx="1035">
                  <c:v>69429700</c:v>
                </c:pt>
                <c:pt idx="1036">
                  <c:v>34848500</c:v>
                </c:pt>
                <c:pt idx="1037">
                  <c:v>53466700</c:v>
                </c:pt>
                <c:pt idx="1038">
                  <c:v>46980500</c:v>
                </c:pt>
                <c:pt idx="1039">
                  <c:v>48857500</c:v>
                </c:pt>
                <c:pt idx="1040">
                  <c:v>47858300</c:v>
                </c:pt>
                <c:pt idx="1041">
                  <c:v>50625600</c:v>
                </c:pt>
                <c:pt idx="1042">
                  <c:v>57315600</c:v>
                </c:pt>
                <c:pt idx="1043">
                  <c:v>72762000</c:v>
                </c:pt>
                <c:pt idx="1044">
                  <c:v>73206500</c:v>
                </c:pt>
                <c:pt idx="1045">
                  <c:v>61858800</c:v>
                </c:pt>
                <c:pt idx="1046">
                  <c:v>112669600</c:v>
                </c:pt>
                <c:pt idx="1047">
                  <c:v>86268800</c:v>
                </c:pt>
                <c:pt idx="1048">
                  <c:v>148559600</c:v>
                </c:pt>
                <c:pt idx="1049">
                  <c:v>131939200</c:v>
                </c:pt>
                <c:pt idx="1050">
                  <c:v>127637800</c:v>
                </c:pt>
                <c:pt idx="1051">
                  <c:v>137331600</c:v>
                </c:pt>
                <c:pt idx="1052">
                  <c:v>98977500</c:v>
                </c:pt>
                <c:pt idx="1053">
                  <c:v>95484700</c:v>
                </c:pt>
                <c:pt idx="1054">
                  <c:v>72238800</c:v>
                </c:pt>
                <c:pt idx="1055">
                  <c:v>61272600</c:v>
                </c:pt>
                <c:pt idx="1056">
                  <c:v>77159800</c:v>
                </c:pt>
                <c:pt idx="1057">
                  <c:v>87724700</c:v>
                </c:pt>
                <c:pt idx="1058">
                  <c:v>97264100</c:v>
                </c:pt>
                <c:pt idx="1059">
                  <c:v>116899300</c:v>
                </c:pt>
                <c:pt idx="1060">
                  <c:v>116568600</c:v>
                </c:pt>
                <c:pt idx="1061">
                  <c:v>135511600</c:v>
                </c:pt>
                <c:pt idx="1062">
                  <c:v>107134800</c:v>
                </c:pt>
                <c:pt idx="1063">
                  <c:v>69806300</c:v>
                </c:pt>
                <c:pt idx="1064">
                  <c:v>58890200</c:v>
                </c:pt>
                <c:pt idx="1065">
                  <c:v>56439700</c:v>
                </c:pt>
                <c:pt idx="1066">
                  <c:v>56808600</c:v>
                </c:pt>
                <c:pt idx="1067">
                  <c:v>47274600</c:v>
                </c:pt>
                <c:pt idx="1068">
                  <c:v>54503000</c:v>
                </c:pt>
                <c:pt idx="1069">
                  <c:v>55329000</c:v>
                </c:pt>
                <c:pt idx="1070">
                  <c:v>65237400</c:v>
                </c:pt>
                <c:pt idx="1071">
                  <c:v>72668200</c:v>
                </c:pt>
                <c:pt idx="1072">
                  <c:v>71178700</c:v>
                </c:pt>
                <c:pt idx="1073">
                  <c:v>104538900</c:v>
                </c:pt>
                <c:pt idx="1074">
                  <c:v>86858900</c:v>
                </c:pt>
                <c:pt idx="1075">
                  <c:v>85111600</c:v>
                </c:pt>
                <c:pt idx="1076">
                  <c:v>119362000</c:v>
                </c:pt>
                <c:pt idx="1077">
                  <c:v>74303100</c:v>
                </c:pt>
                <c:pt idx="1078">
                  <c:v>67605400</c:v>
                </c:pt>
                <c:pt idx="1079">
                  <c:v>91173100</c:v>
                </c:pt>
                <c:pt idx="1080">
                  <c:v>95890900</c:v>
                </c:pt>
                <c:pt idx="1081">
                  <c:v>109709100</c:v>
                </c:pt>
                <c:pt idx="1082">
                  <c:v>109357600</c:v>
                </c:pt>
                <c:pt idx="1083">
                  <c:v>122379700</c:v>
                </c:pt>
                <c:pt idx="1084">
                  <c:v>202271200</c:v>
                </c:pt>
                <c:pt idx="1085">
                  <c:v>251783900</c:v>
                </c:pt>
                <c:pt idx="1086">
                  <c:v>167997300</c:v>
                </c:pt>
                <c:pt idx="1087">
                  <c:v>186391100</c:v>
                </c:pt>
                <c:pt idx="1088">
                  <c:v>149878300</c:v>
                </c:pt>
                <c:pt idx="1089">
                  <c:v>164457400</c:v>
                </c:pt>
                <c:pt idx="1090">
                  <c:v>152251400</c:v>
                </c:pt>
                <c:pt idx="1091">
                  <c:v>123155400</c:v>
                </c:pt>
                <c:pt idx="1092">
                  <c:v>117361000</c:v>
                </c:pt>
                <c:pt idx="1093">
                  <c:v>118024400</c:v>
                </c:pt>
                <c:pt idx="1094">
                  <c:v>118454400</c:v>
                </c:pt>
                <c:pt idx="1095">
                  <c:v>84472900</c:v>
                </c:pt>
                <c:pt idx="1096">
                  <c:v>81012000</c:v>
                </c:pt>
                <c:pt idx="1097">
                  <c:v>92589900</c:v>
                </c:pt>
                <c:pt idx="1098">
                  <c:v>140103700</c:v>
                </c:pt>
                <c:pt idx="1099">
                  <c:v>153214600</c:v>
                </c:pt>
                <c:pt idx="1100">
                  <c:v>123006300</c:v>
                </c:pt>
                <c:pt idx="1101">
                  <c:v>88482700</c:v>
                </c:pt>
                <c:pt idx="1102">
                  <c:v>84863600</c:v>
                </c:pt>
                <c:pt idx="1103">
                  <c:v>102259100</c:v>
                </c:pt>
                <c:pt idx="1104">
                  <c:v>132642900</c:v>
                </c:pt>
                <c:pt idx="1105">
                  <c:v>124391800</c:v>
                </c:pt>
                <c:pt idx="1106">
                  <c:v>132578000</c:v>
                </c:pt>
                <c:pt idx="1107">
                  <c:v>213942900</c:v>
                </c:pt>
                <c:pt idx="1108">
                  <c:v>121804500</c:v>
                </c:pt>
                <c:pt idx="1109">
                  <c:v>145615000</c:v>
                </c:pt>
                <c:pt idx="1110">
                  <c:v>137785900</c:v>
                </c:pt>
                <c:pt idx="1111">
                  <c:v>117726500</c:v>
                </c:pt>
                <c:pt idx="1112">
                  <c:v>105501700</c:v>
                </c:pt>
                <c:pt idx="1113">
                  <c:v>113978200</c:v>
                </c:pt>
                <c:pt idx="1114">
                  <c:v>137896600</c:v>
                </c:pt>
                <c:pt idx="1115">
                  <c:v>164772700</c:v>
                </c:pt>
                <c:pt idx="1116">
                  <c:v>116990800</c:v>
                </c:pt>
                <c:pt idx="1117">
                  <c:v>93972700</c:v>
                </c:pt>
                <c:pt idx="1118">
                  <c:v>95636300</c:v>
                </c:pt>
                <c:pt idx="1119">
                  <c:v>95729200</c:v>
                </c:pt>
                <c:pt idx="1120">
                  <c:v>106219100</c:v>
                </c:pt>
                <c:pt idx="1121">
                  <c:v>144954800</c:v>
                </c:pt>
                <c:pt idx="1122">
                  <c:v>102676900</c:v>
                </c:pt>
                <c:pt idx="1123">
                  <c:v>106345500</c:v>
                </c:pt>
                <c:pt idx="1124">
                  <c:v>88349800</c:v>
                </c:pt>
                <c:pt idx="1125">
                  <c:v>74650400</c:v>
                </c:pt>
                <c:pt idx="1126">
                  <c:v>79426100</c:v>
                </c:pt>
                <c:pt idx="1127">
                  <c:v>64736900</c:v>
                </c:pt>
                <c:pt idx="1128">
                  <c:v>77101300</c:v>
                </c:pt>
                <c:pt idx="1129">
                  <c:v>68529800</c:v>
                </c:pt>
                <c:pt idx="1130">
                  <c:v>86581500</c:v>
                </c:pt>
                <c:pt idx="1131">
                  <c:v>79666900</c:v>
                </c:pt>
                <c:pt idx="1132">
                  <c:v>121699900</c:v>
                </c:pt>
                <c:pt idx="1133">
                  <c:v>89048800</c:v>
                </c:pt>
                <c:pt idx="1134">
                  <c:v>59601000</c:v>
                </c:pt>
                <c:pt idx="1135">
                  <c:v>74214500</c:v>
                </c:pt>
                <c:pt idx="1136">
                  <c:v>106898000</c:v>
                </c:pt>
                <c:pt idx="1137">
                  <c:v>78097200</c:v>
                </c:pt>
                <c:pt idx="1138">
                  <c:v>79272700</c:v>
                </c:pt>
                <c:pt idx="1139">
                  <c:v>89770500</c:v>
                </c:pt>
                <c:pt idx="1140">
                  <c:v>84363600</c:v>
                </c:pt>
                <c:pt idx="1141">
                  <c:v>74070400</c:v>
                </c:pt>
                <c:pt idx="1142">
                  <c:v>97869500</c:v>
                </c:pt>
                <c:pt idx="1143">
                  <c:v>66002500</c:v>
                </c:pt>
                <c:pt idx="1144">
                  <c:v>77821000</c:v>
                </c:pt>
                <c:pt idx="1145">
                  <c:v>65224400</c:v>
                </c:pt>
                <c:pt idx="1146">
                  <c:v>85417300</c:v>
                </c:pt>
                <c:pt idx="1147">
                  <c:v>132471800</c:v>
                </c:pt>
                <c:pt idx="1148">
                  <c:v>119647700</c:v>
                </c:pt>
                <c:pt idx="1149">
                  <c:v>103996300</c:v>
                </c:pt>
                <c:pt idx="1150">
                  <c:v>122030000</c:v>
                </c:pt>
                <c:pt idx="1151">
                  <c:v>105449100</c:v>
                </c:pt>
                <c:pt idx="1152">
                  <c:v>145491100</c:v>
                </c:pt>
                <c:pt idx="1153">
                  <c:v>158312500</c:v>
                </c:pt>
                <c:pt idx="1154">
                  <c:v>100028200</c:v>
                </c:pt>
                <c:pt idx="1155">
                  <c:v>144247900</c:v>
                </c:pt>
                <c:pt idx="1156">
                  <c:v>172929100</c:v>
                </c:pt>
                <c:pt idx="1157">
                  <c:v>151770800</c:v>
                </c:pt>
                <c:pt idx="1158">
                  <c:v>155586100</c:v>
                </c:pt>
                <c:pt idx="1159">
                  <c:v>132497200</c:v>
                </c:pt>
                <c:pt idx="1160">
                  <c:v>142361000</c:v>
                </c:pt>
                <c:pt idx="1161">
                  <c:v>125090800</c:v>
                </c:pt>
                <c:pt idx="1162">
                  <c:v>104174400</c:v>
                </c:pt>
                <c:pt idx="1163">
                  <c:v>78622400</c:v>
                </c:pt>
                <c:pt idx="1164">
                  <c:v>83029700</c:v>
                </c:pt>
                <c:pt idx="1165">
                  <c:v>117674500</c:v>
                </c:pt>
                <c:pt idx="1166">
                  <c:v>98510700</c:v>
                </c:pt>
                <c:pt idx="1167">
                  <c:v>131432200</c:v>
                </c:pt>
                <c:pt idx="1168">
                  <c:v>76414900</c:v>
                </c:pt>
                <c:pt idx="1169">
                  <c:v>91448800</c:v>
                </c:pt>
                <c:pt idx="1170">
                  <c:v>91472900</c:v>
                </c:pt>
                <c:pt idx="1171">
                  <c:v>82168300</c:v>
                </c:pt>
                <c:pt idx="1172">
                  <c:v>84768700</c:v>
                </c:pt>
                <c:pt idx="1173">
                  <c:v>95937000</c:v>
                </c:pt>
                <c:pt idx="1174">
                  <c:v>86585800</c:v>
                </c:pt>
                <c:pt idx="1175">
                  <c:v>79609600</c:v>
                </c:pt>
                <c:pt idx="1176">
                  <c:v>71874300</c:v>
                </c:pt>
                <c:pt idx="1177">
                  <c:v>57508900</c:v>
                </c:pt>
                <c:pt idx="1178">
                  <c:v>59272400</c:v>
                </c:pt>
                <c:pt idx="1179">
                  <c:v>64350000</c:v>
                </c:pt>
                <c:pt idx="1180">
                  <c:v>86289800</c:v>
                </c:pt>
                <c:pt idx="1181">
                  <c:v>132893900</c:v>
                </c:pt>
                <c:pt idx="1182">
                  <c:v>170004900</c:v>
                </c:pt>
                <c:pt idx="1183">
                  <c:v>104011800</c:v>
                </c:pt>
                <c:pt idx="1184">
                  <c:v>125666800</c:v>
                </c:pt>
                <c:pt idx="1185">
                  <c:v>134473300</c:v>
                </c:pt>
                <c:pt idx="1186">
                  <c:v>111113900</c:v>
                </c:pt>
                <c:pt idx="1187">
                  <c:v>76811900</c:v>
                </c:pt>
                <c:pt idx="1188">
                  <c:v>90059400</c:v>
                </c:pt>
                <c:pt idx="1189">
                  <c:v>79292100</c:v>
                </c:pt>
                <c:pt idx="1190">
                  <c:v>98050300</c:v>
                </c:pt>
                <c:pt idx="1191">
                  <c:v>66009600</c:v>
                </c:pt>
                <c:pt idx="1192">
                  <c:v>86548900</c:v>
                </c:pt>
                <c:pt idx="1193">
                  <c:v>65676000</c:v>
                </c:pt>
                <c:pt idx="1194">
                  <c:v>112508300</c:v>
                </c:pt>
                <c:pt idx="1195">
                  <c:v>74839700</c:v>
                </c:pt>
                <c:pt idx="1196">
                  <c:v>81438000</c:v>
                </c:pt>
                <c:pt idx="1197">
                  <c:v>70426200</c:v>
                </c:pt>
                <c:pt idx="1198">
                  <c:v>64525900</c:v>
                </c:pt>
                <c:pt idx="1199">
                  <c:v>72397800</c:v>
                </c:pt>
                <c:pt idx="1200">
                  <c:v>58366900</c:v>
                </c:pt>
                <c:pt idx="1201">
                  <c:v>62219200</c:v>
                </c:pt>
                <c:pt idx="1202">
                  <c:v>84224600</c:v>
                </c:pt>
                <c:pt idx="1203">
                  <c:v>89704800</c:v>
                </c:pt>
                <c:pt idx="1204">
                  <c:v>79060400</c:v>
                </c:pt>
                <c:pt idx="1205">
                  <c:v>63203600</c:v>
                </c:pt>
                <c:pt idx="1206">
                  <c:v>78506000</c:v>
                </c:pt>
                <c:pt idx="1207">
                  <c:v>71843800</c:v>
                </c:pt>
                <c:pt idx="1208">
                  <c:v>64903900</c:v>
                </c:pt>
                <c:pt idx="1209">
                  <c:v>72197300</c:v>
                </c:pt>
                <c:pt idx="1210">
                  <c:v>53631500</c:v>
                </c:pt>
                <c:pt idx="1211">
                  <c:v>52946400</c:v>
                </c:pt>
                <c:pt idx="1212">
                  <c:v>82342100</c:v>
                </c:pt>
                <c:pt idx="1213">
                  <c:v>73966600</c:v>
                </c:pt>
                <c:pt idx="1214">
                  <c:v>87003700</c:v>
                </c:pt>
                <c:pt idx="1215">
                  <c:v>69997500</c:v>
                </c:pt>
                <c:pt idx="1216">
                  <c:v>63435400</c:v>
                </c:pt>
                <c:pt idx="1217">
                  <c:v>67820600</c:v>
                </c:pt>
                <c:pt idx="1218">
                  <c:v>45656600</c:v>
                </c:pt>
                <c:pt idx="1219">
                  <c:v>56814900</c:v>
                </c:pt>
                <c:pt idx="1220">
                  <c:v>53886100</c:v>
                </c:pt>
                <c:pt idx="1221">
                  <c:v>44931800</c:v>
                </c:pt>
                <c:pt idx="1222">
                  <c:v>68665700</c:v>
                </c:pt>
                <c:pt idx="1223">
                  <c:v>59489700</c:v>
                </c:pt>
                <c:pt idx="1224">
                  <c:v>61694500</c:v>
                </c:pt>
                <c:pt idx="1225">
                  <c:v>54048300</c:v>
                </c:pt>
                <c:pt idx="1226">
                  <c:v>59289000</c:v>
                </c:pt>
                <c:pt idx="1227">
                  <c:v>63563400</c:v>
                </c:pt>
                <c:pt idx="1228">
                  <c:v>49023200</c:v>
                </c:pt>
                <c:pt idx="1229">
                  <c:v>68016900</c:v>
                </c:pt>
                <c:pt idx="1230">
                  <c:v>77695600</c:v>
                </c:pt>
                <c:pt idx="1231">
                  <c:v>49105200</c:v>
                </c:pt>
                <c:pt idx="1232">
                  <c:v>49177800</c:v>
                </c:pt>
                <c:pt idx="1233">
                  <c:v>50942300</c:v>
                </c:pt>
                <c:pt idx="1234">
                  <c:v>103087000</c:v>
                </c:pt>
                <c:pt idx="1235">
                  <c:v>65370800</c:v>
                </c:pt>
                <c:pt idx="1236">
                  <c:v>85652400</c:v>
                </c:pt>
                <c:pt idx="1237">
                  <c:v>76029700</c:v>
                </c:pt>
                <c:pt idx="1238">
                  <c:v>78740100</c:v>
                </c:pt>
                <c:pt idx="1239">
                  <c:v>99632100</c:v>
                </c:pt>
                <c:pt idx="1240">
                  <c:v>76637400</c:v>
                </c:pt>
                <c:pt idx="1241">
                  <c:v>70964200</c:v>
                </c:pt>
                <c:pt idx="1242">
                  <c:v>80821700</c:v>
                </c:pt>
                <c:pt idx="1243">
                  <c:v>76706900</c:v>
                </c:pt>
                <c:pt idx="1244">
                  <c:v>69256300</c:v>
                </c:pt>
                <c:pt idx="1245">
                  <c:v>122947100</c:v>
                </c:pt>
                <c:pt idx="1246">
                  <c:v>85023700</c:v>
                </c:pt>
                <c:pt idx="1247">
                  <c:v>87633800</c:v>
                </c:pt>
                <c:pt idx="1248">
                  <c:v>103084800</c:v>
                </c:pt>
                <c:pt idx="1249">
                  <c:v>73278500</c:v>
                </c:pt>
                <c:pt idx="1250">
                  <c:v>77274900</c:v>
                </c:pt>
                <c:pt idx="1251">
                  <c:v>106746600</c:v>
                </c:pt>
                <c:pt idx="1252">
                  <c:v>89472600</c:v>
                </c:pt>
                <c:pt idx="1253">
                  <c:v>122346900</c:v>
                </c:pt>
                <c:pt idx="1254">
                  <c:v>92581200</c:v>
                </c:pt>
                <c:pt idx="1255">
                  <c:v>108294100</c:v>
                </c:pt>
                <c:pt idx="1256">
                  <c:v>110802200</c:v>
                </c:pt>
                <c:pt idx="1257">
                  <c:v>112952300</c:v>
                </c:pt>
                <c:pt idx="1258">
                  <c:v>153711200</c:v>
                </c:pt>
              </c:numCache>
            </c:numRef>
          </c:xVal>
          <c:yVal>
            <c:numRef>
              <c:f>Bivariate!$D$2:$D$1260</c:f>
              <c:numCache>
                <c:formatCode>0.00%</c:formatCode>
                <c:ptCount val="1259"/>
                <c:pt idx="0">
                  <c:v>4.3E-3</c:v>
                </c:pt>
                <c:pt idx="1">
                  <c:v>2.1401128347270531E-3</c:v>
                </c:pt>
                <c:pt idx="2">
                  <c:v>1.1864393381075182E-3</c:v>
                </c:pt>
                <c:pt idx="3">
                  <c:v>5.9251065662095665E-3</c:v>
                </c:pt>
                <c:pt idx="4">
                  <c:v>-1.1388068041764802E-3</c:v>
                </c:pt>
                <c:pt idx="5">
                  <c:v>-1.6511309392112416E-3</c:v>
                </c:pt>
                <c:pt idx="6">
                  <c:v>2.6383074502716116E-3</c:v>
                </c:pt>
                <c:pt idx="7">
                  <c:v>1.5710044888222934E-3</c:v>
                </c:pt>
                <c:pt idx="8">
                  <c:v>-1.4900983312901063E-3</c:v>
                </c:pt>
                <c:pt idx="9">
                  <c:v>1.2173953791117542E-3</c:v>
                </c:pt>
                <c:pt idx="10">
                  <c:v>1.3335804744450466E-3</c:v>
                </c:pt>
                <c:pt idx="11">
                  <c:v>7.0511159585196924E-4</c:v>
                </c:pt>
                <c:pt idx="12">
                  <c:v>9.7858847929476692E-4</c:v>
                </c:pt>
                <c:pt idx="13">
                  <c:v>2.7370587007220152E-4</c:v>
                </c:pt>
                <c:pt idx="14">
                  <c:v>5.1604523244716208E-3</c:v>
                </c:pt>
                <c:pt idx="15">
                  <c:v>-3.8893860875634204E-3</c:v>
                </c:pt>
                <c:pt idx="16">
                  <c:v>1.7571052780831298E-3</c:v>
                </c:pt>
                <c:pt idx="17">
                  <c:v>-4.9501258362421837E-3</c:v>
                </c:pt>
                <c:pt idx="18">
                  <c:v>1.2926547837115191E-3</c:v>
                </c:pt>
                <c:pt idx="19">
                  <c:v>8.1761848752593888E-3</c:v>
                </c:pt>
                <c:pt idx="20">
                  <c:v>-3.7250843463915505E-3</c:v>
                </c:pt>
                <c:pt idx="21">
                  <c:v>1.5579119629366197E-3</c:v>
                </c:pt>
                <c:pt idx="22">
                  <c:v>1.3221712850900896E-3</c:v>
                </c:pt>
                <c:pt idx="23">
                  <c:v>3.8838831530488315E-4</c:v>
                </c:pt>
                <c:pt idx="24">
                  <c:v>3.3387005759839732E-3</c:v>
                </c:pt>
                <c:pt idx="25">
                  <c:v>1.5476644518923935E-3</c:v>
                </c:pt>
                <c:pt idx="26">
                  <c:v>-6.9535511507402836E-4</c:v>
                </c:pt>
                <c:pt idx="27">
                  <c:v>1.7009003788176964E-3</c:v>
                </c:pt>
                <c:pt idx="28">
                  <c:v>-3.6276947125470742E-3</c:v>
                </c:pt>
                <c:pt idx="29">
                  <c:v>-3.0993951924000447E-4</c:v>
                </c:pt>
                <c:pt idx="30">
                  <c:v>9.2987034670187724E-4</c:v>
                </c:pt>
                <c:pt idx="31">
                  <c:v>-2.3225162277827616E-3</c:v>
                </c:pt>
                <c:pt idx="32">
                  <c:v>-5.0052709809973225E-3</c:v>
                </c:pt>
                <c:pt idx="33">
                  <c:v>8.5009852403159E-3</c:v>
                </c:pt>
                <c:pt idx="34">
                  <c:v>-2.9387123191330243E-3</c:v>
                </c:pt>
                <c:pt idx="35">
                  <c:v>1.706361849071428E-3</c:v>
                </c:pt>
                <c:pt idx="36">
                  <c:v>6.5427894745452167E-3</c:v>
                </c:pt>
                <c:pt idx="37">
                  <c:v>-8.845743197369941E-4</c:v>
                </c:pt>
                <c:pt idx="38">
                  <c:v>2.309730379508114E-3</c:v>
                </c:pt>
                <c:pt idx="39">
                  <c:v>-4.9921021872264193E-4</c:v>
                </c:pt>
                <c:pt idx="40">
                  <c:v>1.0144810434633831E-2</c:v>
                </c:pt>
                <c:pt idx="41">
                  <c:v>-6.0867982303437762E-4</c:v>
                </c:pt>
                <c:pt idx="42">
                  <c:v>8.7549708247022621E-3</c:v>
                </c:pt>
                <c:pt idx="43">
                  <c:v>-2.075462398697412E-3</c:v>
                </c:pt>
                <c:pt idx="44">
                  <c:v>-1.2099251946598325E-3</c:v>
                </c:pt>
                <c:pt idx="45">
                  <c:v>-3.5966235872872407E-3</c:v>
                </c:pt>
                <c:pt idx="46">
                  <c:v>1.8993044000638343E-4</c:v>
                </c:pt>
                <c:pt idx="47">
                  <c:v>3.1530812970476394E-3</c:v>
                </c:pt>
                <c:pt idx="48">
                  <c:v>5.4531086509911481E-3</c:v>
                </c:pt>
                <c:pt idx="49">
                  <c:v>3.0130231009903858E-3</c:v>
                </c:pt>
                <c:pt idx="50">
                  <c:v>1.7648651008665289E-3</c:v>
                </c:pt>
                <c:pt idx="51">
                  <c:v>-1.1244763263096042E-4</c:v>
                </c:pt>
                <c:pt idx="52">
                  <c:v>-4.0862093266767494E-3</c:v>
                </c:pt>
                <c:pt idx="53">
                  <c:v>3.1996013393011148E-3</c:v>
                </c:pt>
                <c:pt idx="54">
                  <c:v>6.3412343982586225E-3</c:v>
                </c:pt>
                <c:pt idx="55">
                  <c:v>-3.8404128725466309E-3</c:v>
                </c:pt>
                <c:pt idx="56">
                  <c:v>-5.2406573118590977E-4</c:v>
                </c:pt>
                <c:pt idx="57">
                  <c:v>2.0596479627127957E-3</c:v>
                </c:pt>
                <c:pt idx="58">
                  <c:v>-2.6151734117492068E-4</c:v>
                </c:pt>
                <c:pt idx="59">
                  <c:v>-1.1962442994164859E-3</c:v>
                </c:pt>
                <c:pt idx="60">
                  <c:v>4.8656342536805092E-4</c:v>
                </c:pt>
                <c:pt idx="61">
                  <c:v>2.0574135040402229E-3</c:v>
                </c:pt>
                <c:pt idx="62">
                  <c:v>-3.7705222086674688E-3</c:v>
                </c:pt>
                <c:pt idx="63">
                  <c:v>7.1573250654000846E-3</c:v>
                </c:pt>
                <c:pt idx="64">
                  <c:v>6.3251563661206149E-3</c:v>
                </c:pt>
                <c:pt idx="65">
                  <c:v>4.2148265083518533E-3</c:v>
                </c:pt>
                <c:pt idx="66">
                  <c:v>6.6640704458238338E-3</c:v>
                </c:pt>
                <c:pt idx="67">
                  <c:v>1.8286883748257587E-3</c:v>
                </c:pt>
                <c:pt idx="68">
                  <c:v>2.2634166427953004E-3</c:v>
                </c:pt>
                <c:pt idx="69">
                  <c:v>-1.529880580830936E-3</c:v>
                </c:pt>
                <c:pt idx="70">
                  <c:v>7.2960748417677263E-3</c:v>
                </c:pt>
                <c:pt idx="71">
                  <c:v>6.5189712529983568E-3</c:v>
                </c:pt>
                <c:pt idx="72">
                  <c:v>-3.4182936137414667E-3</c:v>
                </c:pt>
                <c:pt idx="73">
                  <c:v>9.5316608990997226E-3</c:v>
                </c:pt>
                <c:pt idx="74">
                  <c:v>-1.680808010250749E-3</c:v>
                </c:pt>
                <c:pt idx="75">
                  <c:v>4.5496487319149747E-3</c:v>
                </c:pt>
                <c:pt idx="76">
                  <c:v>8.1309466478393516E-3</c:v>
                </c:pt>
                <c:pt idx="77">
                  <c:v>2.1224878783584317E-3</c:v>
                </c:pt>
                <c:pt idx="78">
                  <c:v>-3.8835068594575802E-4</c:v>
                </c:pt>
                <c:pt idx="79">
                  <c:v>4.2374150819466066E-4</c:v>
                </c:pt>
                <c:pt idx="80">
                  <c:v>1.157782887620161E-2</c:v>
                </c:pt>
                <c:pt idx="81">
                  <c:v>-6.6298903814236455E-3</c:v>
                </c:pt>
                <c:pt idx="82">
                  <c:v>-1.0257071045669022E-2</c:v>
                </c:pt>
                <c:pt idx="83">
                  <c:v>4.9682043585752068E-4</c:v>
                </c:pt>
                <c:pt idx="84">
                  <c:v>-1.1351803162382712E-3</c:v>
                </c:pt>
                <c:pt idx="85">
                  <c:v>-2.1769922073850138E-2</c:v>
                </c:pt>
                <c:pt idx="86">
                  <c:v>-4.182254137128677E-2</c:v>
                </c:pt>
                <c:pt idx="87">
                  <c:v>1.9702240561264312E-2</c:v>
                </c:pt>
                <c:pt idx="88">
                  <c:v>-5.4248557521995337E-3</c:v>
                </c:pt>
                <c:pt idx="89">
                  <c:v>-3.7508902907544432E-2</c:v>
                </c:pt>
                <c:pt idx="90">
                  <c:v>1.5021523284713494E-2</c:v>
                </c:pt>
                <c:pt idx="91">
                  <c:v>1.4684498424053536E-2</c:v>
                </c:pt>
                <c:pt idx="92">
                  <c:v>2.4873885249833824E-3</c:v>
                </c:pt>
                <c:pt idx="93">
                  <c:v>1.349622683417293E-2</c:v>
                </c:pt>
                <c:pt idx="94">
                  <c:v>1.2760126444359988E-2</c:v>
                </c:pt>
                <c:pt idx="95">
                  <c:v>2.9295891522390275E-4</c:v>
                </c:pt>
                <c:pt idx="96">
                  <c:v>-6.2611824788347363E-3</c:v>
                </c:pt>
                <c:pt idx="97">
                  <c:v>-4.9742304122190901E-3</c:v>
                </c:pt>
                <c:pt idx="98">
                  <c:v>1.2960789458886992E-3</c:v>
                </c:pt>
                <c:pt idx="99">
                  <c:v>1.5939340443343396E-2</c:v>
                </c:pt>
                <c:pt idx="100">
                  <c:v>1.1612254889271515E-2</c:v>
                </c:pt>
                <c:pt idx="101">
                  <c:v>-1.24865106042266E-2</c:v>
                </c:pt>
                <c:pt idx="102">
                  <c:v>-1.0130083640607792E-2</c:v>
                </c:pt>
                <c:pt idx="103">
                  <c:v>-1.4540702294137176E-2</c:v>
                </c:pt>
                <c:pt idx="104">
                  <c:v>5.1549282865431733E-3</c:v>
                </c:pt>
                <c:pt idx="105">
                  <c:v>1.1557960548306281E-2</c:v>
                </c:pt>
                <c:pt idx="106">
                  <c:v>2.5350028848120593E-3</c:v>
                </c:pt>
                <c:pt idx="107">
                  <c:v>-3.6648380873092394E-4</c:v>
                </c:pt>
                <c:pt idx="108">
                  <c:v>4.8390913194738452E-3</c:v>
                </c:pt>
                <c:pt idx="109">
                  <c:v>1.7402367411369492E-2</c:v>
                </c:pt>
                <c:pt idx="110">
                  <c:v>-1.2550869926643998E-3</c:v>
                </c:pt>
                <c:pt idx="111">
                  <c:v>-6.4626880079320251E-3</c:v>
                </c:pt>
                <c:pt idx="112">
                  <c:v>-5.131589409767468E-3</c:v>
                </c:pt>
                <c:pt idx="113">
                  <c:v>-1.089676012603418E-3</c:v>
                </c:pt>
                <c:pt idx="114">
                  <c:v>-2.9090465198871904E-3</c:v>
                </c:pt>
                <c:pt idx="115">
                  <c:v>-1.3530349407332705E-2</c:v>
                </c:pt>
                <c:pt idx="116">
                  <c:v>1.7006986922415183E-3</c:v>
                </c:pt>
                <c:pt idx="117">
                  <c:v>-1.9192452770685122E-3</c:v>
                </c:pt>
                <c:pt idx="118">
                  <c:v>-2.4997150579194802E-2</c:v>
                </c:pt>
                <c:pt idx="119">
                  <c:v>-2.13146180777447E-2</c:v>
                </c:pt>
                <c:pt idx="120">
                  <c:v>2.7359030779176678E-2</c:v>
                </c:pt>
                <c:pt idx="121">
                  <c:v>-1.70117290831815E-2</c:v>
                </c:pt>
                <c:pt idx="122">
                  <c:v>-2.9547947552393166E-3</c:v>
                </c:pt>
                <c:pt idx="123">
                  <c:v>1.2777614193100853E-2</c:v>
                </c:pt>
                <c:pt idx="124">
                  <c:v>-2.1584620207193771E-2</c:v>
                </c:pt>
                <c:pt idx="125">
                  <c:v>1.2816979754232669E-2</c:v>
                </c:pt>
                <c:pt idx="126">
                  <c:v>1.0699116702327739E-2</c:v>
                </c:pt>
                <c:pt idx="127">
                  <c:v>7.8920060294110483E-3</c:v>
                </c:pt>
                <c:pt idx="128">
                  <c:v>-2.2285849650960369E-2</c:v>
                </c:pt>
                <c:pt idx="129">
                  <c:v>4.9283796907473466E-3</c:v>
                </c:pt>
                <c:pt idx="130">
                  <c:v>1.5900359756643591E-2</c:v>
                </c:pt>
                <c:pt idx="131">
                  <c:v>-5.24225594137345E-3</c:v>
                </c:pt>
                <c:pt idx="132">
                  <c:v>8.2271111230404169E-3</c:v>
                </c:pt>
                <c:pt idx="133">
                  <c:v>-2.9330981866645318E-3</c:v>
                </c:pt>
                <c:pt idx="134">
                  <c:v>8.2217338335376453E-3</c:v>
                </c:pt>
                <c:pt idx="135">
                  <c:v>1.069844765943569E-2</c:v>
                </c:pt>
                <c:pt idx="136">
                  <c:v>7.40265018037967E-4</c:v>
                </c:pt>
                <c:pt idx="137">
                  <c:v>-5.5475421381603555E-3</c:v>
                </c:pt>
                <c:pt idx="138">
                  <c:v>-8.4794122974631379E-3</c:v>
                </c:pt>
                <c:pt idx="139">
                  <c:v>-1.4994947504033218E-4</c:v>
                </c:pt>
                <c:pt idx="140">
                  <c:v>-1.3467367818029267E-2</c:v>
                </c:pt>
                <c:pt idx="141">
                  <c:v>2.4716475371877955E-3</c:v>
                </c:pt>
                <c:pt idx="142">
                  <c:v>1.0165734651381299E-2</c:v>
                </c:pt>
                <c:pt idx="143">
                  <c:v>9.3875559420181166E-4</c:v>
                </c:pt>
                <c:pt idx="144">
                  <c:v>-7.690530506241469E-3</c:v>
                </c:pt>
                <c:pt idx="145">
                  <c:v>1.77687498903904E-3</c:v>
                </c:pt>
                <c:pt idx="146">
                  <c:v>-6.7174832270228491E-3</c:v>
                </c:pt>
                <c:pt idx="147">
                  <c:v>-2.2037122452251159E-3</c:v>
                </c:pt>
                <c:pt idx="148">
                  <c:v>1.2946439569336218E-2</c:v>
                </c:pt>
                <c:pt idx="149">
                  <c:v>3.3832961853731288E-3</c:v>
                </c:pt>
                <c:pt idx="150">
                  <c:v>0</c:v>
                </c:pt>
                <c:pt idx="151">
                  <c:v>9.6657666809406538E-3</c:v>
                </c:pt>
                <c:pt idx="152">
                  <c:v>9.3506085850501765E-3</c:v>
                </c:pt>
                <c:pt idx="153">
                  <c:v>3.0513091808200272E-3</c:v>
                </c:pt>
                <c:pt idx="154">
                  <c:v>4.7647014808454788E-4</c:v>
                </c:pt>
                <c:pt idx="155">
                  <c:v>-6.8869690349128536E-3</c:v>
                </c:pt>
                <c:pt idx="156">
                  <c:v>4.2050317417725042E-3</c:v>
                </c:pt>
                <c:pt idx="157">
                  <c:v>-8.447710733166233E-4</c:v>
                </c:pt>
                <c:pt idx="158">
                  <c:v>-2.4999932684313204E-3</c:v>
                </c:pt>
                <c:pt idx="159">
                  <c:v>7.5185517483474336E-3</c:v>
                </c:pt>
                <c:pt idx="160">
                  <c:v>-2.7801506354024059E-3</c:v>
                </c:pt>
                <c:pt idx="161">
                  <c:v>2.751183156525938E-3</c:v>
                </c:pt>
                <c:pt idx="162">
                  <c:v>-2.0485718049544719E-3</c:v>
                </c:pt>
                <c:pt idx="163">
                  <c:v>-2.3826756802398539E-3</c:v>
                </c:pt>
                <c:pt idx="164">
                  <c:v>-1.150102867172393E-2</c:v>
                </c:pt>
                <c:pt idx="165">
                  <c:v>1.3344719665825762E-2</c:v>
                </c:pt>
                <c:pt idx="166">
                  <c:v>-6.1259051388096826E-3</c:v>
                </c:pt>
                <c:pt idx="167">
                  <c:v>9.8176852371005437E-3</c:v>
                </c:pt>
                <c:pt idx="168">
                  <c:v>4.7514172659672178E-3</c:v>
                </c:pt>
                <c:pt idx="169">
                  <c:v>7.2758170779130315E-4</c:v>
                </c:pt>
                <c:pt idx="170">
                  <c:v>8.3605515882959839E-3</c:v>
                </c:pt>
                <c:pt idx="171">
                  <c:v>-1.0814268189271549E-4</c:v>
                </c:pt>
                <c:pt idx="172">
                  <c:v>2.9563663649796964E-3</c:v>
                </c:pt>
                <c:pt idx="173">
                  <c:v>1.330008677306507E-3</c:v>
                </c:pt>
                <c:pt idx="174">
                  <c:v>1.2924176920458201E-3</c:v>
                </c:pt>
                <c:pt idx="175">
                  <c:v>-3.1909314699231891E-3</c:v>
                </c:pt>
                <c:pt idx="176">
                  <c:v>2.5177578322678343E-3</c:v>
                </c:pt>
                <c:pt idx="177">
                  <c:v>-5.7403438469153748E-3</c:v>
                </c:pt>
                <c:pt idx="178">
                  <c:v>-2.0568228419005452E-3</c:v>
                </c:pt>
                <c:pt idx="179">
                  <c:v>-3.8327942144577003E-3</c:v>
                </c:pt>
                <c:pt idx="180">
                  <c:v>1.7059935415717289E-3</c:v>
                </c:pt>
                <c:pt idx="181">
                  <c:v>-6.2688371151778197E-3</c:v>
                </c:pt>
                <c:pt idx="182">
                  <c:v>1.8232206016806035E-3</c:v>
                </c:pt>
                <c:pt idx="183">
                  <c:v>-1.3612835289047262E-2</c:v>
                </c:pt>
                <c:pt idx="184">
                  <c:v>2.2140446624169734E-3</c:v>
                </c:pt>
                <c:pt idx="185">
                  <c:v>-8.284241345497087E-3</c:v>
                </c:pt>
                <c:pt idx="186">
                  <c:v>5.717499573139574E-3</c:v>
                </c:pt>
                <c:pt idx="187">
                  <c:v>1.4396401113756746E-3</c:v>
                </c:pt>
                <c:pt idx="188">
                  <c:v>2.1379628976547697E-3</c:v>
                </c:pt>
                <c:pt idx="189">
                  <c:v>-3.5311980681400255E-3</c:v>
                </c:pt>
                <c:pt idx="190">
                  <c:v>8.1579605200083199E-3</c:v>
                </c:pt>
                <c:pt idx="191">
                  <c:v>8.4582336790007713E-3</c:v>
                </c:pt>
                <c:pt idx="192">
                  <c:v>9.0043582450144242E-3</c:v>
                </c:pt>
                <c:pt idx="193">
                  <c:v>3.5984167756854782E-3</c:v>
                </c:pt>
                <c:pt idx="194">
                  <c:v>-7.3144804215347333E-3</c:v>
                </c:pt>
                <c:pt idx="195">
                  <c:v>9.0659896641897986E-3</c:v>
                </c:pt>
                <c:pt idx="196">
                  <c:v>7.87490512754341E-4</c:v>
                </c:pt>
                <c:pt idx="197">
                  <c:v>-8.9416646973974737E-4</c:v>
                </c:pt>
                <c:pt idx="198">
                  <c:v>4.0452670495712195E-3</c:v>
                </c:pt>
                <c:pt idx="199">
                  <c:v>2.10359872828513E-3</c:v>
                </c:pt>
                <c:pt idx="200">
                  <c:v>-3.7714280502405247E-3</c:v>
                </c:pt>
                <c:pt idx="201">
                  <c:v>-1.1428833007820622E-3</c:v>
                </c:pt>
                <c:pt idx="202">
                  <c:v>1.8593376175207231E-3</c:v>
                </c:pt>
                <c:pt idx="203">
                  <c:v>5.0320238511951986E-3</c:v>
                </c:pt>
                <c:pt idx="204">
                  <c:v>8.5225117677088773E-3</c:v>
                </c:pt>
                <c:pt idx="205">
                  <c:v>-2.3591190616412388E-3</c:v>
                </c:pt>
                <c:pt idx="206">
                  <c:v>-6.7762509175245253E-3</c:v>
                </c:pt>
                <c:pt idx="207">
                  <c:v>-5.2235134338817629E-3</c:v>
                </c:pt>
                <c:pt idx="208">
                  <c:v>4.9293599037725589E-3</c:v>
                </c:pt>
                <c:pt idx="209">
                  <c:v>-1.6706403267903419E-3</c:v>
                </c:pt>
                <c:pt idx="210">
                  <c:v>5.4476585369033978E-3</c:v>
                </c:pt>
                <c:pt idx="211">
                  <c:v>4.2848237979816566E-3</c:v>
                </c:pt>
                <c:pt idx="212">
                  <c:v>3.6671668636790574E-3</c:v>
                </c:pt>
                <c:pt idx="213">
                  <c:v>3.3023182808256395E-3</c:v>
                </c:pt>
                <c:pt idx="214">
                  <c:v>-4.2018041469661627E-4</c:v>
                </c:pt>
                <c:pt idx="215">
                  <c:v>-1.3661603816077005E-3</c:v>
                </c:pt>
                <c:pt idx="216">
                  <c:v>-6.7001214194264006E-3</c:v>
                </c:pt>
                <c:pt idx="217">
                  <c:v>-3.7434579209105331E-3</c:v>
                </c:pt>
                <c:pt idx="218">
                  <c:v>6.3806726480838223E-3</c:v>
                </c:pt>
                <c:pt idx="219">
                  <c:v>-7.4674010664507106E-3</c:v>
                </c:pt>
                <c:pt idx="220">
                  <c:v>8.0914145403300827E-3</c:v>
                </c:pt>
                <c:pt idx="221">
                  <c:v>3.5203830479289158E-3</c:v>
                </c:pt>
                <c:pt idx="222">
                  <c:v>2.1399560596557557E-3</c:v>
                </c:pt>
                <c:pt idx="223">
                  <c:v>2.3453035973812785E-3</c:v>
                </c:pt>
                <c:pt idx="224">
                  <c:v>-5.9364012128936949E-4</c:v>
                </c:pt>
                <c:pt idx="225">
                  <c:v>-1.3278990284875418E-3</c:v>
                </c:pt>
                <c:pt idx="226">
                  <c:v>6.018409214028294E-3</c:v>
                </c:pt>
                <c:pt idx="227">
                  <c:v>7.8953390719213312E-3</c:v>
                </c:pt>
                <c:pt idx="228">
                  <c:v>4.8317568164735051E-4</c:v>
                </c:pt>
                <c:pt idx="229">
                  <c:v>5.3807860318097088E-3</c:v>
                </c:pt>
                <c:pt idx="230">
                  <c:v>-4.0483846194700112E-3</c:v>
                </c:pt>
                <c:pt idx="231">
                  <c:v>3.4480764884284533E-5</c:v>
                </c:pt>
                <c:pt idx="232">
                  <c:v>-1.7222968695698654E-3</c:v>
                </c:pt>
                <c:pt idx="233">
                  <c:v>-2.6914143261717208E-3</c:v>
                </c:pt>
                <c:pt idx="234">
                  <c:v>-3.0100512779345631E-3</c:v>
                </c:pt>
                <c:pt idx="235">
                  <c:v>-1.9433563002401264E-3</c:v>
                </c:pt>
                <c:pt idx="236">
                  <c:v>1.7385256932854047E-3</c:v>
                </c:pt>
                <c:pt idx="237">
                  <c:v>3.297402531507343E-3</c:v>
                </c:pt>
                <c:pt idx="238">
                  <c:v>2.4219798365506282E-4</c:v>
                </c:pt>
                <c:pt idx="239">
                  <c:v>5.9144697148494083E-3</c:v>
                </c:pt>
                <c:pt idx="240">
                  <c:v>1.7198470878641741E-4</c:v>
                </c:pt>
                <c:pt idx="241">
                  <c:v>-5.294308715177649E-3</c:v>
                </c:pt>
                <c:pt idx="242">
                  <c:v>5.4261676370021437E-3</c:v>
                </c:pt>
                <c:pt idx="243">
                  <c:v>1.0656132642110699E-3</c:v>
                </c:pt>
                <c:pt idx="244">
                  <c:v>8.1037886878293705E-3</c:v>
                </c:pt>
                <c:pt idx="245">
                  <c:v>-5.4158880394206315E-3</c:v>
                </c:pt>
                <c:pt idx="246">
                  <c:v>-3.3220358681658076E-3</c:v>
                </c:pt>
                <c:pt idx="247">
                  <c:v>-9.2773357110648256E-4</c:v>
                </c:pt>
                <c:pt idx="248">
                  <c:v>-2.9922445990989222E-3</c:v>
                </c:pt>
                <c:pt idx="249">
                  <c:v>2.7942512244729916E-3</c:v>
                </c:pt>
                <c:pt idx="250">
                  <c:v>1.0319852435597781E-4</c:v>
                </c:pt>
                <c:pt idx="251">
                  <c:v>3.4741667631538048E-3</c:v>
                </c:pt>
                <c:pt idx="252">
                  <c:v>-5.8277661307519024E-4</c:v>
                </c:pt>
                <c:pt idx="253">
                  <c:v>5.4878468737071977E-4</c:v>
                </c:pt>
                <c:pt idx="254">
                  <c:v>-7.815709480859483E-3</c:v>
                </c:pt>
                <c:pt idx="255">
                  <c:v>-5.5969980083038521E-3</c:v>
                </c:pt>
                <c:pt idx="256">
                  <c:v>0</c:v>
                </c:pt>
                <c:pt idx="257">
                  <c:v>-1.4592919777842448E-3</c:v>
                </c:pt>
                <c:pt idx="258">
                  <c:v>-3.1663209104985629E-2</c:v>
                </c:pt>
                <c:pt idx="259">
                  <c:v>-2.2026498864937873E-2</c:v>
                </c:pt>
                <c:pt idx="260">
                  <c:v>1.3888373416642768E-2</c:v>
                </c:pt>
                <c:pt idx="261">
                  <c:v>-5.6170257002349649E-3</c:v>
                </c:pt>
                <c:pt idx="262">
                  <c:v>2.1865889699193907E-2</c:v>
                </c:pt>
                <c:pt idx="263">
                  <c:v>1.7838199584808452E-4</c:v>
                </c:pt>
                <c:pt idx="264">
                  <c:v>-1.4441141502098709E-2</c:v>
                </c:pt>
                <c:pt idx="265">
                  <c:v>-5.4266968088339433E-4</c:v>
                </c:pt>
                <c:pt idx="266">
                  <c:v>-4.4886524321266965E-3</c:v>
                </c:pt>
                <c:pt idx="267">
                  <c:v>-5.0908125680813243E-3</c:v>
                </c:pt>
                <c:pt idx="268">
                  <c:v>-3.0298521512992914E-2</c:v>
                </c:pt>
                <c:pt idx="269">
                  <c:v>1.7940521320091586E-2</c:v>
                </c:pt>
                <c:pt idx="270">
                  <c:v>-1.7587382390990485E-2</c:v>
                </c:pt>
                <c:pt idx="271">
                  <c:v>-5.5402754874924144E-3</c:v>
                </c:pt>
                <c:pt idx="272">
                  <c:v>1.4818479038795594E-2</c:v>
                </c:pt>
                <c:pt idx="273">
                  <c:v>1.0680867858552094E-2</c:v>
                </c:pt>
                <c:pt idx="274">
                  <c:v>1.064185356705037E-2</c:v>
                </c:pt>
                <c:pt idx="275">
                  <c:v>-5.9229829232802511E-3</c:v>
                </c:pt>
                <c:pt idx="276">
                  <c:v>5.5169366993471636E-3</c:v>
                </c:pt>
                <c:pt idx="277">
                  <c:v>6.3278846192486226E-3</c:v>
                </c:pt>
                <c:pt idx="278">
                  <c:v>2.1408893402782913E-2</c:v>
                </c:pt>
                <c:pt idx="279">
                  <c:v>-1.8149167214732711E-3</c:v>
                </c:pt>
                <c:pt idx="280">
                  <c:v>-9.7682361296791437E-3</c:v>
                </c:pt>
                <c:pt idx="281">
                  <c:v>-1.8685203985218512E-2</c:v>
                </c:pt>
                <c:pt idx="282">
                  <c:v>-1.8711147665573891E-3</c:v>
                </c:pt>
                <c:pt idx="283">
                  <c:v>-6.8366734112074203E-3</c:v>
                </c:pt>
                <c:pt idx="284">
                  <c:v>1.0436627236268569E-2</c:v>
                </c:pt>
                <c:pt idx="285">
                  <c:v>2.6006226695051101E-3</c:v>
                </c:pt>
                <c:pt idx="286">
                  <c:v>-1.6914494929254457E-2</c:v>
                </c:pt>
                <c:pt idx="287">
                  <c:v>-1.8506171956058391E-2</c:v>
                </c:pt>
                <c:pt idx="288">
                  <c:v>3.4075189804721791E-3</c:v>
                </c:pt>
                <c:pt idx="289">
                  <c:v>-6.6787000492242784E-3</c:v>
                </c:pt>
                <c:pt idx="290">
                  <c:v>1.6144349477682812E-2</c:v>
                </c:pt>
                <c:pt idx="291">
                  <c:v>3.3644631644260824E-3</c:v>
                </c:pt>
                <c:pt idx="292">
                  <c:v>2.3025308555575122E-2</c:v>
                </c:pt>
                <c:pt idx="293">
                  <c:v>-2.1850667028825298E-3</c:v>
                </c:pt>
                <c:pt idx="294">
                  <c:v>6.0952728052825001E-3</c:v>
                </c:pt>
                <c:pt idx="295">
                  <c:v>1.3241407499739441E-2</c:v>
                </c:pt>
                <c:pt idx="296">
                  <c:v>-3.2402392368439135E-2</c:v>
                </c:pt>
                <c:pt idx="297">
                  <c:v>-1.5171273343570779E-3</c:v>
                </c:pt>
                <c:pt idx="298">
                  <c:v>-2.3235951299898451E-2</c:v>
                </c:pt>
                <c:pt idx="299">
                  <c:v>1.8970291994754509E-3</c:v>
                </c:pt>
                <c:pt idx="300">
                  <c:v>2.2720322993862E-4</c:v>
                </c:pt>
                <c:pt idx="301">
                  <c:v>5.0353483045445947E-3</c:v>
                </c:pt>
                <c:pt idx="302">
                  <c:v>-3.3902034501591692E-4</c:v>
                </c:pt>
                <c:pt idx="303">
                  <c:v>-1.846476235687515E-2</c:v>
                </c:pt>
                <c:pt idx="304">
                  <c:v>-1.9618384406664094E-2</c:v>
                </c:pt>
                <c:pt idx="305">
                  <c:v>-1.0964864451274558E-3</c:v>
                </c:pt>
                <c:pt idx="306">
                  <c:v>-1.4975722505871291E-2</c:v>
                </c:pt>
                <c:pt idx="307">
                  <c:v>-1.6277944867099565E-2</c:v>
                </c:pt>
                <c:pt idx="308">
                  <c:v>-2.6176321028576668E-2</c:v>
                </c:pt>
                <c:pt idx="309">
                  <c:v>-2.6422935982502681E-2</c:v>
                </c:pt>
                <c:pt idx="310">
                  <c:v>5.0524863544075288E-2</c:v>
                </c:pt>
                <c:pt idx="311">
                  <c:v>7.6773690172546464E-3</c:v>
                </c:pt>
                <c:pt idx="312">
                  <c:v>-1.2899879661783284E-3</c:v>
                </c:pt>
                <c:pt idx="313">
                  <c:v>8.7588220744500497E-3</c:v>
                </c:pt>
                <c:pt idx="314">
                  <c:v>1.0403109344624716E-3</c:v>
                </c:pt>
                <c:pt idx="315">
                  <c:v>-2.38627633571433E-2</c:v>
                </c:pt>
                <c:pt idx="316">
                  <c:v>3.3495730931964868E-2</c:v>
                </c:pt>
                <c:pt idx="317">
                  <c:v>7.8846447877347989E-3</c:v>
                </c:pt>
                <c:pt idx="318">
                  <c:v>9.3953301556073711E-3</c:v>
                </c:pt>
                <c:pt idx="319">
                  <c:v>4.6734908999357299E-3</c:v>
                </c:pt>
                <c:pt idx="320">
                  <c:v>3.5275561414229509E-3</c:v>
                </c:pt>
                <c:pt idx="321">
                  <c:v>3.86302926567438E-4</c:v>
                </c:pt>
                <c:pt idx="322">
                  <c:v>-6.1009229392898819E-3</c:v>
                </c:pt>
                <c:pt idx="323">
                  <c:v>1.1460809156885217E-2</c:v>
                </c:pt>
                <c:pt idx="324">
                  <c:v>2.4198381718590089E-3</c:v>
                </c:pt>
                <c:pt idx="325">
                  <c:v>7.5867131021529668E-3</c:v>
                </c:pt>
                <c:pt idx="326">
                  <c:v>1.3310009559374024E-2</c:v>
                </c:pt>
                <c:pt idx="327">
                  <c:v>-1.3510493953922315E-2</c:v>
                </c:pt>
                <c:pt idx="328">
                  <c:v>2.0924383367493795E-3</c:v>
                </c:pt>
                <c:pt idx="329">
                  <c:v>5.3143057937389332E-4</c:v>
                </c:pt>
                <c:pt idx="330">
                  <c:v>8.4614346029862047E-3</c:v>
                </c:pt>
                <c:pt idx="331">
                  <c:v>-7.6002295994757052E-3</c:v>
                </c:pt>
                <c:pt idx="332">
                  <c:v>-1.3269869978661112E-3</c:v>
                </c:pt>
                <c:pt idx="333">
                  <c:v>1.5830768961626444E-2</c:v>
                </c:pt>
                <c:pt idx="334">
                  <c:v>8.7824434615604539E-3</c:v>
                </c:pt>
                <c:pt idx="335">
                  <c:v>4.8162444463198352E-4</c:v>
                </c:pt>
                <c:pt idx="336">
                  <c:v>7.0354510614730045E-3</c:v>
                </c:pt>
                <c:pt idx="337">
                  <c:v>4.1918469048977539E-3</c:v>
                </c:pt>
                <c:pt idx="338">
                  <c:v>-1.3182565400732375E-3</c:v>
                </c:pt>
                <c:pt idx="339">
                  <c:v>-9.5327992924827843E-3</c:v>
                </c:pt>
                <c:pt idx="340">
                  <c:v>1.2215390329917278E-3</c:v>
                </c:pt>
                <c:pt idx="341">
                  <c:v>5.5456758903765584E-4</c:v>
                </c:pt>
                <c:pt idx="342">
                  <c:v>1.2859400817079524E-2</c:v>
                </c:pt>
                <c:pt idx="343">
                  <c:v>3.2469321818398432E-3</c:v>
                </c:pt>
                <c:pt idx="344">
                  <c:v>-2.2182092920659357E-3</c:v>
                </c:pt>
                <c:pt idx="345">
                  <c:v>1.0897259935730479E-2</c:v>
                </c:pt>
                <c:pt idx="346">
                  <c:v>1.7305800727479908E-3</c:v>
                </c:pt>
                <c:pt idx="347">
                  <c:v>2.0154671451954056E-3</c:v>
                </c:pt>
                <c:pt idx="348">
                  <c:v>-3.5558716330340526E-3</c:v>
                </c:pt>
                <c:pt idx="349">
                  <c:v>6.1999896815341333E-3</c:v>
                </c:pt>
                <c:pt idx="350">
                  <c:v>1.3612321605434921E-3</c:v>
                </c:pt>
                <c:pt idx="351">
                  <c:v>-7.1544682782321667E-4</c:v>
                </c:pt>
                <c:pt idx="352">
                  <c:v>-4.2959728641172928E-4</c:v>
                </c:pt>
                <c:pt idx="353">
                  <c:v>-1.8625340562821956E-3</c:v>
                </c:pt>
                <c:pt idx="354">
                  <c:v>6.2437950254193931E-3</c:v>
                </c:pt>
                <c:pt idx="355">
                  <c:v>-3.6374705171065315E-3</c:v>
                </c:pt>
                <c:pt idx="356">
                  <c:v>-1.3600747713464314E-3</c:v>
                </c:pt>
                <c:pt idx="357">
                  <c:v>-6.0569224713259463E-3</c:v>
                </c:pt>
                <c:pt idx="358">
                  <c:v>-8.3654019362074065E-3</c:v>
                </c:pt>
                <c:pt idx="359">
                  <c:v>-1.999993785737971E-3</c:v>
                </c:pt>
                <c:pt idx="360">
                  <c:v>1.450124284136122E-2</c:v>
                </c:pt>
                <c:pt idx="361">
                  <c:v>3.7709660385092593E-3</c:v>
                </c:pt>
                <c:pt idx="362">
                  <c:v>6.6192213251130023E-3</c:v>
                </c:pt>
                <c:pt idx="363">
                  <c:v>-6.3976924050589308E-4</c:v>
                </c:pt>
                <c:pt idx="364">
                  <c:v>5.3348233934543841E-4</c:v>
                </c:pt>
                <c:pt idx="365">
                  <c:v>3.6258541200958881E-3</c:v>
                </c:pt>
                <c:pt idx="366">
                  <c:v>2.4796276537582149E-4</c:v>
                </c:pt>
                <c:pt idx="367">
                  <c:v>-3.0099366922349963E-3</c:v>
                </c:pt>
                <c:pt idx="368">
                  <c:v>1.1294701940098698E-2</c:v>
                </c:pt>
                <c:pt idx="369">
                  <c:v>-1.9246341358063402E-2</c:v>
                </c:pt>
                <c:pt idx="370">
                  <c:v>-7.5198372454423506E-4</c:v>
                </c:pt>
                <c:pt idx="371">
                  <c:v>7.4540800909240262E-3</c:v>
                </c:pt>
                <c:pt idx="372">
                  <c:v>-5.2290880984478894E-3</c:v>
                </c:pt>
                <c:pt idx="373">
                  <c:v>3.7904437036619634E-3</c:v>
                </c:pt>
                <c:pt idx="374">
                  <c:v>6.3055095476829727E-3</c:v>
                </c:pt>
                <c:pt idx="375">
                  <c:v>1.1859159783518723E-2</c:v>
                </c:pt>
                <c:pt idx="376">
                  <c:v>4.8985290212933059E-4</c:v>
                </c:pt>
                <c:pt idx="377">
                  <c:v>1.5736343151730098E-3</c:v>
                </c:pt>
                <c:pt idx="378">
                  <c:v>2.6533734111383743E-3</c:v>
                </c:pt>
                <c:pt idx="379">
                  <c:v>4.8402210595717924E-3</c:v>
                </c:pt>
                <c:pt idx="380">
                  <c:v>7.6238422261199379E-4</c:v>
                </c:pt>
                <c:pt idx="381">
                  <c:v>-5.1248690831968207E-3</c:v>
                </c:pt>
                <c:pt idx="382">
                  <c:v>3.4109881126853279E-3</c:v>
                </c:pt>
                <c:pt idx="383">
                  <c:v>-2.77557624167689E-4</c:v>
                </c:pt>
                <c:pt idx="384">
                  <c:v>6.7659424199209466E-3</c:v>
                </c:pt>
                <c:pt idx="385">
                  <c:v>-6.5481954441668475E-4</c:v>
                </c:pt>
                <c:pt idx="386">
                  <c:v>6.5524861401559411E-4</c:v>
                </c:pt>
                <c:pt idx="387">
                  <c:v>-2.4468963541396244E-3</c:v>
                </c:pt>
                <c:pt idx="388">
                  <c:v>1.9691718175928771E-3</c:v>
                </c:pt>
                <c:pt idx="389">
                  <c:v>8.6200954923908862E-4</c:v>
                </c:pt>
                <c:pt idx="390">
                  <c:v>8.9916834944243594E-3</c:v>
                </c:pt>
                <c:pt idx="391">
                  <c:v>-2.2193181017736412E-3</c:v>
                </c:pt>
                <c:pt idx="392">
                  <c:v>-6.1603253119825072E-4</c:v>
                </c:pt>
                <c:pt idx="393">
                  <c:v>4.6567913918389575E-3</c:v>
                </c:pt>
                <c:pt idx="394">
                  <c:v>1.5677429172037964E-3</c:v>
                </c:pt>
                <c:pt idx="395">
                  <c:v>5.1040902091491387E-4</c:v>
                </c:pt>
                <c:pt idx="396">
                  <c:v>-7.5164666949744481E-3</c:v>
                </c:pt>
                <c:pt idx="397">
                  <c:v>-2.1589557865833186E-3</c:v>
                </c:pt>
                <c:pt idx="398">
                  <c:v>9.7877813558721535E-3</c:v>
                </c:pt>
                <c:pt idx="399">
                  <c:v>-4.115197293138282E-3</c:v>
                </c:pt>
                <c:pt idx="400">
                  <c:v>-1.6699728591368538E-2</c:v>
                </c:pt>
                <c:pt idx="401">
                  <c:v>-1.3892053855445584E-3</c:v>
                </c:pt>
                <c:pt idx="402">
                  <c:v>-3.0257542547928755E-3</c:v>
                </c:pt>
                <c:pt idx="403">
                  <c:v>5.0233810891294689E-3</c:v>
                </c:pt>
                <c:pt idx="404">
                  <c:v>-2.5130234635787042E-2</c:v>
                </c:pt>
                <c:pt idx="405">
                  <c:v>9.0436825371993587E-3</c:v>
                </c:pt>
                <c:pt idx="406">
                  <c:v>5.8574583551874553E-3</c:v>
                </c:pt>
                <c:pt idx="407">
                  <c:v>9.2612596332299017E-3</c:v>
                </c:pt>
                <c:pt idx="408">
                  <c:v>-6.4651226632640594E-3</c:v>
                </c:pt>
                <c:pt idx="409">
                  <c:v>-6.6120352472466325E-3</c:v>
                </c:pt>
                <c:pt idx="410">
                  <c:v>9.0156627876016981E-3</c:v>
                </c:pt>
                <c:pt idx="411">
                  <c:v>-3.0714629605188516E-3</c:v>
                </c:pt>
                <c:pt idx="412">
                  <c:v>-1.2218570089675522E-2</c:v>
                </c:pt>
                <c:pt idx="413">
                  <c:v>2.2683210378949322E-3</c:v>
                </c:pt>
                <c:pt idx="414">
                  <c:v>-9.3005336097504894E-3</c:v>
                </c:pt>
                <c:pt idx="415">
                  <c:v>-6.7107082768940573E-3</c:v>
                </c:pt>
                <c:pt idx="416">
                  <c:v>2.7311955856930796E-3</c:v>
                </c:pt>
                <c:pt idx="417">
                  <c:v>-1.347528861439393E-2</c:v>
                </c:pt>
                <c:pt idx="418">
                  <c:v>-2.5428914062195405E-3</c:v>
                </c:pt>
                <c:pt idx="419">
                  <c:v>2.1706636908962632E-2</c:v>
                </c:pt>
                <c:pt idx="420">
                  <c:v>8.6621490976220329E-3</c:v>
                </c:pt>
                <c:pt idx="421">
                  <c:v>6.5026731462214955E-3</c:v>
                </c:pt>
                <c:pt idx="422">
                  <c:v>1.0007044331714454E-2</c:v>
                </c:pt>
                <c:pt idx="423">
                  <c:v>4.5889356934735847E-3</c:v>
                </c:pt>
                <c:pt idx="424">
                  <c:v>-2.4226502378551606E-4</c:v>
                </c:pt>
                <c:pt idx="425">
                  <c:v>-1.7652449249608492E-3</c:v>
                </c:pt>
                <c:pt idx="426">
                  <c:v>4.1262591053253051E-3</c:v>
                </c:pt>
                <c:pt idx="427">
                  <c:v>-1.1049686493446575E-3</c:v>
                </c:pt>
                <c:pt idx="428">
                  <c:v>3.802300623964745E-4</c:v>
                </c:pt>
                <c:pt idx="429">
                  <c:v>1.0471019215623656E-2</c:v>
                </c:pt>
                <c:pt idx="430">
                  <c:v>2.2571945139735184E-3</c:v>
                </c:pt>
                <c:pt idx="431">
                  <c:v>9.5543158953625574E-3</c:v>
                </c:pt>
                <c:pt idx="432">
                  <c:v>-6.2867080499305131E-3</c:v>
                </c:pt>
                <c:pt idx="433">
                  <c:v>-1.2244399713027606E-3</c:v>
                </c:pt>
                <c:pt idx="434">
                  <c:v>-9.8079442144835029E-3</c:v>
                </c:pt>
                <c:pt idx="435">
                  <c:v>-9.9741551513826796E-4</c:v>
                </c:pt>
                <c:pt idx="436">
                  <c:v>3.5459729919386125E-3</c:v>
                </c:pt>
                <c:pt idx="437">
                  <c:v>5.1457975986277877E-3</c:v>
                </c:pt>
                <c:pt idx="438">
                  <c:v>9.0785107921808085E-3</c:v>
                </c:pt>
                <c:pt idx="439">
                  <c:v>2.6043056353067524E-3</c:v>
                </c:pt>
                <c:pt idx="440">
                  <c:v>7.9951259175692121E-3</c:v>
                </c:pt>
                <c:pt idx="441">
                  <c:v>-1.1378726632531718E-3</c:v>
                </c:pt>
                <c:pt idx="442">
                  <c:v>-5.494820672159801E-3</c:v>
                </c:pt>
                <c:pt idx="443">
                  <c:v>1.2465302474838364E-3</c:v>
                </c:pt>
                <c:pt idx="444">
                  <c:v>4.7780305477669273E-3</c:v>
                </c:pt>
                <c:pt idx="445">
                  <c:v>2.3442357636060912E-3</c:v>
                </c:pt>
                <c:pt idx="446">
                  <c:v>4.476951484484403E-3</c:v>
                </c:pt>
                <c:pt idx="447">
                  <c:v>3.326329803633914E-4</c:v>
                </c:pt>
                <c:pt idx="448">
                  <c:v>-3.2252742168045806E-3</c:v>
                </c:pt>
                <c:pt idx="449">
                  <c:v>-6.8050188579222631E-3</c:v>
                </c:pt>
                <c:pt idx="450">
                  <c:v>3.6609000256632518E-3</c:v>
                </c:pt>
                <c:pt idx="451">
                  <c:v>-5.5549082057385736E-3</c:v>
                </c:pt>
                <c:pt idx="452">
                  <c:v>2.4564405416615739E-3</c:v>
                </c:pt>
                <c:pt idx="453">
                  <c:v>7.1500668897368008E-3</c:v>
                </c:pt>
                <c:pt idx="454">
                  <c:v>4.6995422719286412E-3</c:v>
                </c:pt>
                <c:pt idx="455">
                  <c:v>-4.7770781241482062E-3</c:v>
                </c:pt>
                <c:pt idx="456">
                  <c:v>6.7000325520833329E-3</c:v>
                </c:pt>
                <c:pt idx="457">
                  <c:v>-1.8211923206579498E-3</c:v>
                </c:pt>
                <c:pt idx="458">
                  <c:v>-2.4546880360582423E-3</c:v>
                </c:pt>
                <c:pt idx="459">
                  <c:v>-1.0940438053893865E-2</c:v>
                </c:pt>
                <c:pt idx="460">
                  <c:v>-8.7079191798733486E-3</c:v>
                </c:pt>
                <c:pt idx="461">
                  <c:v>-7.5295117632509555E-3</c:v>
                </c:pt>
                <c:pt idx="462">
                  <c:v>-3.0073091175621142E-2</c:v>
                </c:pt>
                <c:pt idx="463">
                  <c:v>1.4022903128895781E-2</c:v>
                </c:pt>
                <c:pt idx="464">
                  <c:v>5.9073465929853079E-4</c:v>
                </c:pt>
                <c:pt idx="465">
                  <c:v>1.9620078037759798E-2</c:v>
                </c:pt>
                <c:pt idx="466">
                  <c:v>-6.8115252137436275E-3</c:v>
                </c:pt>
                <c:pt idx="467">
                  <c:v>-1.217333465609044E-2</c:v>
                </c:pt>
                <c:pt idx="468">
                  <c:v>1.5551707414329518E-2</c:v>
                </c:pt>
                <c:pt idx="469">
                  <c:v>-2.9567575653448558E-2</c:v>
                </c:pt>
                <c:pt idx="470">
                  <c:v>2.6417753297785069E-3</c:v>
                </c:pt>
                <c:pt idx="471">
                  <c:v>1.4755005435055101E-2</c:v>
                </c:pt>
                <c:pt idx="472">
                  <c:v>1.2047707790260117E-2</c:v>
                </c:pt>
                <c:pt idx="473">
                  <c:v>-7.6625400652192985E-3</c:v>
                </c:pt>
                <c:pt idx="474">
                  <c:v>8.1354610601329803E-3</c:v>
                </c:pt>
                <c:pt idx="475">
                  <c:v>-3.0783673007783112E-4</c:v>
                </c:pt>
                <c:pt idx="476">
                  <c:v>-2.568743885732605E-2</c:v>
                </c:pt>
                <c:pt idx="477">
                  <c:v>1.1058430152675816E-2</c:v>
                </c:pt>
                <c:pt idx="478">
                  <c:v>-3.9236280653229573E-3</c:v>
                </c:pt>
                <c:pt idx="479">
                  <c:v>7.0415852673083425E-3</c:v>
                </c:pt>
                <c:pt idx="480">
                  <c:v>1.277292996200821E-2</c:v>
                </c:pt>
                <c:pt idx="481">
                  <c:v>-4.4423532435248928E-4</c:v>
                </c:pt>
                <c:pt idx="482">
                  <c:v>-5.8472282485167587E-3</c:v>
                </c:pt>
                <c:pt idx="483">
                  <c:v>1.135041074977601E-2</c:v>
                </c:pt>
                <c:pt idx="484">
                  <c:v>1.2855389298900498E-2</c:v>
                </c:pt>
                <c:pt idx="485">
                  <c:v>7.7221295780721222E-4</c:v>
                </c:pt>
                <c:pt idx="486">
                  <c:v>5.0335319646857969E-4</c:v>
                </c:pt>
                <c:pt idx="487">
                  <c:v>-2.3476633585926986E-4</c:v>
                </c:pt>
                <c:pt idx="488">
                  <c:v>7.1109753545985166E-3</c:v>
                </c:pt>
                <c:pt idx="489">
                  <c:v>3.4638086425346289E-3</c:v>
                </c:pt>
                <c:pt idx="490">
                  <c:v>-6.6385277094644073E-4</c:v>
                </c:pt>
                <c:pt idx="491">
                  <c:v>-3.0887531538489371E-3</c:v>
                </c:pt>
                <c:pt idx="492">
                  <c:v>2.5320154462702676E-3</c:v>
                </c:pt>
                <c:pt idx="493">
                  <c:v>5.9814125930260842E-4</c:v>
                </c:pt>
                <c:pt idx="494">
                  <c:v>-6.6487980219826019E-5</c:v>
                </c:pt>
                <c:pt idx="495">
                  <c:v>-9.2998137300531816E-3</c:v>
                </c:pt>
                <c:pt idx="496">
                  <c:v>-2.3470338106649586E-4</c:v>
                </c:pt>
                <c:pt idx="497">
                  <c:v>-7.8468073000280986E-3</c:v>
                </c:pt>
                <c:pt idx="498">
                  <c:v>5.9147599583623447E-3</c:v>
                </c:pt>
                <c:pt idx="499">
                  <c:v>-2.0831769617591289E-3</c:v>
                </c:pt>
                <c:pt idx="500">
                  <c:v>-5.3872259377643868E-3</c:v>
                </c:pt>
                <c:pt idx="501">
                  <c:v>4.6377628486584466E-3</c:v>
                </c:pt>
                <c:pt idx="502">
                  <c:v>-1.1894729622183627E-2</c:v>
                </c:pt>
                <c:pt idx="503">
                  <c:v>-1.7664687110519366E-2</c:v>
                </c:pt>
                <c:pt idx="504">
                  <c:v>8.1927927832496968E-3</c:v>
                </c:pt>
                <c:pt idx="505">
                  <c:v>1.3532100041579722E-2</c:v>
                </c:pt>
                <c:pt idx="506">
                  <c:v>-4.3146577371001252E-3</c:v>
                </c:pt>
                <c:pt idx="507">
                  <c:v>-1.5524730453906592E-2</c:v>
                </c:pt>
                <c:pt idx="508">
                  <c:v>9.4963790453930878E-3</c:v>
                </c:pt>
                <c:pt idx="509">
                  <c:v>6.7634884986778158E-3</c:v>
                </c:pt>
                <c:pt idx="510">
                  <c:v>1.0366964418772709E-2</c:v>
                </c:pt>
                <c:pt idx="511">
                  <c:v>-1.1137659431098225E-3</c:v>
                </c:pt>
                <c:pt idx="512">
                  <c:v>9.9002958436484115E-3</c:v>
                </c:pt>
                <c:pt idx="513">
                  <c:v>-1.6060324494313999E-3</c:v>
                </c:pt>
                <c:pt idx="514">
                  <c:v>2.9490780858303974E-3</c:v>
                </c:pt>
                <c:pt idx="515">
                  <c:v>-4.377163739428736E-3</c:v>
                </c:pt>
                <c:pt idx="516">
                  <c:v>6.7791690619748183E-3</c:v>
                </c:pt>
                <c:pt idx="517">
                  <c:v>-3.2667105591902075E-3</c:v>
                </c:pt>
                <c:pt idx="518">
                  <c:v>2.909585260603558E-3</c:v>
                </c:pt>
                <c:pt idx="519">
                  <c:v>1.63395433639025E-3</c:v>
                </c:pt>
                <c:pt idx="520">
                  <c:v>4.0949862047576762E-3</c:v>
                </c:pt>
                <c:pt idx="521">
                  <c:v>5.6365439491057054E-3</c:v>
                </c:pt>
                <c:pt idx="522">
                  <c:v>-2.9672384276992143E-4</c:v>
                </c:pt>
                <c:pt idx="523">
                  <c:v>3.0672577407356459E-3</c:v>
                </c:pt>
                <c:pt idx="524">
                  <c:v>-2.6633393738351736E-3</c:v>
                </c:pt>
                <c:pt idx="525">
                  <c:v>9.2639310340737798E-3</c:v>
                </c:pt>
                <c:pt idx="526">
                  <c:v>4.0177056572055E-3</c:v>
                </c:pt>
                <c:pt idx="527">
                  <c:v>-1.1061468044769303E-3</c:v>
                </c:pt>
                <c:pt idx="528">
                  <c:v>2.2801460605581118E-4</c:v>
                </c:pt>
                <c:pt idx="529">
                  <c:v>3.5167259876314983E-3</c:v>
                </c:pt>
                <c:pt idx="530">
                  <c:v>2.4661229920417446E-3</c:v>
                </c:pt>
                <c:pt idx="531">
                  <c:v>-1.9097440707857908E-3</c:v>
                </c:pt>
                <c:pt idx="532">
                  <c:v>2.1079743266383894E-3</c:v>
                </c:pt>
                <c:pt idx="533">
                  <c:v>3.2364434794498293E-4</c:v>
                </c:pt>
                <c:pt idx="534">
                  <c:v>1.4557802671227261E-3</c:v>
                </c:pt>
                <c:pt idx="535">
                  <c:v>7.2363780981673726E-3</c:v>
                </c:pt>
                <c:pt idx="536">
                  <c:v>7.3761333733330856E-4</c:v>
                </c:pt>
                <c:pt idx="537">
                  <c:v>-2.8843132189859981E-4</c:v>
                </c:pt>
                <c:pt idx="538">
                  <c:v>-3.7187948877865813E-3</c:v>
                </c:pt>
                <c:pt idx="539">
                  <c:v>-1.6089069655242823E-3</c:v>
                </c:pt>
                <c:pt idx="540">
                  <c:v>2.223877480385595E-3</c:v>
                </c:pt>
                <c:pt idx="541">
                  <c:v>7.7502049406157503E-3</c:v>
                </c:pt>
                <c:pt idx="542">
                  <c:v>2.265665080067748E-3</c:v>
                </c:pt>
                <c:pt idx="543">
                  <c:v>4.4575409892947358E-3</c:v>
                </c:pt>
                <c:pt idx="544">
                  <c:v>-3.7086768954934048E-3</c:v>
                </c:pt>
                <c:pt idx="545">
                  <c:v>-8.4947438226437265E-3</c:v>
                </c:pt>
                <c:pt idx="546">
                  <c:v>-6.7065420267893054E-3</c:v>
                </c:pt>
                <c:pt idx="547">
                  <c:v>6.170259206688909E-3</c:v>
                </c:pt>
                <c:pt idx="548">
                  <c:v>1.7979759004577629E-3</c:v>
                </c:pt>
                <c:pt idx="549">
                  <c:v>9.1340497527903387E-3</c:v>
                </c:pt>
                <c:pt idx="550">
                  <c:v>-3.1441237644969939E-3</c:v>
                </c:pt>
                <c:pt idx="551">
                  <c:v>-1.1150952531896444E-3</c:v>
                </c:pt>
                <c:pt idx="552">
                  <c:v>2.8386905619977535E-3</c:v>
                </c:pt>
                <c:pt idx="553">
                  <c:v>8.6190170451756996E-3</c:v>
                </c:pt>
                <c:pt idx="554">
                  <c:v>5.9913107709954347E-4</c:v>
                </c:pt>
                <c:pt idx="555">
                  <c:v>6.8700133160989338E-3</c:v>
                </c:pt>
                <c:pt idx="556">
                  <c:v>2.1911525576842264E-4</c:v>
                </c:pt>
                <c:pt idx="557">
                  <c:v>6.2549717476173986E-5</c:v>
                </c:pt>
                <c:pt idx="558">
                  <c:v>4.0989942539032672E-3</c:v>
                </c:pt>
                <c:pt idx="559">
                  <c:v>-5.2970680395462684E-4</c:v>
                </c:pt>
                <c:pt idx="560">
                  <c:v>1.5277342861310448E-3</c:v>
                </c:pt>
                <c:pt idx="561">
                  <c:v>3.1161713426812786E-5</c:v>
                </c:pt>
                <c:pt idx="562">
                  <c:v>5.3232618267126698E-3</c:v>
                </c:pt>
                <c:pt idx="563">
                  <c:v>-2.4777695311547056E-4</c:v>
                </c:pt>
                <c:pt idx="564">
                  <c:v>-5.5132220159111681E-3</c:v>
                </c:pt>
                <c:pt idx="565">
                  <c:v>2.4292974084868272E-3</c:v>
                </c:pt>
                <c:pt idx="566">
                  <c:v>9.351922893854666E-3</c:v>
                </c:pt>
                <c:pt idx="567">
                  <c:v>-7.5722334843223793E-3</c:v>
                </c:pt>
                <c:pt idx="568">
                  <c:v>3.8150521769078952E-3</c:v>
                </c:pt>
                <c:pt idx="569">
                  <c:v>-2.8117773480436097E-3</c:v>
                </c:pt>
                <c:pt idx="570">
                  <c:v>5.3295360274873129E-3</c:v>
                </c:pt>
                <c:pt idx="571">
                  <c:v>6.7806491190672228E-3</c:v>
                </c:pt>
                <c:pt idx="572">
                  <c:v>-2.8777053695701413E-3</c:v>
                </c:pt>
                <c:pt idx="573">
                  <c:v>6.8773473664284429E-3</c:v>
                </c:pt>
                <c:pt idx="574">
                  <c:v>-1.5246225991428102E-3</c:v>
                </c:pt>
                <c:pt idx="575">
                  <c:v>2.259857098148891E-3</c:v>
                </c:pt>
                <c:pt idx="576">
                  <c:v>8.3183855876760339E-3</c:v>
                </c:pt>
                <c:pt idx="577">
                  <c:v>3.112530936488602E-3</c:v>
                </c:pt>
                <c:pt idx="578">
                  <c:v>-1.9581996992294234E-3</c:v>
                </c:pt>
                <c:pt idx="579">
                  <c:v>1.2076228915224211E-4</c:v>
                </c:pt>
                <c:pt idx="580">
                  <c:v>1.1468729613478197E-3</c:v>
                </c:pt>
                <c:pt idx="581">
                  <c:v>-8.8930790913305819E-3</c:v>
                </c:pt>
                <c:pt idx="582">
                  <c:v>-1.6029410194894293E-2</c:v>
                </c:pt>
                <c:pt idx="583">
                  <c:v>1.0479179747873225E-2</c:v>
                </c:pt>
                <c:pt idx="584">
                  <c:v>-8.2602563293467394E-4</c:v>
                </c:pt>
                <c:pt idx="585">
                  <c:v>3.2453541560237944E-3</c:v>
                </c:pt>
                <c:pt idx="586">
                  <c:v>-1.8157903510880959E-2</c:v>
                </c:pt>
                <c:pt idx="587">
                  <c:v>7.4285396116203157E-3</c:v>
                </c:pt>
                <c:pt idx="588">
                  <c:v>1.5241276427947445E-2</c:v>
                </c:pt>
                <c:pt idx="589">
                  <c:v>1.1548008938073199E-2</c:v>
                </c:pt>
                <c:pt idx="590">
                  <c:v>3.3648551464756805E-3</c:v>
                </c:pt>
                <c:pt idx="591">
                  <c:v>-5.3296566283718566E-3</c:v>
                </c:pt>
                <c:pt idx="592">
                  <c:v>7.4653232318499935E-3</c:v>
                </c:pt>
                <c:pt idx="593">
                  <c:v>1.7330497864742843E-3</c:v>
                </c:pt>
                <c:pt idx="594">
                  <c:v>6.4427715778538628E-3</c:v>
                </c:pt>
                <c:pt idx="595">
                  <c:v>-1.066966554484094E-3</c:v>
                </c:pt>
                <c:pt idx="596">
                  <c:v>1.6021140118477454E-3</c:v>
                </c:pt>
                <c:pt idx="597">
                  <c:v>-2.5769997081108767E-3</c:v>
                </c:pt>
                <c:pt idx="598">
                  <c:v>4.7812351113169929E-3</c:v>
                </c:pt>
                <c:pt idx="599">
                  <c:v>-4.1082465741674882E-3</c:v>
                </c:pt>
                <c:pt idx="600">
                  <c:v>-1.0298267087080414E-2</c:v>
                </c:pt>
                <c:pt idx="601">
                  <c:v>-3.3165398807209083E-2</c:v>
                </c:pt>
                <c:pt idx="602">
                  <c:v>-3.0302149756096998E-2</c:v>
                </c:pt>
                <c:pt idx="603">
                  <c:v>-3.678214997390121E-3</c:v>
                </c:pt>
                <c:pt idx="604">
                  <c:v>-4.4911686145666131E-2</c:v>
                </c:pt>
                <c:pt idx="605">
                  <c:v>-4.2015393061387608E-3</c:v>
                </c:pt>
                <c:pt idx="606">
                  <c:v>4.3306508301322759E-2</c:v>
                </c:pt>
                <c:pt idx="607">
                  <c:v>-2.8632457240189615E-2</c:v>
                </c:pt>
                <c:pt idx="608">
                  <c:v>4.2033025338614943E-2</c:v>
                </c:pt>
                <c:pt idx="609">
                  <c:v>-3.324168760283442E-2</c:v>
                </c:pt>
                <c:pt idx="610">
                  <c:v>-1.6531112018968005E-2</c:v>
                </c:pt>
                <c:pt idx="611">
                  <c:v>-7.8094470302094932E-2</c:v>
                </c:pt>
                <c:pt idx="612">
                  <c:v>5.1744892509643745E-2</c:v>
                </c:pt>
                <c:pt idx="613">
                  <c:v>-4.8748448171384767E-2</c:v>
                </c:pt>
                <c:pt idx="614">
                  <c:v>-9.5677161914025255E-2</c:v>
                </c:pt>
                <c:pt idx="615">
                  <c:v>8.5486303098183739E-2</c:v>
                </c:pt>
                <c:pt idx="616">
                  <c:v>-0.10942373540494474</c:v>
                </c:pt>
                <c:pt idx="617">
                  <c:v>5.3992064284763872E-2</c:v>
                </c:pt>
                <c:pt idx="618">
                  <c:v>-5.0632922852996885E-2</c:v>
                </c:pt>
                <c:pt idx="619">
                  <c:v>2.1249771118124982E-3</c:v>
                </c:pt>
                <c:pt idx="620">
                  <c:v>-4.8688169816349262E-2</c:v>
                </c:pt>
                <c:pt idx="621">
                  <c:v>-2.5568208153352454E-2</c:v>
                </c:pt>
                <c:pt idx="622">
                  <c:v>9.0603261828846135E-2</c:v>
                </c:pt>
                <c:pt idx="623">
                  <c:v>1.497018088019215E-2</c:v>
                </c:pt>
                <c:pt idx="624">
                  <c:v>5.8389802313385711E-2</c:v>
                </c:pt>
                <c:pt idx="625">
                  <c:v>-2.9785657253030555E-2</c:v>
                </c:pt>
                <c:pt idx="626">
                  <c:v>3.2475715361864881E-2</c:v>
                </c:pt>
                <c:pt idx="627">
                  <c:v>-1.4905385008443468E-2</c:v>
                </c:pt>
                <c:pt idx="628">
                  <c:v>-4.500487334050822E-2</c:v>
                </c:pt>
                <c:pt idx="629">
                  <c:v>2.3075393359378558E-2</c:v>
                </c:pt>
                <c:pt idx="630">
                  <c:v>-1.4454192761710692E-2</c:v>
                </c:pt>
                <c:pt idx="631">
                  <c:v>6.7166214376791961E-2</c:v>
                </c:pt>
                <c:pt idx="632">
                  <c:v>1.0194802770663507E-3</c:v>
                </c:pt>
                <c:pt idx="633">
                  <c:v>3.3568414485632622E-2</c:v>
                </c:pt>
                <c:pt idx="634">
                  <c:v>1.5217361041896483E-2</c:v>
                </c:pt>
                <c:pt idx="635">
                  <c:v>-9.1301525286484192E-3</c:v>
                </c:pt>
                <c:pt idx="636">
                  <c:v>2.9492870836559305E-2</c:v>
                </c:pt>
                <c:pt idx="637">
                  <c:v>-2.1248101052653994E-2</c:v>
                </c:pt>
                <c:pt idx="638">
                  <c:v>4.8242954017055726E-3</c:v>
                </c:pt>
                <c:pt idx="639">
                  <c:v>2.7015436689476407E-2</c:v>
                </c:pt>
                <c:pt idx="640">
                  <c:v>-1.7617980925450409E-2</c:v>
                </c:pt>
                <c:pt idx="641">
                  <c:v>-3.0363251195577055E-2</c:v>
                </c:pt>
                <c:pt idx="642">
                  <c:v>2.2194540612889616E-2</c:v>
                </c:pt>
                <c:pt idx="643">
                  <c:v>-7.1728881448232521E-5</c:v>
                </c:pt>
                <c:pt idx="644">
                  <c:v>1.3938708741591296E-2</c:v>
                </c:pt>
                <c:pt idx="645">
                  <c:v>1.4418442077479464E-2</c:v>
                </c:pt>
                <c:pt idx="646">
                  <c:v>-4.5984213996623476E-3</c:v>
                </c:pt>
                <c:pt idx="647">
                  <c:v>2.617849081701086E-2</c:v>
                </c:pt>
                <c:pt idx="648">
                  <c:v>-9.3106665813202805E-3</c:v>
                </c:pt>
                <c:pt idx="649">
                  <c:v>-2.6473430702840799E-2</c:v>
                </c:pt>
                <c:pt idx="650">
                  <c:v>2.7582260890702099E-3</c:v>
                </c:pt>
                <c:pt idx="651">
                  <c:v>9.2393237984172861E-3</c:v>
                </c:pt>
                <c:pt idx="652">
                  <c:v>-6.7787219150089459E-3</c:v>
                </c:pt>
                <c:pt idx="653">
                  <c:v>1.2066816801340448E-2</c:v>
                </c:pt>
                <c:pt idx="654">
                  <c:v>1.6546196770067325E-2</c:v>
                </c:pt>
                <c:pt idx="655">
                  <c:v>2.051619412292907E-4</c:v>
                </c:pt>
                <c:pt idx="656">
                  <c:v>-1.9931578024841103E-2</c:v>
                </c:pt>
                <c:pt idx="657">
                  <c:v>-1.7685865583206749E-2</c:v>
                </c:pt>
                <c:pt idx="658">
                  <c:v>1.1967311946538862E-2</c:v>
                </c:pt>
                <c:pt idx="659">
                  <c:v>4.596966533254308E-3</c:v>
                </c:pt>
                <c:pt idx="660">
                  <c:v>3.0459694208069887E-2</c:v>
                </c:pt>
                <c:pt idx="661">
                  <c:v>-1.0271182302701657E-2</c:v>
                </c:pt>
                <c:pt idx="662">
                  <c:v>1.6988017379664648E-2</c:v>
                </c:pt>
                <c:pt idx="663">
                  <c:v>-6.9039431634897981E-3</c:v>
                </c:pt>
                <c:pt idx="664">
                  <c:v>1.8990692801181361E-3</c:v>
                </c:pt>
                <c:pt idx="665">
                  <c:v>1.2320552737542328E-2</c:v>
                </c:pt>
                <c:pt idx="666">
                  <c:v>1.4879003633885049E-2</c:v>
                </c:pt>
                <c:pt idx="667">
                  <c:v>-1.8449496288510143E-3</c:v>
                </c:pt>
                <c:pt idx="668">
                  <c:v>4.4559068491126542E-3</c:v>
                </c:pt>
                <c:pt idx="669">
                  <c:v>4.0417338300061129E-3</c:v>
                </c:pt>
                <c:pt idx="670">
                  <c:v>8.280146883891365E-3</c:v>
                </c:pt>
                <c:pt idx="671">
                  <c:v>1.3308252019656273E-2</c:v>
                </c:pt>
                <c:pt idx="672">
                  <c:v>-2.6267132534360219E-3</c:v>
                </c:pt>
                <c:pt idx="673">
                  <c:v>2.5629532893629996E-2</c:v>
                </c:pt>
                <c:pt idx="674">
                  <c:v>1.2087480157220219E-2</c:v>
                </c:pt>
                <c:pt idx="675">
                  <c:v>-7.4566942174687581E-3</c:v>
                </c:pt>
                <c:pt idx="676">
                  <c:v>-5.5800009265885939E-3</c:v>
                </c:pt>
                <c:pt idx="677">
                  <c:v>-5.7648948741184987E-2</c:v>
                </c:pt>
                <c:pt idx="678">
                  <c:v>1.197567039998965E-2</c:v>
                </c:pt>
                <c:pt idx="679">
                  <c:v>9.3356445141920177E-3</c:v>
                </c:pt>
                <c:pt idx="680">
                  <c:v>1.9247692222983861E-2</c:v>
                </c:pt>
                <c:pt idx="681">
                  <c:v>-4.1538465889037869E-3</c:v>
                </c:pt>
                <c:pt idx="682">
                  <c:v>3.8501930237137458E-4</c:v>
                </c:pt>
                <c:pt idx="683">
                  <c:v>-1.0071153195050775E-2</c:v>
                </c:pt>
                <c:pt idx="684">
                  <c:v>6.4151774714154911E-3</c:v>
                </c:pt>
                <c:pt idx="685">
                  <c:v>4.6036723271518053E-3</c:v>
                </c:pt>
                <c:pt idx="686">
                  <c:v>-2.5508706189596553E-2</c:v>
                </c:pt>
                <c:pt idx="687">
                  <c:v>1.0720542618582678E-2</c:v>
                </c:pt>
                <c:pt idx="688">
                  <c:v>-2.3751482562484005E-2</c:v>
                </c:pt>
                <c:pt idx="689">
                  <c:v>1.4697563211210213E-2</c:v>
                </c:pt>
                <c:pt idx="690">
                  <c:v>1.2809544787297306E-2</c:v>
                </c:pt>
                <c:pt idx="691">
                  <c:v>7.0048117937429799E-3</c:v>
                </c:pt>
                <c:pt idx="692">
                  <c:v>5.5069626212749323E-3</c:v>
                </c:pt>
                <c:pt idx="693">
                  <c:v>1.5437263033792923E-2</c:v>
                </c:pt>
                <c:pt idx="694">
                  <c:v>-1.0313796371464535E-2</c:v>
                </c:pt>
                <c:pt idx="695">
                  <c:v>7.6486516215875447E-3</c:v>
                </c:pt>
                <c:pt idx="696">
                  <c:v>-5.6929212305181732E-3</c:v>
                </c:pt>
                <c:pt idx="697">
                  <c:v>1.0210545852859073E-2</c:v>
                </c:pt>
                <c:pt idx="698">
                  <c:v>-8.6589629135365564E-3</c:v>
                </c:pt>
                <c:pt idx="699">
                  <c:v>1.2959017714716446E-2</c:v>
                </c:pt>
                <c:pt idx="700">
                  <c:v>9.1872336398384959E-3</c:v>
                </c:pt>
                <c:pt idx="701">
                  <c:v>-3.2934520381927715E-3</c:v>
                </c:pt>
                <c:pt idx="702">
                  <c:v>2.8990699554526799E-3</c:v>
                </c:pt>
                <c:pt idx="703">
                  <c:v>8.0815805472143169E-3</c:v>
                </c:pt>
                <c:pt idx="704">
                  <c:v>2.127535846770019E-3</c:v>
                </c:pt>
                <c:pt idx="705">
                  <c:v>5.6920572608550254E-3</c:v>
                </c:pt>
                <c:pt idx="706">
                  <c:v>-1.1931695745165154E-2</c:v>
                </c:pt>
                <c:pt idx="707">
                  <c:v>-6.440384652274608E-3</c:v>
                </c:pt>
                <c:pt idx="708">
                  <c:v>7.2924342504470134E-3</c:v>
                </c:pt>
                <c:pt idx="709">
                  <c:v>-6.3423915142220713E-3</c:v>
                </c:pt>
                <c:pt idx="710">
                  <c:v>1.2298725050001567E-2</c:v>
                </c:pt>
                <c:pt idx="711">
                  <c:v>-3.5679247032802848E-3</c:v>
                </c:pt>
                <c:pt idx="712">
                  <c:v>7.9022028216962515E-3</c:v>
                </c:pt>
                <c:pt idx="713">
                  <c:v>6.9521609935952709E-3</c:v>
                </c:pt>
                <c:pt idx="714">
                  <c:v>3.8626143759428631E-3</c:v>
                </c:pt>
                <c:pt idx="715">
                  <c:v>6.2109550025221064E-3</c:v>
                </c:pt>
                <c:pt idx="716">
                  <c:v>6.6845362037307688E-3</c:v>
                </c:pt>
                <c:pt idx="717">
                  <c:v>7.179157167857904E-4</c:v>
                </c:pt>
                <c:pt idx="718">
                  <c:v>2.9889110742402597E-3</c:v>
                </c:pt>
                <c:pt idx="719">
                  <c:v>-8.2546695794945921E-3</c:v>
                </c:pt>
                <c:pt idx="720">
                  <c:v>1.3942352219449372E-2</c:v>
                </c:pt>
                <c:pt idx="721">
                  <c:v>-1.8077757963712311E-3</c:v>
                </c:pt>
                <c:pt idx="722">
                  <c:v>2.9717560858710722E-5</c:v>
                </c:pt>
                <c:pt idx="723">
                  <c:v>3.1766041320866025E-3</c:v>
                </c:pt>
                <c:pt idx="724">
                  <c:v>2.160371040858504E-3</c:v>
                </c:pt>
                <c:pt idx="725">
                  <c:v>-4.163724312298972E-3</c:v>
                </c:pt>
                <c:pt idx="726">
                  <c:v>3.1135656933290543E-3</c:v>
                </c:pt>
                <c:pt idx="727">
                  <c:v>3.5473933172587976E-3</c:v>
                </c:pt>
                <c:pt idx="728">
                  <c:v>1.0133151673382343E-2</c:v>
                </c:pt>
                <c:pt idx="729">
                  <c:v>3.4993049179554291E-3</c:v>
                </c:pt>
                <c:pt idx="730">
                  <c:v>1.0025608090155156E-2</c:v>
                </c:pt>
                <c:pt idx="731">
                  <c:v>2.1865501396329339E-3</c:v>
                </c:pt>
                <c:pt idx="732">
                  <c:v>6.4593922049062868E-3</c:v>
                </c:pt>
                <c:pt idx="733">
                  <c:v>-3.622537116533907E-3</c:v>
                </c:pt>
                <c:pt idx="734">
                  <c:v>9.4185925622415796E-3</c:v>
                </c:pt>
                <c:pt idx="735">
                  <c:v>1.4463998908777052E-2</c:v>
                </c:pt>
                <c:pt idx="736">
                  <c:v>-3.441430567094643E-2</c:v>
                </c:pt>
                <c:pt idx="737">
                  <c:v>-8.1647042607453073E-3</c:v>
                </c:pt>
                <c:pt idx="738">
                  <c:v>-2.7322928654058772E-2</c:v>
                </c:pt>
                <c:pt idx="739">
                  <c:v>1.9747358298318321E-2</c:v>
                </c:pt>
                <c:pt idx="740">
                  <c:v>-1.7363647394311305E-2</c:v>
                </c:pt>
                <c:pt idx="741">
                  <c:v>5.090985135779003E-4</c:v>
                </c:pt>
                <c:pt idx="742">
                  <c:v>1.317126842076701E-2</c:v>
                </c:pt>
                <c:pt idx="743">
                  <c:v>5.0523607393133428E-3</c:v>
                </c:pt>
                <c:pt idx="744">
                  <c:v>-3.9686217192179477E-3</c:v>
                </c:pt>
                <c:pt idx="745">
                  <c:v>-8.7952627410117154E-3</c:v>
                </c:pt>
                <c:pt idx="746">
                  <c:v>-1.5453794955929965E-2</c:v>
                </c:pt>
                <c:pt idx="747">
                  <c:v>-1.1129571279934924E-2</c:v>
                </c:pt>
                <c:pt idx="748">
                  <c:v>1.0184379483845298E-2</c:v>
                </c:pt>
                <c:pt idx="749">
                  <c:v>-2.3190958000677532E-2</c:v>
                </c:pt>
                <c:pt idx="750">
                  <c:v>2.6654640234258921E-3</c:v>
                </c:pt>
                <c:pt idx="751">
                  <c:v>1.6166958226670823E-2</c:v>
                </c:pt>
                <c:pt idx="752">
                  <c:v>1.6609348926481478E-2</c:v>
                </c:pt>
                <c:pt idx="753">
                  <c:v>-5.4460256468568009E-3</c:v>
                </c:pt>
                <c:pt idx="754">
                  <c:v>7.5819705998475938E-3</c:v>
                </c:pt>
                <c:pt idx="755">
                  <c:v>6.4200000072891644E-3</c:v>
                </c:pt>
                <c:pt idx="756">
                  <c:v>-9.4944580046927036E-3</c:v>
                </c:pt>
                <c:pt idx="757">
                  <c:v>1.7733086187022264E-2</c:v>
                </c:pt>
                <c:pt idx="758">
                  <c:v>-1.4215967009112828E-2</c:v>
                </c:pt>
                <c:pt idx="759">
                  <c:v>1.7406673685051405E-2</c:v>
                </c:pt>
                <c:pt idx="760">
                  <c:v>8.8625100572927353E-3</c:v>
                </c:pt>
                <c:pt idx="761">
                  <c:v>8.9301510708012337E-3</c:v>
                </c:pt>
                <c:pt idx="762">
                  <c:v>1.6087606959997326E-2</c:v>
                </c:pt>
                <c:pt idx="763">
                  <c:v>-6.5260841607340568E-3</c:v>
                </c:pt>
                <c:pt idx="764">
                  <c:v>-6.2834152353418177E-3</c:v>
                </c:pt>
                <c:pt idx="765">
                  <c:v>-1.2358597557920561E-3</c:v>
                </c:pt>
                <c:pt idx="766">
                  <c:v>-6.0429195706180618E-4</c:v>
                </c:pt>
                <c:pt idx="767">
                  <c:v>-1.5203428401001836E-2</c:v>
                </c:pt>
                <c:pt idx="768">
                  <c:v>4.0057164353927187E-3</c:v>
                </c:pt>
                <c:pt idx="769">
                  <c:v>-1.8929287880516095E-3</c:v>
                </c:pt>
                <c:pt idx="770">
                  <c:v>5.4852925188070912E-3</c:v>
                </c:pt>
                <c:pt idx="771">
                  <c:v>3.3951814441488606E-3</c:v>
                </c:pt>
                <c:pt idx="772">
                  <c:v>-1.847991252651263E-2</c:v>
                </c:pt>
                <c:pt idx="773">
                  <c:v>-3.4474008581129169E-3</c:v>
                </c:pt>
                <c:pt idx="774">
                  <c:v>-3.4178929444952141E-2</c:v>
                </c:pt>
                <c:pt idx="775">
                  <c:v>1.0163495031528831E-2</c:v>
                </c:pt>
                <c:pt idx="776">
                  <c:v>-1.0424881286368336E-2</c:v>
                </c:pt>
                <c:pt idx="777">
                  <c:v>1.1208438679288226E-2</c:v>
                </c:pt>
                <c:pt idx="778">
                  <c:v>1.7655924762987822E-2</c:v>
                </c:pt>
                <c:pt idx="779">
                  <c:v>2.2349224155303951E-2</c:v>
                </c:pt>
                <c:pt idx="780">
                  <c:v>1.9502769758410522E-2</c:v>
                </c:pt>
                <c:pt idx="781">
                  <c:v>-2.2837646898201763E-4</c:v>
                </c:pt>
                <c:pt idx="782">
                  <c:v>1.2565666696559268E-2</c:v>
                </c:pt>
                <c:pt idx="783">
                  <c:v>-1.4665755224856059E-3</c:v>
                </c:pt>
                <c:pt idx="784">
                  <c:v>7.4285527605258113E-3</c:v>
                </c:pt>
                <c:pt idx="785">
                  <c:v>-9.7009051571334617E-3</c:v>
                </c:pt>
                <c:pt idx="786">
                  <c:v>1.3844496947247062E-2</c:v>
                </c:pt>
                <c:pt idx="787">
                  <c:v>1.248254997072209E-2</c:v>
                </c:pt>
                <c:pt idx="788">
                  <c:v>-5.3783053414213581E-3</c:v>
                </c:pt>
                <c:pt idx="789">
                  <c:v>-1.203481891368958E-2</c:v>
                </c:pt>
                <c:pt idx="790">
                  <c:v>4.2101717894335172E-3</c:v>
                </c:pt>
                <c:pt idx="791">
                  <c:v>-6.847817696322268E-3</c:v>
                </c:pt>
                <c:pt idx="792">
                  <c:v>5.994441683237514E-3</c:v>
                </c:pt>
                <c:pt idx="793">
                  <c:v>1.6113718747035946E-2</c:v>
                </c:pt>
                <c:pt idx="794">
                  <c:v>-1.5417585945487716E-3</c:v>
                </c:pt>
                <c:pt idx="795">
                  <c:v>2.7850045646776863E-3</c:v>
                </c:pt>
                <c:pt idx="796">
                  <c:v>-4.427133966768193E-3</c:v>
                </c:pt>
                <c:pt idx="797">
                  <c:v>1.0937390161245739E-2</c:v>
                </c:pt>
                <c:pt idx="798">
                  <c:v>2.1037636040725618E-3</c:v>
                </c:pt>
                <c:pt idx="799">
                  <c:v>-2.7265220203715531E-4</c:v>
                </c:pt>
                <c:pt idx="800">
                  <c:v>8.6176433528861191E-3</c:v>
                </c:pt>
                <c:pt idx="801">
                  <c:v>-2.054913486772488E-3</c:v>
                </c:pt>
                <c:pt idx="802">
                  <c:v>2.9261619132458323E-3</c:v>
                </c:pt>
                <c:pt idx="803">
                  <c:v>-8.9688716097667438E-3</c:v>
                </c:pt>
                <c:pt idx="804">
                  <c:v>-3.2709585713657879E-4</c:v>
                </c:pt>
                <c:pt idx="805">
                  <c:v>-1.1725879542921615E-3</c:v>
                </c:pt>
                <c:pt idx="806">
                  <c:v>-4.4771613036087505E-3</c:v>
                </c:pt>
                <c:pt idx="807">
                  <c:v>1.3519422547774431E-2</c:v>
                </c:pt>
                <c:pt idx="808">
                  <c:v>1.5693527844127815E-3</c:v>
                </c:pt>
                <c:pt idx="809">
                  <c:v>5.5919624268677606E-3</c:v>
                </c:pt>
                <c:pt idx="810">
                  <c:v>-8.2204965583286705E-3</c:v>
                </c:pt>
                <c:pt idx="811">
                  <c:v>-3.5755115401886984E-3</c:v>
                </c:pt>
                <c:pt idx="812">
                  <c:v>-1.6854105960844371E-3</c:v>
                </c:pt>
                <c:pt idx="813">
                  <c:v>8.9864148409434365E-4</c:v>
                </c:pt>
                <c:pt idx="814">
                  <c:v>3.8903954275046515E-3</c:v>
                </c:pt>
                <c:pt idx="815">
                  <c:v>8.590822297382051E-3</c:v>
                </c:pt>
                <c:pt idx="816">
                  <c:v>-1.9077893087532001E-3</c:v>
                </c:pt>
                <c:pt idx="817">
                  <c:v>1.4267990940851657E-3</c:v>
                </c:pt>
                <c:pt idx="818">
                  <c:v>5.0808212534056924E-3</c:v>
                </c:pt>
                <c:pt idx="819">
                  <c:v>-1.3613983822125929E-2</c:v>
                </c:pt>
                <c:pt idx="820">
                  <c:v>6.8873287466913345E-3</c:v>
                </c:pt>
                <c:pt idx="821">
                  <c:v>5.9785131849861362E-3</c:v>
                </c:pt>
                <c:pt idx="822">
                  <c:v>1.4857498305214685E-2</c:v>
                </c:pt>
                <c:pt idx="823">
                  <c:v>5.6977146592822828E-3</c:v>
                </c:pt>
                <c:pt idx="824">
                  <c:v>-6.7408258364124217E-3</c:v>
                </c:pt>
                <c:pt idx="825">
                  <c:v>2.1121912844101527E-4</c:v>
                </c:pt>
                <c:pt idx="826">
                  <c:v>2.6929787492038716E-3</c:v>
                </c:pt>
                <c:pt idx="827">
                  <c:v>-3.501980199370354E-3</c:v>
                </c:pt>
                <c:pt idx="828">
                  <c:v>-7.2926579040378942E-3</c:v>
                </c:pt>
                <c:pt idx="829">
                  <c:v>7.8519605898425011E-3</c:v>
                </c:pt>
                <c:pt idx="830">
                  <c:v>1.3838692292137043E-2</c:v>
                </c:pt>
                <c:pt idx="831">
                  <c:v>9.1165587169157313E-4</c:v>
                </c:pt>
                <c:pt idx="832">
                  <c:v>-3.5394164744108514E-3</c:v>
                </c:pt>
                <c:pt idx="833">
                  <c:v>3.9438198557461062E-3</c:v>
                </c:pt>
                <c:pt idx="834">
                  <c:v>-1.5609305149737864E-3</c:v>
                </c:pt>
                <c:pt idx="835">
                  <c:v>-2.4440461382449343E-2</c:v>
                </c:pt>
                <c:pt idx="836">
                  <c:v>8.6002008205126428E-3</c:v>
                </c:pt>
                <c:pt idx="837">
                  <c:v>-2.001958917681881E-2</c:v>
                </c:pt>
                <c:pt idx="838">
                  <c:v>1.6645509066378423E-2</c:v>
                </c:pt>
                <c:pt idx="839">
                  <c:v>1.4140224467189899E-2</c:v>
                </c:pt>
                <c:pt idx="840">
                  <c:v>7.8631455941699816E-4</c:v>
                </c:pt>
                <c:pt idx="841">
                  <c:v>1.1365709751264221E-2</c:v>
                </c:pt>
                <c:pt idx="842">
                  <c:v>3.9358580078794406E-3</c:v>
                </c:pt>
                <c:pt idx="843">
                  <c:v>7.221940038322207E-3</c:v>
                </c:pt>
                <c:pt idx="844">
                  <c:v>-6.6582100105718617E-4</c:v>
                </c:pt>
                <c:pt idx="845">
                  <c:v>-4.3565260149903978E-4</c:v>
                </c:pt>
                <c:pt idx="846">
                  <c:v>1.6150658954565433E-3</c:v>
                </c:pt>
                <c:pt idx="847">
                  <c:v>4.9397845859308724E-3</c:v>
                </c:pt>
                <c:pt idx="848">
                  <c:v>-8.6600153520631734E-4</c:v>
                </c:pt>
                <c:pt idx="849">
                  <c:v>2.2948472666404479E-4</c:v>
                </c:pt>
                <c:pt idx="850">
                  <c:v>-4.2560038874338603E-3</c:v>
                </c:pt>
                <c:pt idx="851">
                  <c:v>-1.7659767589354419E-3</c:v>
                </c:pt>
                <c:pt idx="852">
                  <c:v>-7.6917160459177717E-3</c:v>
                </c:pt>
                <c:pt idx="853">
                  <c:v>1.2143793044114804E-3</c:v>
                </c:pt>
                <c:pt idx="854">
                  <c:v>1.1019326486892961E-2</c:v>
                </c:pt>
                <c:pt idx="855">
                  <c:v>-2.4095777385022232E-2</c:v>
                </c:pt>
                <c:pt idx="856">
                  <c:v>-5.1526202230822334E-3</c:v>
                </c:pt>
                <c:pt idx="857">
                  <c:v>2.4240197643769175E-2</c:v>
                </c:pt>
                <c:pt idx="858">
                  <c:v>-7.8032191902139142E-3</c:v>
                </c:pt>
                <c:pt idx="859">
                  <c:v>-1.3245705500086764E-2</c:v>
                </c:pt>
                <c:pt idx="860">
                  <c:v>-1.2374812685588751E-2</c:v>
                </c:pt>
                <c:pt idx="861">
                  <c:v>1.8396582031360017E-2</c:v>
                </c:pt>
                <c:pt idx="862">
                  <c:v>-4.9787650543456023E-3</c:v>
                </c:pt>
                <c:pt idx="863">
                  <c:v>1.427751280939527E-2</c:v>
                </c:pt>
                <c:pt idx="864">
                  <c:v>6.2245862565512159E-3</c:v>
                </c:pt>
                <c:pt idx="865">
                  <c:v>1.0139155868311826E-2</c:v>
                </c:pt>
                <c:pt idx="866">
                  <c:v>1.3467811372475029E-3</c:v>
                </c:pt>
                <c:pt idx="867">
                  <c:v>5.9635743746522816E-3</c:v>
                </c:pt>
                <c:pt idx="868">
                  <c:v>-1.2613203384902183E-3</c:v>
                </c:pt>
                <c:pt idx="869">
                  <c:v>3.4098812634908594E-3</c:v>
                </c:pt>
                <c:pt idx="870">
                  <c:v>-1.4549661776193042E-2</c:v>
                </c:pt>
                <c:pt idx="871">
                  <c:v>-5.108817676184871E-3</c:v>
                </c:pt>
                <c:pt idx="872">
                  <c:v>7.9849678130751583E-3</c:v>
                </c:pt>
                <c:pt idx="873">
                  <c:v>-7.8707974393482406E-3</c:v>
                </c:pt>
                <c:pt idx="874">
                  <c:v>-5.0834685143234344E-3</c:v>
                </c:pt>
                <c:pt idx="875">
                  <c:v>5.6255761126249746E-3</c:v>
                </c:pt>
                <c:pt idx="876">
                  <c:v>1.6114956588609734E-2</c:v>
                </c:pt>
                <c:pt idx="877">
                  <c:v>-5.0510682732137901E-4</c:v>
                </c:pt>
                <c:pt idx="878">
                  <c:v>-2.6529581995211673E-3</c:v>
                </c:pt>
                <c:pt idx="879">
                  <c:v>4.0533416294825523E-3</c:v>
                </c:pt>
                <c:pt idx="880">
                  <c:v>1.079907885929442E-2</c:v>
                </c:pt>
                <c:pt idx="881">
                  <c:v>1.4353112029781264E-2</c:v>
                </c:pt>
                <c:pt idx="882">
                  <c:v>-5.9058530127510623E-4</c:v>
                </c:pt>
                <c:pt idx="883">
                  <c:v>1.1572964304980631E-3</c:v>
                </c:pt>
                <c:pt idx="884">
                  <c:v>4.7467785561972698E-3</c:v>
                </c:pt>
                <c:pt idx="885">
                  <c:v>7.2701490761192282E-3</c:v>
                </c:pt>
                <c:pt idx="886">
                  <c:v>3.6458824667044281E-4</c:v>
                </c:pt>
                <c:pt idx="887">
                  <c:v>2.9636834605764007E-3</c:v>
                </c:pt>
                <c:pt idx="888">
                  <c:v>-3.4151363526555706E-3</c:v>
                </c:pt>
                <c:pt idx="889">
                  <c:v>1.0742454196190288E-2</c:v>
                </c:pt>
                <c:pt idx="890">
                  <c:v>3.342425913767409E-3</c:v>
                </c:pt>
                <c:pt idx="891">
                  <c:v>-4.9130476503091783E-3</c:v>
                </c:pt>
                <c:pt idx="892">
                  <c:v>-7.3215435319622666E-3</c:v>
                </c:pt>
                <c:pt idx="893">
                  <c:v>9.4621000301561772E-3</c:v>
                </c:pt>
                <c:pt idx="894">
                  <c:v>-9.1331224160694328E-3</c:v>
                </c:pt>
                <c:pt idx="895">
                  <c:v>1.0842412350698053E-2</c:v>
                </c:pt>
                <c:pt idx="896">
                  <c:v>2.0876209088974214E-3</c:v>
                </c:pt>
                <c:pt idx="897">
                  <c:v>-2.1550331900039047E-4</c:v>
                </c:pt>
                <c:pt idx="898">
                  <c:v>-2.8739969425300066E-4</c:v>
                </c:pt>
                <c:pt idx="899">
                  <c:v>6.3727927671429728E-3</c:v>
                </c:pt>
                <c:pt idx="900">
                  <c:v>-6.5705132163650353E-3</c:v>
                </c:pt>
                <c:pt idx="901">
                  <c:v>2.1567803508049325E-3</c:v>
                </c:pt>
                <c:pt idx="902">
                  <c:v>-6.1693376722494926E-3</c:v>
                </c:pt>
                <c:pt idx="903">
                  <c:v>3.1279746966061099E-4</c:v>
                </c:pt>
                <c:pt idx="904">
                  <c:v>7.9855858670306937E-3</c:v>
                </c:pt>
                <c:pt idx="905">
                  <c:v>7.2779911223981282E-3</c:v>
                </c:pt>
                <c:pt idx="906">
                  <c:v>-9.9023801860429177E-3</c:v>
                </c:pt>
                <c:pt idx="907">
                  <c:v>-8.9247522719506801E-3</c:v>
                </c:pt>
                <c:pt idx="908">
                  <c:v>-2.1245233032780215E-2</c:v>
                </c:pt>
                <c:pt idx="909">
                  <c:v>1.2012518372008322E-2</c:v>
                </c:pt>
                <c:pt idx="910">
                  <c:v>1.5355337359153015E-2</c:v>
                </c:pt>
                <c:pt idx="911">
                  <c:v>-2.544523483511365E-3</c:v>
                </c:pt>
                <c:pt idx="912">
                  <c:v>-8.6156783474193206E-3</c:v>
                </c:pt>
                <c:pt idx="913">
                  <c:v>-2.6217825009545045E-3</c:v>
                </c:pt>
                <c:pt idx="914">
                  <c:v>1.0757955472232093E-2</c:v>
                </c:pt>
                <c:pt idx="915">
                  <c:v>-8.1871589984928116E-4</c:v>
                </c:pt>
                <c:pt idx="916">
                  <c:v>1.0194271368004047E-2</c:v>
                </c:pt>
                <c:pt idx="917">
                  <c:v>-2.218725489816832E-3</c:v>
                </c:pt>
                <c:pt idx="918">
                  <c:v>1.9845474111116986E-3</c:v>
                </c:pt>
                <c:pt idx="919">
                  <c:v>5.2497486543532333E-4</c:v>
                </c:pt>
                <c:pt idx="920">
                  <c:v>1.7887380684380131E-3</c:v>
                </c:pt>
                <c:pt idx="921">
                  <c:v>-8.8085684615796841E-4</c:v>
                </c:pt>
                <c:pt idx="922">
                  <c:v>1.5726001939966297E-3</c:v>
                </c:pt>
                <c:pt idx="923">
                  <c:v>-3.7113639483957578E-3</c:v>
                </c:pt>
                <c:pt idx="924">
                  <c:v>9.1458728904256405E-3</c:v>
                </c:pt>
                <c:pt idx="925">
                  <c:v>-9.7019322334923857E-4</c:v>
                </c:pt>
                <c:pt idx="926">
                  <c:v>2.1316548797834203E-4</c:v>
                </c:pt>
                <c:pt idx="927">
                  <c:v>-1.4919126755546771E-3</c:v>
                </c:pt>
                <c:pt idx="928">
                  <c:v>4.6483848771481156E-3</c:v>
                </c:pt>
                <c:pt idx="929">
                  <c:v>1.652492224540149E-3</c:v>
                </c:pt>
                <c:pt idx="930">
                  <c:v>2.2389578668855232E-3</c:v>
                </c:pt>
                <c:pt idx="931">
                  <c:v>-1.8341691233249796E-3</c:v>
                </c:pt>
                <c:pt idx="932">
                  <c:v>-5.583362168830981E-3</c:v>
                </c:pt>
                <c:pt idx="933">
                  <c:v>-3.3162951770114785E-4</c:v>
                </c:pt>
                <c:pt idx="934">
                  <c:v>-1.6707319886661038E-2</c:v>
                </c:pt>
                <c:pt idx="935">
                  <c:v>1.4315944595578221E-2</c:v>
                </c:pt>
                <c:pt idx="936">
                  <c:v>5.3461960706967203E-3</c:v>
                </c:pt>
                <c:pt idx="937">
                  <c:v>-1.2053113036867874E-3</c:v>
                </c:pt>
                <c:pt idx="938">
                  <c:v>5.9157594980905658E-3</c:v>
                </c:pt>
                <c:pt idx="939">
                  <c:v>3.5520565193294718E-3</c:v>
                </c:pt>
                <c:pt idx="940">
                  <c:v>2.0159300032142908E-3</c:v>
                </c:pt>
                <c:pt idx="941">
                  <c:v>5.3807515304274303E-4</c:v>
                </c:pt>
                <c:pt idx="942">
                  <c:v>8.4167720665795798E-4</c:v>
                </c:pt>
                <c:pt idx="943">
                  <c:v>5.5365956424452056E-3</c:v>
                </c:pt>
                <c:pt idx="944">
                  <c:v>7.6435392535486469E-3</c:v>
                </c:pt>
                <c:pt idx="945">
                  <c:v>-1.8214713241227363E-3</c:v>
                </c:pt>
                <c:pt idx="946">
                  <c:v>3.5340558639530358E-3</c:v>
                </c:pt>
                <c:pt idx="947">
                  <c:v>-8.1479954356396891E-3</c:v>
                </c:pt>
                <c:pt idx="948">
                  <c:v>1.0674778247932244E-2</c:v>
                </c:pt>
                <c:pt idx="949">
                  <c:v>3.5819195397366914E-3</c:v>
                </c:pt>
                <c:pt idx="950">
                  <c:v>-3.4089646750015425E-3</c:v>
                </c:pt>
                <c:pt idx="951">
                  <c:v>1.4922149313566784E-3</c:v>
                </c:pt>
                <c:pt idx="952">
                  <c:v>-3.4155287633636832E-3</c:v>
                </c:pt>
                <c:pt idx="953">
                  <c:v>-7.8435966926049452E-3</c:v>
                </c:pt>
                <c:pt idx="954">
                  <c:v>-1.4767921294729773E-2</c:v>
                </c:pt>
                <c:pt idx="955">
                  <c:v>1.4330414665498316E-2</c:v>
                </c:pt>
                <c:pt idx="956">
                  <c:v>8.0962980887610975E-3</c:v>
                </c:pt>
                <c:pt idx="957">
                  <c:v>2.0941288405778346E-3</c:v>
                </c:pt>
                <c:pt idx="958">
                  <c:v>1.0287996771777295E-2</c:v>
                </c:pt>
                <c:pt idx="959">
                  <c:v>2.4548496755732938E-3</c:v>
                </c:pt>
                <c:pt idx="960">
                  <c:v>-4.5575694937122586E-3</c:v>
                </c:pt>
                <c:pt idx="961">
                  <c:v>-4.1006626125930374E-4</c:v>
                </c:pt>
                <c:pt idx="962">
                  <c:v>4.1474087457769133E-3</c:v>
                </c:pt>
                <c:pt idx="963">
                  <c:v>-4.8564260989453116E-3</c:v>
                </c:pt>
                <c:pt idx="964">
                  <c:v>-2.0980443028580566E-3</c:v>
                </c:pt>
                <c:pt idx="965">
                  <c:v>8.1354637637673175E-3</c:v>
                </c:pt>
                <c:pt idx="966">
                  <c:v>-4.9189231331263558E-3</c:v>
                </c:pt>
                <c:pt idx="967">
                  <c:v>6.3328596057271765E-3</c:v>
                </c:pt>
                <c:pt idx="968">
                  <c:v>1.6524367362661229E-3</c:v>
                </c:pt>
                <c:pt idx="969">
                  <c:v>-8.1354462136496483E-4</c:v>
                </c:pt>
                <c:pt idx="970">
                  <c:v>1.2439503921811647E-3</c:v>
                </c:pt>
                <c:pt idx="971">
                  <c:v>2.4848787424658798E-3</c:v>
                </c:pt>
                <c:pt idx="972">
                  <c:v>2.9969502364332666E-3</c:v>
                </c:pt>
                <c:pt idx="973">
                  <c:v>1.8198380239261602E-3</c:v>
                </c:pt>
                <c:pt idx="974">
                  <c:v>2.3546550084126146E-3</c:v>
                </c:pt>
                <c:pt idx="975">
                  <c:v>-6.5552333887732867E-3</c:v>
                </c:pt>
                <c:pt idx="976">
                  <c:v>-1.0944995440987024E-2</c:v>
                </c:pt>
                <c:pt idx="977">
                  <c:v>1.5483234371356292E-3</c:v>
                </c:pt>
                <c:pt idx="978">
                  <c:v>7.9570775168434429E-3</c:v>
                </c:pt>
                <c:pt idx="979">
                  <c:v>8.7965187272606247E-3</c:v>
                </c:pt>
                <c:pt idx="980">
                  <c:v>1.5874244054371503E-3</c:v>
                </c:pt>
                <c:pt idx="981">
                  <c:v>2.0983602447585577E-3</c:v>
                </c:pt>
                <c:pt idx="982">
                  <c:v>-5.9031740769105393E-3</c:v>
                </c:pt>
                <c:pt idx="983">
                  <c:v>8.9409540336597409E-3</c:v>
                </c:pt>
                <c:pt idx="984">
                  <c:v>4.3975813133326179E-3</c:v>
                </c:pt>
                <c:pt idx="985">
                  <c:v>-1.4815766566966216E-3</c:v>
                </c:pt>
                <c:pt idx="986">
                  <c:v>5.3146920823928748E-4</c:v>
                </c:pt>
                <c:pt idx="987">
                  <c:v>3.0766150641751882E-3</c:v>
                </c:pt>
                <c:pt idx="988">
                  <c:v>-2.4275881760045469E-4</c:v>
                </c:pt>
                <c:pt idx="989">
                  <c:v>-3.5755168296947139E-3</c:v>
                </c:pt>
                <c:pt idx="990">
                  <c:v>-1.2182425981899221E-3</c:v>
                </c:pt>
                <c:pt idx="991">
                  <c:v>-4.2802170280240946E-3</c:v>
                </c:pt>
                <c:pt idx="992">
                  <c:v>-7.8845571257063971E-3</c:v>
                </c:pt>
                <c:pt idx="993">
                  <c:v>2.5592316015868662E-3</c:v>
                </c:pt>
                <c:pt idx="994">
                  <c:v>-5.3965095100405799E-3</c:v>
                </c:pt>
                <c:pt idx="995">
                  <c:v>8.3526382757075149E-3</c:v>
                </c:pt>
                <c:pt idx="996">
                  <c:v>-1.5852269521694341E-3</c:v>
                </c:pt>
                <c:pt idx="997">
                  <c:v>-1.2903413372959719E-2</c:v>
                </c:pt>
                <c:pt idx="998">
                  <c:v>-1.6674185440267587E-2</c:v>
                </c:pt>
                <c:pt idx="999">
                  <c:v>-9.4462181835156922E-4</c:v>
                </c:pt>
                <c:pt idx="1000">
                  <c:v>9.7548149830940494E-3</c:v>
                </c:pt>
                <c:pt idx="1001">
                  <c:v>1.2150019417617139E-2</c:v>
                </c:pt>
                <c:pt idx="1002">
                  <c:v>1.647211061854075E-3</c:v>
                </c:pt>
                <c:pt idx="1003">
                  <c:v>-2.8609155080872345E-3</c:v>
                </c:pt>
                <c:pt idx="1004">
                  <c:v>-2.0151846043152292E-2</c:v>
                </c:pt>
                <c:pt idx="1005">
                  <c:v>1.6831388551909034E-3</c:v>
                </c:pt>
                <c:pt idx="1006">
                  <c:v>-1.2222344134872828E-2</c:v>
                </c:pt>
                <c:pt idx="1007">
                  <c:v>1.1884176287117035E-2</c:v>
                </c:pt>
                <c:pt idx="1008">
                  <c:v>-1.289603839322929E-2</c:v>
                </c:pt>
                <c:pt idx="1009">
                  <c:v>1.0404981575824222E-2</c:v>
                </c:pt>
                <c:pt idx="1010">
                  <c:v>4.1560558014371472E-3</c:v>
                </c:pt>
                <c:pt idx="1011">
                  <c:v>8.6456882464798733E-3</c:v>
                </c:pt>
                <c:pt idx="1012">
                  <c:v>-1.8237776498156116E-3</c:v>
                </c:pt>
                <c:pt idx="1013">
                  <c:v>-7.2397182117720947E-3</c:v>
                </c:pt>
                <c:pt idx="1014">
                  <c:v>-2.4615411401445004E-3</c:v>
                </c:pt>
                <c:pt idx="1015">
                  <c:v>3.5976144461983138E-3</c:v>
                </c:pt>
                <c:pt idx="1016">
                  <c:v>1.6820643061301186E-2</c:v>
                </c:pt>
                <c:pt idx="1017">
                  <c:v>7.6158081744338718E-3</c:v>
                </c:pt>
                <c:pt idx="1018">
                  <c:v>2.9605206420586783E-3</c:v>
                </c:pt>
                <c:pt idx="1019">
                  <c:v>7.7148688212970743E-3</c:v>
                </c:pt>
                <c:pt idx="1020">
                  <c:v>3.9277226969132569E-3</c:v>
                </c:pt>
                <c:pt idx="1021">
                  <c:v>2.6082373648446612E-3</c:v>
                </c:pt>
                <c:pt idx="1022">
                  <c:v>-1.0361807458224811E-3</c:v>
                </c:pt>
                <c:pt idx="1023">
                  <c:v>5.3628016904276581E-3</c:v>
                </c:pt>
                <c:pt idx="1024">
                  <c:v>9.0001903873682685E-4</c:v>
                </c:pt>
                <c:pt idx="1025">
                  <c:v>-4.4301891646802557E-3</c:v>
                </c:pt>
                <c:pt idx="1026">
                  <c:v>9.6488629758452581E-3</c:v>
                </c:pt>
                <c:pt idx="1027">
                  <c:v>2.0291339259036695E-3</c:v>
                </c:pt>
                <c:pt idx="1028">
                  <c:v>1.7202145779445233E-3</c:v>
                </c:pt>
                <c:pt idx="1029">
                  <c:v>4.0430947678789441E-3</c:v>
                </c:pt>
                <c:pt idx="1030">
                  <c:v>6.105233516956971E-3</c:v>
                </c:pt>
                <c:pt idx="1031">
                  <c:v>4.7125203039537315E-3</c:v>
                </c:pt>
                <c:pt idx="1032">
                  <c:v>3.4696089278039863E-3</c:v>
                </c:pt>
                <c:pt idx="1033">
                  <c:v>8.5372099444462656E-4</c:v>
                </c:pt>
                <c:pt idx="1034">
                  <c:v>-3.3053714140240512E-3</c:v>
                </c:pt>
                <c:pt idx="1035">
                  <c:v>-8.0448665461582206E-3</c:v>
                </c:pt>
                <c:pt idx="1036">
                  <c:v>3.2352766934937892E-4</c:v>
                </c:pt>
                <c:pt idx="1037">
                  <c:v>7.5468445197233898E-3</c:v>
                </c:pt>
                <c:pt idx="1038">
                  <c:v>3.4242229518686041E-4</c:v>
                </c:pt>
                <c:pt idx="1039">
                  <c:v>3.9578249844960242E-3</c:v>
                </c:pt>
                <c:pt idx="1040">
                  <c:v>-2.4292195146274971E-3</c:v>
                </c:pt>
                <c:pt idx="1041">
                  <c:v>3.3964119454413136E-3</c:v>
                </c:pt>
                <c:pt idx="1042">
                  <c:v>-1.7882535035971374E-3</c:v>
                </c:pt>
                <c:pt idx="1043">
                  <c:v>-2.8151747381711437E-3</c:v>
                </c:pt>
                <c:pt idx="1044">
                  <c:v>1.3259941986785743E-3</c:v>
                </c:pt>
                <c:pt idx="1045">
                  <c:v>2.6698562410171016E-3</c:v>
                </c:pt>
                <c:pt idx="1046">
                  <c:v>-2.2303172218498452E-2</c:v>
                </c:pt>
                <c:pt idx="1047">
                  <c:v>1.2266607551339093E-2</c:v>
                </c:pt>
                <c:pt idx="1048">
                  <c:v>-1.9457616070086392E-2</c:v>
                </c:pt>
                <c:pt idx="1049">
                  <c:v>-1.1107203410550125E-2</c:v>
                </c:pt>
                <c:pt idx="1050">
                  <c:v>1.5316301657012157E-2</c:v>
                </c:pt>
                <c:pt idx="1051">
                  <c:v>-8.7013129030577233E-3</c:v>
                </c:pt>
                <c:pt idx="1052">
                  <c:v>1.1843312950814233E-2</c:v>
                </c:pt>
                <c:pt idx="1053">
                  <c:v>2.0684823247291394E-2</c:v>
                </c:pt>
                <c:pt idx="1054">
                  <c:v>2.6479675356781934E-3</c:v>
                </c:pt>
                <c:pt idx="1055">
                  <c:v>-6.7515398371329454E-3</c:v>
                </c:pt>
                <c:pt idx="1056">
                  <c:v>9.4134964584637795E-3</c:v>
                </c:pt>
                <c:pt idx="1057">
                  <c:v>-8.8583570477639081E-3</c:v>
                </c:pt>
                <c:pt idx="1058">
                  <c:v>-6.8800435567333597E-3</c:v>
                </c:pt>
                <c:pt idx="1059">
                  <c:v>1.5625045279772785E-2</c:v>
                </c:pt>
                <c:pt idx="1060">
                  <c:v>-8.818516452741244E-3</c:v>
                </c:pt>
                <c:pt idx="1061">
                  <c:v>-1.4106585738331021E-2</c:v>
                </c:pt>
                <c:pt idx="1062">
                  <c:v>-1.0633405490203553E-2</c:v>
                </c:pt>
                <c:pt idx="1063">
                  <c:v>1.7758992432983612E-2</c:v>
                </c:pt>
                <c:pt idx="1064">
                  <c:v>9.9987148689671835E-3</c:v>
                </c:pt>
                <c:pt idx="1065">
                  <c:v>6.2220779724141174E-3</c:v>
                </c:pt>
                <c:pt idx="1066">
                  <c:v>1.4152153794585884E-2</c:v>
                </c:pt>
                <c:pt idx="1067">
                  <c:v>-8.1719532426264196E-4</c:v>
                </c:pt>
                <c:pt idx="1068">
                  <c:v>1.279207908627416E-3</c:v>
                </c:pt>
                <c:pt idx="1069">
                  <c:v>-2.764528972620868E-3</c:v>
                </c:pt>
                <c:pt idx="1070">
                  <c:v>-2.5201869073457803E-3</c:v>
                </c:pt>
                <c:pt idx="1071">
                  <c:v>5.7899613640617483E-3</c:v>
                </c:pt>
                <c:pt idx="1072">
                  <c:v>-3.3493890639096338E-4</c:v>
                </c:pt>
                <c:pt idx="1073">
                  <c:v>-1.9202142486770369E-2</c:v>
                </c:pt>
                <c:pt idx="1074">
                  <c:v>-9.3941337550490392E-4</c:v>
                </c:pt>
                <c:pt idx="1075">
                  <c:v>-3.9535113344956541E-3</c:v>
                </c:pt>
                <c:pt idx="1076">
                  <c:v>-1.2443660598210756E-3</c:v>
                </c:pt>
                <c:pt idx="1077">
                  <c:v>9.10826866324475E-3</c:v>
                </c:pt>
                <c:pt idx="1078">
                  <c:v>2.7035423388419846E-3</c:v>
                </c:pt>
                <c:pt idx="1079">
                  <c:v>-1.3778587715492119E-2</c:v>
                </c:pt>
                <c:pt idx="1080">
                  <c:v>4.0902082084317979E-4</c:v>
                </c:pt>
                <c:pt idx="1081">
                  <c:v>-1.7709612163689607E-2</c:v>
                </c:pt>
                <c:pt idx="1082">
                  <c:v>-1.038355787810671E-2</c:v>
                </c:pt>
                <c:pt idx="1083">
                  <c:v>-1.1068068622025456E-2</c:v>
                </c:pt>
                <c:pt idx="1084">
                  <c:v>-1.9630641328868468E-2</c:v>
                </c:pt>
                <c:pt idx="1085">
                  <c:v>4.246735706895194E-3</c:v>
                </c:pt>
                <c:pt idx="1086">
                  <c:v>-1.220897408579846E-2</c:v>
                </c:pt>
                <c:pt idx="1087">
                  <c:v>-2.5087953939938977E-3</c:v>
                </c:pt>
                <c:pt idx="1088">
                  <c:v>-4.9379635062205014E-3</c:v>
                </c:pt>
                <c:pt idx="1089">
                  <c:v>2.4835410015743725E-2</c:v>
                </c:pt>
                <c:pt idx="1090">
                  <c:v>1.8011067394991052E-2</c:v>
                </c:pt>
                <c:pt idx="1091">
                  <c:v>6.7569258744581062E-3</c:v>
                </c:pt>
                <c:pt idx="1092">
                  <c:v>9.7140827418122702E-3</c:v>
                </c:pt>
                <c:pt idx="1093">
                  <c:v>-2.3504973994833363E-2</c:v>
                </c:pt>
                <c:pt idx="1094">
                  <c:v>4.702207959731362E-3</c:v>
                </c:pt>
                <c:pt idx="1095">
                  <c:v>-3.2092765817479025E-3</c:v>
                </c:pt>
                <c:pt idx="1096">
                  <c:v>8.2278598475849143E-3</c:v>
                </c:pt>
                <c:pt idx="1097">
                  <c:v>1.4636106949444094E-2</c:v>
                </c:pt>
                <c:pt idx="1098">
                  <c:v>-1.7965644680657422E-2</c:v>
                </c:pt>
                <c:pt idx="1099">
                  <c:v>-1.9718721011118552E-2</c:v>
                </c:pt>
                <c:pt idx="1100">
                  <c:v>-3.2693149646801757E-3</c:v>
                </c:pt>
                <c:pt idx="1101">
                  <c:v>1.6126867265771599E-2</c:v>
                </c:pt>
                <c:pt idx="1102">
                  <c:v>1.1208249118113166E-3</c:v>
                </c:pt>
                <c:pt idx="1103">
                  <c:v>-2.136141606480579E-2</c:v>
                </c:pt>
                <c:pt idx="1104">
                  <c:v>-6.4750528258665603E-3</c:v>
                </c:pt>
                <c:pt idx="1105">
                  <c:v>-1.0731648076384851E-2</c:v>
                </c:pt>
                <c:pt idx="1106">
                  <c:v>-1.7738657232267606E-2</c:v>
                </c:pt>
                <c:pt idx="1107">
                  <c:v>1.5049118147249524E-2</c:v>
                </c:pt>
                <c:pt idx="1108">
                  <c:v>2.2064002980079336E-2</c:v>
                </c:pt>
                <c:pt idx="1109">
                  <c:v>-2.5585268239589069E-3</c:v>
                </c:pt>
                <c:pt idx="1110">
                  <c:v>-1.5230272363597143E-2</c:v>
                </c:pt>
                <c:pt idx="1111">
                  <c:v>1.8396212521517633E-2</c:v>
                </c:pt>
                <c:pt idx="1112">
                  <c:v>-4.9784720373430387E-3</c:v>
                </c:pt>
                <c:pt idx="1113">
                  <c:v>-8.1246198085154729E-3</c:v>
                </c:pt>
                <c:pt idx="1114">
                  <c:v>-2.9479187255279798E-2</c:v>
                </c:pt>
                <c:pt idx="1115">
                  <c:v>-7.5817007159980424E-3</c:v>
                </c:pt>
                <c:pt idx="1116">
                  <c:v>2.6810819608670215E-2</c:v>
                </c:pt>
                <c:pt idx="1117">
                  <c:v>-4.5155533544945538E-3</c:v>
                </c:pt>
                <c:pt idx="1118">
                  <c:v>-1.2715059514943559E-2</c:v>
                </c:pt>
                <c:pt idx="1119">
                  <c:v>-7.3083230668466196E-3</c:v>
                </c:pt>
                <c:pt idx="1120">
                  <c:v>2.1990439874661816E-2</c:v>
                </c:pt>
                <c:pt idx="1121">
                  <c:v>2.2174206048533852E-2</c:v>
                </c:pt>
                <c:pt idx="1122">
                  <c:v>1.2510932161332273E-2</c:v>
                </c:pt>
                <c:pt idx="1123">
                  <c:v>7.8218460384159114E-3</c:v>
                </c:pt>
                <c:pt idx="1124">
                  <c:v>-2.9239262225851586E-4</c:v>
                </c:pt>
                <c:pt idx="1125">
                  <c:v>1.1701391836103222E-2</c:v>
                </c:pt>
                <c:pt idx="1126">
                  <c:v>-1.2878419431224399E-2</c:v>
                </c:pt>
                <c:pt idx="1127">
                  <c:v>1.5074363734610701E-2</c:v>
                </c:pt>
                <c:pt idx="1128">
                  <c:v>4.8835984255419951E-3</c:v>
                </c:pt>
                <c:pt idx="1129">
                  <c:v>7.1130380687382984E-3</c:v>
                </c:pt>
                <c:pt idx="1130">
                  <c:v>1.2370827763277213E-2</c:v>
                </c:pt>
                <c:pt idx="1131">
                  <c:v>-6.1747928963555038E-3</c:v>
                </c:pt>
                <c:pt idx="1132">
                  <c:v>-1.539131757294908E-2</c:v>
                </c:pt>
                <c:pt idx="1133">
                  <c:v>2.8341128726013303E-3</c:v>
                </c:pt>
                <c:pt idx="1134">
                  <c:v>8.5665774313439698E-3</c:v>
                </c:pt>
                <c:pt idx="1135">
                  <c:v>-1.2631324798298982E-2</c:v>
                </c:pt>
                <c:pt idx="1136">
                  <c:v>-9.9993565346678803E-3</c:v>
                </c:pt>
                <c:pt idx="1137">
                  <c:v>5.0389681433301121E-3</c:v>
                </c:pt>
                <c:pt idx="1138">
                  <c:v>-2.6739347969555421E-3</c:v>
                </c:pt>
                <c:pt idx="1139">
                  <c:v>-1.7092284494707902E-2</c:v>
                </c:pt>
                <c:pt idx="1140">
                  <c:v>-3.7052301169760646E-3</c:v>
                </c:pt>
                <c:pt idx="1141">
                  <c:v>1.1453578488676596E-2</c:v>
                </c:pt>
                <c:pt idx="1142">
                  <c:v>-1.2451758462637429E-2</c:v>
                </c:pt>
                <c:pt idx="1143">
                  <c:v>4.1113929570989779E-4</c:v>
                </c:pt>
                <c:pt idx="1144">
                  <c:v>1.6142674851045959E-2</c:v>
                </c:pt>
                <c:pt idx="1145">
                  <c:v>-7.415447679007944E-4</c:v>
                </c:pt>
                <c:pt idx="1146">
                  <c:v>-1.495355180738444E-2</c:v>
                </c:pt>
                <c:pt idx="1147">
                  <c:v>-2.7439138658316427E-2</c:v>
                </c:pt>
                <c:pt idx="1148">
                  <c:v>5.7975804411888807E-3</c:v>
                </c:pt>
                <c:pt idx="1149">
                  <c:v>-2.8960825603345168E-2</c:v>
                </c:pt>
                <c:pt idx="1150">
                  <c:v>2.8117829680227423E-3</c:v>
                </c:pt>
                <c:pt idx="1151">
                  <c:v>2.525944549675406E-2</c:v>
                </c:pt>
                <c:pt idx="1152">
                  <c:v>-3.6955652389651476E-2</c:v>
                </c:pt>
                <c:pt idx="1153">
                  <c:v>6.0194441415728434E-3</c:v>
                </c:pt>
                <c:pt idx="1154">
                  <c:v>4.5840422846028395E-3</c:v>
                </c:pt>
                <c:pt idx="1155">
                  <c:v>3.0452933683378338E-2</c:v>
                </c:pt>
                <c:pt idx="1156">
                  <c:v>-3.5542814727018313E-2</c:v>
                </c:pt>
                <c:pt idx="1157">
                  <c:v>-5.9689259207742415E-3</c:v>
                </c:pt>
                <c:pt idx="1158">
                  <c:v>-3.2017268020145817E-2</c:v>
                </c:pt>
                <c:pt idx="1159">
                  <c:v>2.3105278627994805E-3</c:v>
                </c:pt>
                <c:pt idx="1160">
                  <c:v>-1.5886131940331158E-2</c:v>
                </c:pt>
                <c:pt idx="1161">
                  <c:v>-1.0439303936600898E-3</c:v>
                </c:pt>
                <c:pt idx="1162">
                  <c:v>2.3907847709553398E-2</c:v>
                </c:pt>
                <c:pt idx="1163">
                  <c:v>-4.0575646665835163E-3</c:v>
                </c:pt>
                <c:pt idx="1164">
                  <c:v>2.0570399314301973E-2</c:v>
                </c:pt>
                <c:pt idx="1165">
                  <c:v>-4.0311573465432189E-2</c:v>
                </c:pt>
                <c:pt idx="1166">
                  <c:v>-6.1246210029094784E-3</c:v>
                </c:pt>
                <c:pt idx="1167">
                  <c:v>4.3653631044047092E-4</c:v>
                </c:pt>
                <c:pt idx="1168">
                  <c:v>1.8710079956790252E-2</c:v>
                </c:pt>
                <c:pt idx="1169">
                  <c:v>-7.6337767731348002E-3</c:v>
                </c:pt>
                <c:pt idx="1170">
                  <c:v>8.8349040070386797E-3</c:v>
                </c:pt>
                <c:pt idx="1171">
                  <c:v>1.9981383946879192E-2</c:v>
                </c:pt>
                <c:pt idx="1172">
                  <c:v>2.4549140822990877E-2</c:v>
                </c:pt>
                <c:pt idx="1173">
                  <c:v>-5.6109835646323174E-3</c:v>
                </c:pt>
                <c:pt idx="1174">
                  <c:v>-8.0885292837361844E-3</c:v>
                </c:pt>
                <c:pt idx="1175">
                  <c:v>1.9043478552421451E-2</c:v>
                </c:pt>
                <c:pt idx="1176">
                  <c:v>-1.6411523666385864E-2</c:v>
                </c:pt>
                <c:pt idx="1177">
                  <c:v>3.0447702391549637E-3</c:v>
                </c:pt>
                <c:pt idx="1178">
                  <c:v>9.5922232387605031E-3</c:v>
                </c:pt>
                <c:pt idx="1179">
                  <c:v>-1.0872153557139951E-2</c:v>
                </c:pt>
                <c:pt idx="1180">
                  <c:v>-2.3782886898169223E-2</c:v>
                </c:pt>
                <c:pt idx="1181">
                  <c:v>-2.8995652096571969E-2</c:v>
                </c:pt>
                <c:pt idx="1182">
                  <c:v>-3.7968158687651458E-2</c:v>
                </c:pt>
                <c:pt idx="1183">
                  <c:v>-3.0133463541680309E-3</c:v>
                </c:pt>
                <c:pt idx="1184">
                  <c:v>1.4256338190962281E-2</c:v>
                </c:pt>
                <c:pt idx="1185">
                  <c:v>-3.3096038783076667E-2</c:v>
                </c:pt>
                <c:pt idx="1186">
                  <c:v>-2.1546667341416381E-3</c:v>
                </c:pt>
                <c:pt idx="1187">
                  <c:v>2.5173624723692955E-2</c:v>
                </c:pt>
                <c:pt idx="1188">
                  <c:v>-1.812975344608729E-3</c:v>
                </c:pt>
                <c:pt idx="1189">
                  <c:v>9.802566218552175E-3</c:v>
                </c:pt>
                <c:pt idx="1190">
                  <c:v>3.1793866294487001E-2</c:v>
                </c:pt>
                <c:pt idx="1191">
                  <c:v>-3.8197043828573068E-3</c:v>
                </c:pt>
                <c:pt idx="1192">
                  <c:v>-2.0432853434811445E-2</c:v>
                </c:pt>
                <c:pt idx="1193">
                  <c:v>-8.1439002644061458E-4</c:v>
                </c:pt>
                <c:pt idx="1194">
                  <c:v>-8.1243002777569573E-3</c:v>
                </c:pt>
                <c:pt idx="1195">
                  <c:v>1.0576514869118621E-2</c:v>
                </c:pt>
                <c:pt idx="1196">
                  <c:v>1.8885773768391296E-3</c:v>
                </c:pt>
                <c:pt idx="1197">
                  <c:v>3.3773394433477084E-3</c:v>
                </c:pt>
                <c:pt idx="1198">
                  <c:v>1.4977143468688845E-2</c:v>
                </c:pt>
                <c:pt idx="1199">
                  <c:v>-8.2258365169815778E-4</c:v>
                </c:pt>
                <c:pt idx="1200">
                  <c:v>-1.1423578583408011E-2</c:v>
                </c:pt>
                <c:pt idx="1201">
                  <c:v>-8.8489298515102045E-3</c:v>
                </c:pt>
                <c:pt idx="1202">
                  <c:v>-5.2516872896522472E-3</c:v>
                </c:pt>
                <c:pt idx="1203">
                  <c:v>-2.42848492137654E-3</c:v>
                </c:pt>
                <c:pt idx="1204">
                  <c:v>1.9105080973613089E-2</c:v>
                </c:pt>
                <c:pt idx="1205">
                  <c:v>-8.2569330757508216E-3</c:v>
                </c:pt>
                <c:pt idx="1206">
                  <c:v>2.7019181769383453E-2</c:v>
                </c:pt>
                <c:pt idx="1207">
                  <c:v>6.3731615214460682E-3</c:v>
                </c:pt>
                <c:pt idx="1208">
                  <c:v>1.0183194374258235E-2</c:v>
                </c:pt>
                <c:pt idx="1209">
                  <c:v>-9.2780965614745105E-3</c:v>
                </c:pt>
                <c:pt idx="1210">
                  <c:v>1.2149408761984825E-3</c:v>
                </c:pt>
                <c:pt idx="1211">
                  <c:v>-1.1831009907546394E-2</c:v>
                </c:pt>
                <c:pt idx="1212">
                  <c:v>2.5966367817333087E-2</c:v>
                </c:pt>
                <c:pt idx="1213">
                  <c:v>1.2542386475471989E-2</c:v>
                </c:pt>
                <c:pt idx="1214">
                  <c:v>1.4578724858717043E-2</c:v>
                </c:pt>
                <c:pt idx="1215">
                  <c:v>-2.9612399563638354E-3</c:v>
                </c:pt>
                <c:pt idx="1216">
                  <c:v>-6.5973452967807216E-3</c:v>
                </c:pt>
                <c:pt idx="1217">
                  <c:v>1.5659497835291917E-2</c:v>
                </c:pt>
                <c:pt idx="1218">
                  <c:v>-6.7559119568122298E-4</c:v>
                </c:pt>
                <c:pt idx="1219">
                  <c:v>-1.6901566611198101E-3</c:v>
                </c:pt>
                <c:pt idx="1220">
                  <c:v>-1.160933042084932E-3</c:v>
                </c:pt>
                <c:pt idx="1221">
                  <c:v>-3.9710021299288554E-3</c:v>
                </c:pt>
                <c:pt idx="1222">
                  <c:v>2.1003972292845365E-2</c:v>
                </c:pt>
                <c:pt idx="1223">
                  <c:v>0</c:v>
                </c:pt>
                <c:pt idx="1224">
                  <c:v>1.6929012677593249E-2</c:v>
                </c:pt>
                <c:pt idx="1225">
                  <c:v>4.1207661505404608E-3</c:v>
                </c:pt>
                <c:pt idx="1226">
                  <c:v>1.9587438421899265E-3</c:v>
                </c:pt>
                <c:pt idx="1227">
                  <c:v>-7.0980177423814817E-3</c:v>
                </c:pt>
                <c:pt idx="1228">
                  <c:v>2.9064122106934134E-3</c:v>
                </c:pt>
                <c:pt idx="1229">
                  <c:v>-1.3438032679319043E-2</c:v>
                </c:pt>
                <c:pt idx="1230">
                  <c:v>-2.082249547520959E-2</c:v>
                </c:pt>
                <c:pt idx="1231">
                  <c:v>-2.4192572522898927E-3</c:v>
                </c:pt>
                <c:pt idx="1232">
                  <c:v>3.2011817744161909E-3</c:v>
                </c:pt>
                <c:pt idx="1233">
                  <c:v>1.4117523988504525E-2</c:v>
                </c:pt>
                <c:pt idx="1234">
                  <c:v>-3.3849042636587764E-2</c:v>
                </c:pt>
                <c:pt idx="1235">
                  <c:v>-6.6122047122550778E-3</c:v>
                </c:pt>
                <c:pt idx="1236">
                  <c:v>-1.0977854044982192E-2</c:v>
                </c:pt>
                <c:pt idx="1237">
                  <c:v>-7.6090475987938694E-3</c:v>
                </c:pt>
                <c:pt idx="1238">
                  <c:v>3.137863188762973E-3</c:v>
                </c:pt>
                <c:pt idx="1239">
                  <c:v>-1.054443028043785E-2</c:v>
                </c:pt>
                <c:pt idx="1240">
                  <c:v>-3.7731503813919326E-3</c:v>
                </c:pt>
                <c:pt idx="1241">
                  <c:v>1.7964962734752617E-2</c:v>
                </c:pt>
                <c:pt idx="1242">
                  <c:v>6.5362916976591167E-3</c:v>
                </c:pt>
                <c:pt idx="1243">
                  <c:v>1.5535244379957375E-2</c:v>
                </c:pt>
                <c:pt idx="1244">
                  <c:v>1.0747651381184359E-2</c:v>
                </c:pt>
                <c:pt idx="1245">
                  <c:v>-4.3482480629021138E-2</c:v>
                </c:pt>
                <c:pt idx="1246">
                  <c:v>3.8158228865684757E-3</c:v>
                </c:pt>
                <c:pt idx="1247">
                  <c:v>-1.1353296799374035E-2</c:v>
                </c:pt>
                <c:pt idx="1248">
                  <c:v>-1.1688705054003226E-2</c:v>
                </c:pt>
                <c:pt idx="1249">
                  <c:v>7.7549285540718348E-3</c:v>
                </c:pt>
                <c:pt idx="1250">
                  <c:v>-1.1478552554875999E-2</c:v>
                </c:pt>
                <c:pt idx="1251">
                  <c:v>-1.7443780763191061E-2</c:v>
                </c:pt>
                <c:pt idx="1252">
                  <c:v>-8.3998338712990266E-3</c:v>
                </c:pt>
                <c:pt idx="1253">
                  <c:v>-1.6754820675590105E-2</c:v>
                </c:pt>
                <c:pt idx="1254">
                  <c:v>-9.8926879404203378E-3</c:v>
                </c:pt>
                <c:pt idx="1255">
                  <c:v>-2.5527509044860875E-3</c:v>
                </c:pt>
                <c:pt idx="1256">
                  <c:v>1.9676354781243032E-2</c:v>
                </c:pt>
                <c:pt idx="1257">
                  <c:v>-2.0888970555351116E-2</c:v>
                </c:pt>
                <c:pt idx="1258">
                  <c:v>-1.5463534653671042E-2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AD-450B-9DE2-1D1400CA6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240304"/>
        <c:axId val="1542241136"/>
      </c:scatterChart>
      <c:valAx>
        <c:axId val="154224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,,&quot;M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241136"/>
        <c:crosses val="autoZero"/>
        <c:crossBetween val="midCat"/>
      </c:valAx>
      <c:valAx>
        <c:axId val="154224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24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Volume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Change</c:v>
          </c:tx>
          <c:spPr>
            <a:ln w="19050">
              <a:noFill/>
            </a:ln>
          </c:spPr>
          <c:xVal>
            <c:numRef>
              <c:f>Bivariate!$C$2:$C$1260</c:f>
              <c:numCache>
                <c:formatCode>#.00,,"M"</c:formatCode>
                <c:ptCount val="1259"/>
                <c:pt idx="0">
                  <c:v>59023000</c:v>
                </c:pt>
                <c:pt idx="1">
                  <c:v>66810200</c:v>
                </c:pt>
                <c:pt idx="2">
                  <c:v>55953600</c:v>
                </c:pt>
                <c:pt idx="3">
                  <c:v>63522800</c:v>
                </c:pt>
                <c:pt idx="4">
                  <c:v>80646000</c:v>
                </c:pt>
                <c:pt idx="5">
                  <c:v>35803100</c:v>
                </c:pt>
                <c:pt idx="6">
                  <c:v>43057400</c:v>
                </c:pt>
                <c:pt idx="7">
                  <c:v>47674300</c:v>
                </c:pt>
                <c:pt idx="8">
                  <c:v>47065100</c:v>
                </c:pt>
                <c:pt idx="9">
                  <c:v>54800400</c:v>
                </c:pt>
                <c:pt idx="10">
                  <c:v>38221700</c:v>
                </c:pt>
                <c:pt idx="11">
                  <c:v>31561000</c:v>
                </c:pt>
                <c:pt idx="12">
                  <c:v>40888300</c:v>
                </c:pt>
                <c:pt idx="13">
                  <c:v>61903800</c:v>
                </c:pt>
                <c:pt idx="14">
                  <c:v>89176400</c:v>
                </c:pt>
                <c:pt idx="15">
                  <c:v>63915300</c:v>
                </c:pt>
                <c:pt idx="16">
                  <c:v>66935900</c:v>
                </c:pt>
                <c:pt idx="17">
                  <c:v>103715300</c:v>
                </c:pt>
                <c:pt idx="18">
                  <c:v>69798000</c:v>
                </c:pt>
                <c:pt idx="19">
                  <c:v>85562500</c:v>
                </c:pt>
                <c:pt idx="20">
                  <c:v>54285700</c:v>
                </c:pt>
                <c:pt idx="21">
                  <c:v>60304800</c:v>
                </c:pt>
                <c:pt idx="22">
                  <c:v>54202700</c:v>
                </c:pt>
                <c:pt idx="23">
                  <c:v>56449500</c:v>
                </c:pt>
                <c:pt idx="24">
                  <c:v>59589700</c:v>
                </c:pt>
                <c:pt idx="25">
                  <c:v>49652600</c:v>
                </c:pt>
                <c:pt idx="26">
                  <c:v>57502200</c:v>
                </c:pt>
                <c:pt idx="27">
                  <c:v>50469600</c:v>
                </c:pt>
                <c:pt idx="28">
                  <c:v>95085500</c:v>
                </c:pt>
                <c:pt idx="29">
                  <c:v>59984700</c:v>
                </c:pt>
                <c:pt idx="30">
                  <c:v>50228600</c:v>
                </c:pt>
                <c:pt idx="31">
                  <c:v>61315200</c:v>
                </c:pt>
                <c:pt idx="32">
                  <c:v>80811500</c:v>
                </c:pt>
                <c:pt idx="33">
                  <c:v>67777000</c:v>
                </c:pt>
                <c:pt idx="34">
                  <c:v>75756800</c:v>
                </c:pt>
                <c:pt idx="35">
                  <c:v>48075500</c:v>
                </c:pt>
                <c:pt idx="36">
                  <c:v>69176800</c:v>
                </c:pt>
                <c:pt idx="37">
                  <c:v>45033400</c:v>
                </c:pt>
                <c:pt idx="38">
                  <c:v>27856500</c:v>
                </c:pt>
                <c:pt idx="39">
                  <c:v>52274900</c:v>
                </c:pt>
                <c:pt idx="40">
                  <c:v>98971700</c:v>
                </c:pt>
                <c:pt idx="41">
                  <c:v>77512100</c:v>
                </c:pt>
                <c:pt idx="42">
                  <c:v>127894400</c:v>
                </c:pt>
                <c:pt idx="43">
                  <c:v>164390900</c:v>
                </c:pt>
                <c:pt idx="44">
                  <c:v>94040600</c:v>
                </c:pt>
                <c:pt idx="45">
                  <c:v>77994500</c:v>
                </c:pt>
                <c:pt idx="46">
                  <c:v>75898600</c:v>
                </c:pt>
                <c:pt idx="47">
                  <c:v>77218600</c:v>
                </c:pt>
                <c:pt idx="48">
                  <c:v>76563900</c:v>
                </c:pt>
                <c:pt idx="49">
                  <c:v>83077500</c:v>
                </c:pt>
                <c:pt idx="50">
                  <c:v>85195800</c:v>
                </c:pt>
                <c:pt idx="51">
                  <c:v>102905400</c:v>
                </c:pt>
                <c:pt idx="52">
                  <c:v>100666700</c:v>
                </c:pt>
                <c:pt idx="53">
                  <c:v>144610300</c:v>
                </c:pt>
                <c:pt idx="54">
                  <c:v>83653600</c:v>
                </c:pt>
                <c:pt idx="55">
                  <c:v>82382900</c:v>
                </c:pt>
                <c:pt idx="56">
                  <c:v>76751500</c:v>
                </c:pt>
                <c:pt idx="57">
                  <c:v>67032300</c:v>
                </c:pt>
                <c:pt idx="58">
                  <c:v>78720900</c:v>
                </c:pt>
                <c:pt idx="59">
                  <c:v>45244400</c:v>
                </c:pt>
                <c:pt idx="60">
                  <c:v>57751000</c:v>
                </c:pt>
                <c:pt idx="61">
                  <c:v>45116100</c:v>
                </c:pt>
                <c:pt idx="62">
                  <c:v>96007400</c:v>
                </c:pt>
                <c:pt idx="63">
                  <c:v>86655700</c:v>
                </c:pt>
                <c:pt idx="64">
                  <c:v>90070400</c:v>
                </c:pt>
                <c:pt idx="65">
                  <c:v>80636400</c:v>
                </c:pt>
                <c:pt idx="66">
                  <c:v>83524000</c:v>
                </c:pt>
                <c:pt idx="67">
                  <c:v>57319200</c:v>
                </c:pt>
                <c:pt idx="68">
                  <c:v>57254000</c:v>
                </c:pt>
                <c:pt idx="69">
                  <c:v>69574300</c:v>
                </c:pt>
                <c:pt idx="70">
                  <c:v>62361500</c:v>
                </c:pt>
                <c:pt idx="71">
                  <c:v>90816100</c:v>
                </c:pt>
                <c:pt idx="72">
                  <c:v>106555100</c:v>
                </c:pt>
                <c:pt idx="73">
                  <c:v>113258800</c:v>
                </c:pt>
                <c:pt idx="74">
                  <c:v>100728000</c:v>
                </c:pt>
                <c:pt idx="75">
                  <c:v>140920100</c:v>
                </c:pt>
                <c:pt idx="76">
                  <c:v>91322400</c:v>
                </c:pt>
                <c:pt idx="77">
                  <c:v>97084700</c:v>
                </c:pt>
                <c:pt idx="78">
                  <c:v>134816100</c:v>
                </c:pt>
                <c:pt idx="79">
                  <c:v>84587300</c:v>
                </c:pt>
                <c:pt idx="80">
                  <c:v>107743100</c:v>
                </c:pt>
                <c:pt idx="81">
                  <c:v>90118300</c:v>
                </c:pt>
                <c:pt idx="82">
                  <c:v>131796400</c:v>
                </c:pt>
                <c:pt idx="83">
                  <c:v>108364800</c:v>
                </c:pt>
                <c:pt idx="84">
                  <c:v>90102500</c:v>
                </c:pt>
                <c:pt idx="85">
                  <c:v>173174800</c:v>
                </c:pt>
                <c:pt idx="86">
                  <c:v>294681800</c:v>
                </c:pt>
                <c:pt idx="87">
                  <c:v>355026800</c:v>
                </c:pt>
                <c:pt idx="88">
                  <c:v>167376100</c:v>
                </c:pt>
                <c:pt idx="89">
                  <c:v>246449500</c:v>
                </c:pt>
                <c:pt idx="90">
                  <c:v>283565300</c:v>
                </c:pt>
                <c:pt idx="91">
                  <c:v>143736000</c:v>
                </c:pt>
                <c:pt idx="92">
                  <c:v>81223600</c:v>
                </c:pt>
                <c:pt idx="93">
                  <c:v>120735700</c:v>
                </c:pt>
                <c:pt idx="94">
                  <c:v>111200300</c:v>
                </c:pt>
                <c:pt idx="95">
                  <c:v>160420100</c:v>
                </c:pt>
                <c:pt idx="96">
                  <c:v>86369700</c:v>
                </c:pt>
                <c:pt idx="97">
                  <c:v>98883700</c:v>
                </c:pt>
                <c:pt idx="98">
                  <c:v>110511300</c:v>
                </c:pt>
                <c:pt idx="99">
                  <c:v>92766400</c:v>
                </c:pt>
                <c:pt idx="100">
                  <c:v>86491400</c:v>
                </c:pt>
                <c:pt idx="101">
                  <c:v>99099200</c:v>
                </c:pt>
                <c:pt idx="102">
                  <c:v>121907800</c:v>
                </c:pt>
                <c:pt idx="103">
                  <c:v>176855100</c:v>
                </c:pt>
                <c:pt idx="104">
                  <c:v>139083200</c:v>
                </c:pt>
                <c:pt idx="105">
                  <c:v>97307400</c:v>
                </c:pt>
                <c:pt idx="106">
                  <c:v>79213200</c:v>
                </c:pt>
                <c:pt idx="107">
                  <c:v>87063500</c:v>
                </c:pt>
                <c:pt idx="108">
                  <c:v>66901200</c:v>
                </c:pt>
                <c:pt idx="109">
                  <c:v>113625300</c:v>
                </c:pt>
                <c:pt idx="110">
                  <c:v>71924800</c:v>
                </c:pt>
                <c:pt idx="111">
                  <c:v>91968900</c:v>
                </c:pt>
                <c:pt idx="112">
                  <c:v>105895100</c:v>
                </c:pt>
                <c:pt idx="113">
                  <c:v>83433000</c:v>
                </c:pt>
                <c:pt idx="114">
                  <c:v>100343700</c:v>
                </c:pt>
                <c:pt idx="115">
                  <c:v>109208400</c:v>
                </c:pt>
                <c:pt idx="116">
                  <c:v>59757300</c:v>
                </c:pt>
                <c:pt idx="117">
                  <c:v>78709600</c:v>
                </c:pt>
                <c:pt idx="118">
                  <c:v>148785900</c:v>
                </c:pt>
                <c:pt idx="119">
                  <c:v>183534800</c:v>
                </c:pt>
                <c:pt idx="120">
                  <c:v>141956100</c:v>
                </c:pt>
                <c:pt idx="121">
                  <c:v>129941400</c:v>
                </c:pt>
                <c:pt idx="122">
                  <c:v>146452300</c:v>
                </c:pt>
                <c:pt idx="123">
                  <c:v>111601600</c:v>
                </c:pt>
                <c:pt idx="124">
                  <c:v>186286300</c:v>
                </c:pt>
                <c:pt idx="125">
                  <c:v>119956900</c:v>
                </c:pt>
                <c:pt idx="126">
                  <c:v>123715300</c:v>
                </c:pt>
                <c:pt idx="127">
                  <c:v>82652600</c:v>
                </c:pt>
                <c:pt idx="128">
                  <c:v>179521200</c:v>
                </c:pt>
                <c:pt idx="129">
                  <c:v>105442900</c:v>
                </c:pt>
                <c:pt idx="130">
                  <c:v>103529000</c:v>
                </c:pt>
                <c:pt idx="131">
                  <c:v>91140200</c:v>
                </c:pt>
                <c:pt idx="132">
                  <c:v>68890500</c:v>
                </c:pt>
                <c:pt idx="133">
                  <c:v>85079200</c:v>
                </c:pt>
                <c:pt idx="134">
                  <c:v>63405300</c:v>
                </c:pt>
                <c:pt idx="135">
                  <c:v>64682000</c:v>
                </c:pt>
                <c:pt idx="136">
                  <c:v>57303900</c:v>
                </c:pt>
                <c:pt idx="137">
                  <c:v>77655900</c:v>
                </c:pt>
                <c:pt idx="138">
                  <c:v>99953100</c:v>
                </c:pt>
                <c:pt idx="139">
                  <c:v>65558000</c:v>
                </c:pt>
                <c:pt idx="140">
                  <c:v>112885500</c:v>
                </c:pt>
                <c:pt idx="141">
                  <c:v>103840900</c:v>
                </c:pt>
                <c:pt idx="142">
                  <c:v>67731900</c:v>
                </c:pt>
                <c:pt idx="143">
                  <c:v>57053600</c:v>
                </c:pt>
                <c:pt idx="144">
                  <c:v>82182300</c:v>
                </c:pt>
                <c:pt idx="145">
                  <c:v>74203400</c:v>
                </c:pt>
                <c:pt idx="146">
                  <c:v>86368900</c:v>
                </c:pt>
                <c:pt idx="147">
                  <c:v>136311500</c:v>
                </c:pt>
                <c:pt idx="148">
                  <c:v>91222100</c:v>
                </c:pt>
                <c:pt idx="149">
                  <c:v>55304900</c:v>
                </c:pt>
                <c:pt idx="150">
                  <c:v>67499200</c:v>
                </c:pt>
                <c:pt idx="151">
                  <c:v>59666100</c:v>
                </c:pt>
                <c:pt idx="152">
                  <c:v>72063900</c:v>
                </c:pt>
                <c:pt idx="153">
                  <c:v>59871500</c:v>
                </c:pt>
                <c:pt idx="154">
                  <c:v>54790600</c:v>
                </c:pt>
                <c:pt idx="155">
                  <c:v>87036100</c:v>
                </c:pt>
                <c:pt idx="156">
                  <c:v>53942600</c:v>
                </c:pt>
                <c:pt idx="157">
                  <c:v>56536400</c:v>
                </c:pt>
                <c:pt idx="158">
                  <c:v>64368000</c:v>
                </c:pt>
                <c:pt idx="159">
                  <c:v>58025900</c:v>
                </c:pt>
                <c:pt idx="160">
                  <c:v>52966400</c:v>
                </c:pt>
                <c:pt idx="161">
                  <c:v>64694200</c:v>
                </c:pt>
                <c:pt idx="162">
                  <c:v>76043800</c:v>
                </c:pt>
                <c:pt idx="163">
                  <c:v>56374800</c:v>
                </c:pt>
                <c:pt idx="164">
                  <c:v>115908600</c:v>
                </c:pt>
                <c:pt idx="165">
                  <c:v>69678400</c:v>
                </c:pt>
                <c:pt idx="166">
                  <c:v>93519900</c:v>
                </c:pt>
                <c:pt idx="167">
                  <c:v>71258400</c:v>
                </c:pt>
                <c:pt idx="168">
                  <c:v>45385200</c:v>
                </c:pt>
                <c:pt idx="169">
                  <c:v>51135000</c:v>
                </c:pt>
                <c:pt idx="170">
                  <c:v>62732200</c:v>
                </c:pt>
                <c:pt idx="171">
                  <c:v>72969400</c:v>
                </c:pt>
                <c:pt idx="172">
                  <c:v>72139700</c:v>
                </c:pt>
                <c:pt idx="173">
                  <c:v>58892500</c:v>
                </c:pt>
                <c:pt idx="174">
                  <c:v>72329000</c:v>
                </c:pt>
                <c:pt idx="175">
                  <c:v>79070600</c:v>
                </c:pt>
                <c:pt idx="176">
                  <c:v>77097600</c:v>
                </c:pt>
                <c:pt idx="177">
                  <c:v>120041600</c:v>
                </c:pt>
                <c:pt idx="178">
                  <c:v>52917600</c:v>
                </c:pt>
                <c:pt idx="179">
                  <c:v>97531500</c:v>
                </c:pt>
                <c:pt idx="180">
                  <c:v>53785500</c:v>
                </c:pt>
                <c:pt idx="181">
                  <c:v>71061400</c:v>
                </c:pt>
                <c:pt idx="182">
                  <c:v>54898500</c:v>
                </c:pt>
                <c:pt idx="183">
                  <c:v>137854200</c:v>
                </c:pt>
                <c:pt idx="184">
                  <c:v>68547400</c:v>
                </c:pt>
                <c:pt idx="185">
                  <c:v>105110700</c:v>
                </c:pt>
                <c:pt idx="186">
                  <c:v>76650500</c:v>
                </c:pt>
                <c:pt idx="187">
                  <c:v>97592500</c:v>
                </c:pt>
                <c:pt idx="188">
                  <c:v>63554800</c:v>
                </c:pt>
                <c:pt idx="189">
                  <c:v>42187100</c:v>
                </c:pt>
                <c:pt idx="190">
                  <c:v>56925900</c:v>
                </c:pt>
                <c:pt idx="191">
                  <c:v>66493700</c:v>
                </c:pt>
                <c:pt idx="192">
                  <c:v>50550400</c:v>
                </c:pt>
                <c:pt idx="193">
                  <c:v>51966800</c:v>
                </c:pt>
                <c:pt idx="194">
                  <c:v>77054700</c:v>
                </c:pt>
                <c:pt idx="195">
                  <c:v>60124700</c:v>
                </c:pt>
                <c:pt idx="196">
                  <c:v>48216000</c:v>
                </c:pt>
                <c:pt idx="197">
                  <c:v>48201000</c:v>
                </c:pt>
                <c:pt idx="198">
                  <c:v>52315500</c:v>
                </c:pt>
                <c:pt idx="199">
                  <c:v>44593500</c:v>
                </c:pt>
                <c:pt idx="200">
                  <c:v>61412100</c:v>
                </c:pt>
                <c:pt idx="201">
                  <c:v>82337700</c:v>
                </c:pt>
                <c:pt idx="202">
                  <c:v>47047600</c:v>
                </c:pt>
                <c:pt idx="203">
                  <c:v>68026900</c:v>
                </c:pt>
                <c:pt idx="204">
                  <c:v>78882900</c:v>
                </c:pt>
                <c:pt idx="205">
                  <c:v>57919500</c:v>
                </c:pt>
                <c:pt idx="206">
                  <c:v>76768700</c:v>
                </c:pt>
                <c:pt idx="207">
                  <c:v>63742500</c:v>
                </c:pt>
                <c:pt idx="208">
                  <c:v>68570500</c:v>
                </c:pt>
                <c:pt idx="209">
                  <c:v>53853300</c:v>
                </c:pt>
                <c:pt idx="210">
                  <c:v>63426400</c:v>
                </c:pt>
                <c:pt idx="211">
                  <c:v>53935400</c:v>
                </c:pt>
                <c:pt idx="212">
                  <c:v>39400900</c:v>
                </c:pt>
                <c:pt idx="213">
                  <c:v>43196600</c:v>
                </c:pt>
                <c:pt idx="214">
                  <c:v>42114600</c:v>
                </c:pt>
                <c:pt idx="215">
                  <c:v>35717000</c:v>
                </c:pt>
                <c:pt idx="216">
                  <c:v>77076000</c:v>
                </c:pt>
                <c:pt idx="217">
                  <c:v>65732900</c:v>
                </c:pt>
                <c:pt idx="218">
                  <c:v>43842000</c:v>
                </c:pt>
                <c:pt idx="219">
                  <c:v>102925400</c:v>
                </c:pt>
                <c:pt idx="220">
                  <c:v>69967900</c:v>
                </c:pt>
                <c:pt idx="221">
                  <c:v>65618500</c:v>
                </c:pt>
                <c:pt idx="222">
                  <c:v>39807500</c:v>
                </c:pt>
                <c:pt idx="223">
                  <c:v>67272000</c:v>
                </c:pt>
                <c:pt idx="224">
                  <c:v>44993300</c:v>
                </c:pt>
                <c:pt idx="225">
                  <c:v>49204900</c:v>
                </c:pt>
                <c:pt idx="226">
                  <c:v>57487400</c:v>
                </c:pt>
                <c:pt idx="227">
                  <c:v>57072400</c:v>
                </c:pt>
                <c:pt idx="228">
                  <c:v>46943500</c:v>
                </c:pt>
                <c:pt idx="229">
                  <c:v>61485500</c:v>
                </c:pt>
                <c:pt idx="230">
                  <c:v>61229500</c:v>
                </c:pt>
                <c:pt idx="231">
                  <c:v>66140800</c:v>
                </c:pt>
                <c:pt idx="232">
                  <c:v>57594400</c:v>
                </c:pt>
                <c:pt idx="233">
                  <c:v>72452400</c:v>
                </c:pt>
                <c:pt idx="234">
                  <c:v>65909900</c:v>
                </c:pt>
                <c:pt idx="235">
                  <c:v>73524800</c:v>
                </c:pt>
                <c:pt idx="236">
                  <c:v>50210900</c:v>
                </c:pt>
                <c:pt idx="237">
                  <c:v>50530500</c:v>
                </c:pt>
                <c:pt idx="238">
                  <c:v>59810800</c:v>
                </c:pt>
                <c:pt idx="239">
                  <c:v>51034200</c:v>
                </c:pt>
                <c:pt idx="240">
                  <c:v>55079900</c:v>
                </c:pt>
                <c:pt idx="241">
                  <c:v>68244000</c:v>
                </c:pt>
                <c:pt idx="242">
                  <c:v>61930400</c:v>
                </c:pt>
                <c:pt idx="243">
                  <c:v>49080600</c:v>
                </c:pt>
                <c:pt idx="244">
                  <c:v>100360600</c:v>
                </c:pt>
                <c:pt idx="245">
                  <c:v>105479700</c:v>
                </c:pt>
                <c:pt idx="246">
                  <c:v>53409600</c:v>
                </c:pt>
                <c:pt idx="247">
                  <c:v>44370000</c:v>
                </c:pt>
                <c:pt idx="248">
                  <c:v>79739700</c:v>
                </c:pt>
                <c:pt idx="249">
                  <c:v>59249500</c:v>
                </c:pt>
                <c:pt idx="250">
                  <c:v>70091400</c:v>
                </c:pt>
                <c:pt idx="251">
                  <c:v>62078900</c:v>
                </c:pt>
                <c:pt idx="252">
                  <c:v>47258200</c:v>
                </c:pt>
                <c:pt idx="253">
                  <c:v>64694600</c:v>
                </c:pt>
                <c:pt idx="254">
                  <c:v>111545900</c:v>
                </c:pt>
                <c:pt idx="255">
                  <c:v>105951700</c:v>
                </c:pt>
                <c:pt idx="256">
                  <c:v>87742200</c:v>
                </c:pt>
                <c:pt idx="257">
                  <c:v>74339000</c:v>
                </c:pt>
                <c:pt idx="258">
                  <c:v>214731000</c:v>
                </c:pt>
                <c:pt idx="259">
                  <c:v>274840500</c:v>
                </c:pt>
                <c:pt idx="260">
                  <c:v>183186500</c:v>
                </c:pt>
                <c:pt idx="261">
                  <c:v>102263700</c:v>
                </c:pt>
                <c:pt idx="262">
                  <c:v>118255800</c:v>
                </c:pt>
                <c:pt idx="263">
                  <c:v>110626000</c:v>
                </c:pt>
                <c:pt idx="264">
                  <c:v>134557500</c:v>
                </c:pt>
                <c:pt idx="265">
                  <c:v>139901600</c:v>
                </c:pt>
                <c:pt idx="266">
                  <c:v>82415800</c:v>
                </c:pt>
                <c:pt idx="267">
                  <c:v>146352700</c:v>
                </c:pt>
                <c:pt idx="268">
                  <c:v>177806700</c:v>
                </c:pt>
                <c:pt idx="269">
                  <c:v>138061500</c:v>
                </c:pt>
                <c:pt idx="270">
                  <c:v>201574600</c:v>
                </c:pt>
                <c:pt idx="271">
                  <c:v>160749100</c:v>
                </c:pt>
                <c:pt idx="272">
                  <c:v>157116000</c:v>
                </c:pt>
                <c:pt idx="273">
                  <c:v>128296300</c:v>
                </c:pt>
                <c:pt idx="274">
                  <c:v>99495000</c:v>
                </c:pt>
                <c:pt idx="275">
                  <c:v>122634100</c:v>
                </c:pt>
                <c:pt idx="276">
                  <c:v>65622500</c:v>
                </c:pt>
                <c:pt idx="277">
                  <c:v>60085900</c:v>
                </c:pt>
                <c:pt idx="278">
                  <c:v>102752100</c:v>
                </c:pt>
                <c:pt idx="279">
                  <c:v>65584900</c:v>
                </c:pt>
                <c:pt idx="280">
                  <c:v>98812600</c:v>
                </c:pt>
                <c:pt idx="281">
                  <c:v>99673600</c:v>
                </c:pt>
                <c:pt idx="282">
                  <c:v>98176600</c:v>
                </c:pt>
                <c:pt idx="283">
                  <c:v>125335900</c:v>
                </c:pt>
                <c:pt idx="284">
                  <c:v>135101400</c:v>
                </c:pt>
                <c:pt idx="285">
                  <c:v>126668000</c:v>
                </c:pt>
                <c:pt idx="286">
                  <c:v>103061700</c:v>
                </c:pt>
                <c:pt idx="287">
                  <c:v>136021300</c:v>
                </c:pt>
                <c:pt idx="288">
                  <c:v>75563700</c:v>
                </c:pt>
                <c:pt idx="289">
                  <c:v>42807900</c:v>
                </c:pt>
                <c:pt idx="290">
                  <c:v>79981400</c:v>
                </c:pt>
                <c:pt idx="291">
                  <c:v>75502400</c:v>
                </c:pt>
                <c:pt idx="292">
                  <c:v>127629600</c:v>
                </c:pt>
                <c:pt idx="293">
                  <c:v>82346400</c:v>
                </c:pt>
                <c:pt idx="294">
                  <c:v>98204200</c:v>
                </c:pt>
                <c:pt idx="295">
                  <c:v>103176300</c:v>
                </c:pt>
                <c:pt idx="296">
                  <c:v>177986000</c:v>
                </c:pt>
                <c:pt idx="297">
                  <c:v>204185400</c:v>
                </c:pt>
                <c:pt idx="298">
                  <c:v>161018900</c:v>
                </c:pt>
                <c:pt idx="299">
                  <c:v>151445900</c:v>
                </c:pt>
                <c:pt idx="300">
                  <c:v>121504400</c:v>
                </c:pt>
                <c:pt idx="301">
                  <c:v>97976700</c:v>
                </c:pt>
                <c:pt idx="302">
                  <c:v>96662700</c:v>
                </c:pt>
                <c:pt idx="303">
                  <c:v>116961100</c:v>
                </c:pt>
                <c:pt idx="304">
                  <c:v>165492300</c:v>
                </c:pt>
                <c:pt idx="305">
                  <c:v>134515100</c:v>
                </c:pt>
                <c:pt idx="306">
                  <c:v>214992800</c:v>
                </c:pt>
                <c:pt idx="307">
                  <c:v>252053400</c:v>
                </c:pt>
                <c:pt idx="308">
                  <c:v>255345600</c:v>
                </c:pt>
                <c:pt idx="309">
                  <c:v>147311600</c:v>
                </c:pt>
                <c:pt idx="310">
                  <c:v>218485400</c:v>
                </c:pt>
                <c:pt idx="311">
                  <c:v>186267300</c:v>
                </c:pt>
                <c:pt idx="312">
                  <c:v>153100200</c:v>
                </c:pt>
                <c:pt idx="313">
                  <c:v>144299400</c:v>
                </c:pt>
                <c:pt idx="314">
                  <c:v>126925200</c:v>
                </c:pt>
                <c:pt idx="315">
                  <c:v>144140700</c:v>
                </c:pt>
                <c:pt idx="316">
                  <c:v>142628800</c:v>
                </c:pt>
                <c:pt idx="317">
                  <c:v>103139100</c:v>
                </c:pt>
                <c:pt idx="318">
                  <c:v>102512600</c:v>
                </c:pt>
                <c:pt idx="319">
                  <c:v>95006600</c:v>
                </c:pt>
                <c:pt idx="320">
                  <c:v>96823900</c:v>
                </c:pt>
                <c:pt idx="321">
                  <c:v>73858100</c:v>
                </c:pt>
                <c:pt idx="322">
                  <c:v>70908200</c:v>
                </c:pt>
                <c:pt idx="323">
                  <c:v>85208300</c:v>
                </c:pt>
                <c:pt idx="324">
                  <c:v>77636700</c:v>
                </c:pt>
                <c:pt idx="325">
                  <c:v>96118400</c:v>
                </c:pt>
                <c:pt idx="326">
                  <c:v>127900300</c:v>
                </c:pt>
                <c:pt idx="327">
                  <c:v>115531200</c:v>
                </c:pt>
                <c:pt idx="328">
                  <c:v>86030300</c:v>
                </c:pt>
                <c:pt idx="329">
                  <c:v>59204100</c:v>
                </c:pt>
                <c:pt idx="330">
                  <c:v>96883400</c:v>
                </c:pt>
                <c:pt idx="331">
                  <c:v>85613700</c:v>
                </c:pt>
                <c:pt idx="332">
                  <c:v>66136300</c:v>
                </c:pt>
                <c:pt idx="333">
                  <c:v>92473700</c:v>
                </c:pt>
                <c:pt idx="334">
                  <c:v>104012100</c:v>
                </c:pt>
                <c:pt idx="335">
                  <c:v>85782500</c:v>
                </c:pt>
                <c:pt idx="336">
                  <c:v>60744800</c:v>
                </c:pt>
                <c:pt idx="337">
                  <c:v>79552800</c:v>
                </c:pt>
                <c:pt idx="338">
                  <c:v>58347800</c:v>
                </c:pt>
                <c:pt idx="339">
                  <c:v>95482000</c:v>
                </c:pt>
                <c:pt idx="340">
                  <c:v>75788900</c:v>
                </c:pt>
                <c:pt idx="341">
                  <c:v>68021400</c:v>
                </c:pt>
                <c:pt idx="342">
                  <c:v>72270200</c:v>
                </c:pt>
                <c:pt idx="343">
                  <c:v>65277200</c:v>
                </c:pt>
                <c:pt idx="344">
                  <c:v>83234400</c:v>
                </c:pt>
                <c:pt idx="345">
                  <c:v>97088700</c:v>
                </c:pt>
                <c:pt idx="346">
                  <c:v>59120800</c:v>
                </c:pt>
                <c:pt idx="347">
                  <c:v>76610800</c:v>
                </c:pt>
                <c:pt idx="348">
                  <c:v>64214700</c:v>
                </c:pt>
                <c:pt idx="349">
                  <c:v>78114600</c:v>
                </c:pt>
                <c:pt idx="350">
                  <c:v>69030700</c:v>
                </c:pt>
                <c:pt idx="351">
                  <c:v>56844100</c:v>
                </c:pt>
                <c:pt idx="352">
                  <c:v>56921600</c:v>
                </c:pt>
                <c:pt idx="353">
                  <c:v>69268300</c:v>
                </c:pt>
                <c:pt idx="354">
                  <c:v>78880500</c:v>
                </c:pt>
                <c:pt idx="355">
                  <c:v>106494600</c:v>
                </c:pt>
                <c:pt idx="356">
                  <c:v>59114600</c:v>
                </c:pt>
                <c:pt idx="357">
                  <c:v>75039800</c:v>
                </c:pt>
                <c:pt idx="358">
                  <c:v>94885100</c:v>
                </c:pt>
                <c:pt idx="359">
                  <c:v>85795800</c:v>
                </c:pt>
                <c:pt idx="360">
                  <c:v>65098900</c:v>
                </c:pt>
                <c:pt idx="361">
                  <c:v>79667500</c:v>
                </c:pt>
                <c:pt idx="362">
                  <c:v>80639200</c:v>
                </c:pt>
                <c:pt idx="363">
                  <c:v>67518400</c:v>
                </c:pt>
                <c:pt idx="364">
                  <c:v>81309000</c:v>
                </c:pt>
                <c:pt idx="365">
                  <c:v>62199800</c:v>
                </c:pt>
                <c:pt idx="366">
                  <c:v>90268100</c:v>
                </c:pt>
                <c:pt idx="367">
                  <c:v>84609200</c:v>
                </c:pt>
                <c:pt idx="368">
                  <c:v>79550400</c:v>
                </c:pt>
                <c:pt idx="369">
                  <c:v>122659300</c:v>
                </c:pt>
                <c:pt idx="370">
                  <c:v>85575200</c:v>
                </c:pt>
                <c:pt idx="371">
                  <c:v>68125900</c:v>
                </c:pt>
                <c:pt idx="372">
                  <c:v>72224700</c:v>
                </c:pt>
                <c:pt idx="373">
                  <c:v>56238500</c:v>
                </c:pt>
                <c:pt idx="374">
                  <c:v>82186800</c:v>
                </c:pt>
                <c:pt idx="375">
                  <c:v>77617900</c:v>
                </c:pt>
                <c:pt idx="376">
                  <c:v>40070400</c:v>
                </c:pt>
                <c:pt idx="377">
                  <c:v>68243200</c:v>
                </c:pt>
                <c:pt idx="378">
                  <c:v>48997500</c:v>
                </c:pt>
                <c:pt idx="379">
                  <c:v>58621700</c:v>
                </c:pt>
                <c:pt idx="380">
                  <c:v>53566300</c:v>
                </c:pt>
                <c:pt idx="381">
                  <c:v>66142300</c:v>
                </c:pt>
                <c:pt idx="382">
                  <c:v>52601500</c:v>
                </c:pt>
                <c:pt idx="383">
                  <c:v>55093100</c:v>
                </c:pt>
                <c:pt idx="384">
                  <c:v>69727800</c:v>
                </c:pt>
                <c:pt idx="385">
                  <c:v>49596700</c:v>
                </c:pt>
                <c:pt idx="386">
                  <c:v>52153200</c:v>
                </c:pt>
                <c:pt idx="387">
                  <c:v>58268300</c:v>
                </c:pt>
                <c:pt idx="388">
                  <c:v>68708500</c:v>
                </c:pt>
                <c:pt idx="389">
                  <c:v>40160100</c:v>
                </c:pt>
                <c:pt idx="390">
                  <c:v>52246600</c:v>
                </c:pt>
                <c:pt idx="391">
                  <c:v>50392900</c:v>
                </c:pt>
                <c:pt idx="392">
                  <c:v>57770900</c:v>
                </c:pt>
                <c:pt idx="393">
                  <c:v>50916400</c:v>
                </c:pt>
                <c:pt idx="394">
                  <c:v>57197700</c:v>
                </c:pt>
                <c:pt idx="395">
                  <c:v>81111700</c:v>
                </c:pt>
                <c:pt idx="396">
                  <c:v>71671900</c:v>
                </c:pt>
                <c:pt idx="397">
                  <c:v>65030200</c:v>
                </c:pt>
                <c:pt idx="398">
                  <c:v>56543700</c:v>
                </c:pt>
                <c:pt idx="399">
                  <c:v>107198100</c:v>
                </c:pt>
                <c:pt idx="400">
                  <c:v>144729900</c:v>
                </c:pt>
                <c:pt idx="401">
                  <c:v>91568300</c:v>
                </c:pt>
                <c:pt idx="402">
                  <c:v>103471100</c:v>
                </c:pt>
                <c:pt idx="403">
                  <c:v>112429300</c:v>
                </c:pt>
                <c:pt idx="404">
                  <c:v>127290500</c:v>
                </c:pt>
                <c:pt idx="405">
                  <c:v>77003200</c:v>
                </c:pt>
                <c:pt idx="406">
                  <c:v>73956400</c:v>
                </c:pt>
                <c:pt idx="407">
                  <c:v>76749600</c:v>
                </c:pt>
                <c:pt idx="408">
                  <c:v>100353000</c:v>
                </c:pt>
                <c:pt idx="409">
                  <c:v>62877600</c:v>
                </c:pt>
                <c:pt idx="410">
                  <c:v>46847100</c:v>
                </c:pt>
                <c:pt idx="411">
                  <c:v>49482500</c:v>
                </c:pt>
                <c:pt idx="412">
                  <c:v>98733800</c:v>
                </c:pt>
                <c:pt idx="413">
                  <c:v>55268100</c:v>
                </c:pt>
                <c:pt idx="414">
                  <c:v>70029400</c:v>
                </c:pt>
                <c:pt idx="415">
                  <c:v>104972900</c:v>
                </c:pt>
                <c:pt idx="416">
                  <c:v>62523800</c:v>
                </c:pt>
                <c:pt idx="417">
                  <c:v>86862800</c:v>
                </c:pt>
                <c:pt idx="418">
                  <c:v>96428000</c:v>
                </c:pt>
                <c:pt idx="419">
                  <c:v>77231900</c:v>
                </c:pt>
                <c:pt idx="420">
                  <c:v>71169700</c:v>
                </c:pt>
                <c:pt idx="421">
                  <c:v>69430400</c:v>
                </c:pt>
                <c:pt idx="422">
                  <c:v>74272200</c:v>
                </c:pt>
                <c:pt idx="423">
                  <c:v>60799100</c:v>
                </c:pt>
                <c:pt idx="424">
                  <c:v>58641300</c:v>
                </c:pt>
                <c:pt idx="425">
                  <c:v>47096300</c:v>
                </c:pt>
                <c:pt idx="426">
                  <c:v>48945200</c:v>
                </c:pt>
                <c:pt idx="427">
                  <c:v>52324700</c:v>
                </c:pt>
                <c:pt idx="428">
                  <c:v>39205700</c:v>
                </c:pt>
                <c:pt idx="429">
                  <c:v>85434800</c:v>
                </c:pt>
                <c:pt idx="430">
                  <c:v>78674400</c:v>
                </c:pt>
                <c:pt idx="431">
                  <c:v>116570000</c:v>
                </c:pt>
                <c:pt idx="432">
                  <c:v>83309500</c:v>
                </c:pt>
                <c:pt idx="433">
                  <c:v>47582700</c:v>
                </c:pt>
                <c:pt idx="434">
                  <c:v>82028700</c:v>
                </c:pt>
                <c:pt idx="435">
                  <c:v>51584900</c:v>
                </c:pt>
                <c:pt idx="436">
                  <c:v>40355200</c:v>
                </c:pt>
                <c:pt idx="437">
                  <c:v>59350900</c:v>
                </c:pt>
                <c:pt idx="438">
                  <c:v>78705600</c:v>
                </c:pt>
                <c:pt idx="439">
                  <c:v>61504500</c:v>
                </c:pt>
                <c:pt idx="440">
                  <c:v>40898900</c:v>
                </c:pt>
                <c:pt idx="441">
                  <c:v>51677300</c:v>
                </c:pt>
                <c:pt idx="442">
                  <c:v>45841800</c:v>
                </c:pt>
                <c:pt idx="443">
                  <c:v>41101300</c:v>
                </c:pt>
                <c:pt idx="444">
                  <c:v>58448500</c:v>
                </c:pt>
                <c:pt idx="445">
                  <c:v>50826100</c:v>
                </c:pt>
                <c:pt idx="446">
                  <c:v>40326000</c:v>
                </c:pt>
                <c:pt idx="447">
                  <c:v>33900000</c:v>
                </c:pt>
                <c:pt idx="448">
                  <c:v>36650100</c:v>
                </c:pt>
                <c:pt idx="449">
                  <c:v>36036300</c:v>
                </c:pt>
                <c:pt idx="450">
                  <c:v>51392600</c:v>
                </c:pt>
                <c:pt idx="451">
                  <c:v>58678600</c:v>
                </c:pt>
                <c:pt idx="452">
                  <c:v>43638100</c:v>
                </c:pt>
                <c:pt idx="453">
                  <c:v>44564500</c:v>
                </c:pt>
                <c:pt idx="454">
                  <c:v>47213200</c:v>
                </c:pt>
                <c:pt idx="455">
                  <c:v>55394100</c:v>
                </c:pt>
                <c:pt idx="456">
                  <c:v>45084100</c:v>
                </c:pt>
                <c:pt idx="457">
                  <c:v>38126500</c:v>
                </c:pt>
                <c:pt idx="458">
                  <c:v>45849000</c:v>
                </c:pt>
                <c:pt idx="459">
                  <c:v>104245200</c:v>
                </c:pt>
                <c:pt idx="460">
                  <c:v>142646600</c:v>
                </c:pt>
                <c:pt idx="461">
                  <c:v>116749700</c:v>
                </c:pt>
                <c:pt idx="462">
                  <c:v>178745400</c:v>
                </c:pt>
                <c:pt idx="463">
                  <c:v>120711700</c:v>
                </c:pt>
                <c:pt idx="464">
                  <c:v>140572300</c:v>
                </c:pt>
                <c:pt idx="465">
                  <c:v>87713900</c:v>
                </c:pt>
                <c:pt idx="466">
                  <c:v>93730000</c:v>
                </c:pt>
                <c:pt idx="467">
                  <c:v>65527600</c:v>
                </c:pt>
                <c:pt idx="468">
                  <c:v>94299800</c:v>
                </c:pt>
                <c:pt idx="469">
                  <c:v>135622100</c:v>
                </c:pt>
                <c:pt idx="470">
                  <c:v>99556600</c:v>
                </c:pt>
                <c:pt idx="471">
                  <c:v>83018300</c:v>
                </c:pt>
                <c:pt idx="472">
                  <c:v>53571800</c:v>
                </c:pt>
                <c:pt idx="473">
                  <c:v>51596400</c:v>
                </c:pt>
                <c:pt idx="474">
                  <c:v>49524700</c:v>
                </c:pt>
                <c:pt idx="475">
                  <c:v>51666400</c:v>
                </c:pt>
                <c:pt idx="476">
                  <c:v>149161500</c:v>
                </c:pt>
                <c:pt idx="477">
                  <c:v>72423800</c:v>
                </c:pt>
                <c:pt idx="478">
                  <c:v>66668900</c:v>
                </c:pt>
                <c:pt idx="479">
                  <c:v>59696700</c:v>
                </c:pt>
                <c:pt idx="480">
                  <c:v>57899400</c:v>
                </c:pt>
                <c:pt idx="481">
                  <c:v>62901200</c:v>
                </c:pt>
                <c:pt idx="482">
                  <c:v>69101400</c:v>
                </c:pt>
                <c:pt idx="483">
                  <c:v>46887300</c:v>
                </c:pt>
                <c:pt idx="484">
                  <c:v>83258100</c:v>
                </c:pt>
                <c:pt idx="485">
                  <c:v>49584300</c:v>
                </c:pt>
                <c:pt idx="486">
                  <c:v>51260300</c:v>
                </c:pt>
                <c:pt idx="487">
                  <c:v>57947100</c:v>
                </c:pt>
                <c:pt idx="488">
                  <c:v>68821100</c:v>
                </c:pt>
                <c:pt idx="489">
                  <c:v>72908700</c:v>
                </c:pt>
                <c:pt idx="490">
                  <c:v>62104800</c:v>
                </c:pt>
                <c:pt idx="491">
                  <c:v>58191200</c:v>
                </c:pt>
                <c:pt idx="492">
                  <c:v>41475500</c:v>
                </c:pt>
                <c:pt idx="493">
                  <c:v>73375800</c:v>
                </c:pt>
                <c:pt idx="494">
                  <c:v>76560500</c:v>
                </c:pt>
                <c:pt idx="495">
                  <c:v>89565000</c:v>
                </c:pt>
                <c:pt idx="496">
                  <c:v>43476800</c:v>
                </c:pt>
                <c:pt idx="497">
                  <c:v>94869400</c:v>
                </c:pt>
                <c:pt idx="498">
                  <c:v>71854000</c:v>
                </c:pt>
                <c:pt idx="499">
                  <c:v>56179700</c:v>
                </c:pt>
                <c:pt idx="500">
                  <c:v>84746600</c:v>
                </c:pt>
                <c:pt idx="501">
                  <c:v>51662400</c:v>
                </c:pt>
                <c:pt idx="502">
                  <c:v>88242400</c:v>
                </c:pt>
                <c:pt idx="503">
                  <c:v>122539500</c:v>
                </c:pt>
                <c:pt idx="504">
                  <c:v>85278800</c:v>
                </c:pt>
                <c:pt idx="505">
                  <c:v>65091200</c:v>
                </c:pt>
                <c:pt idx="506">
                  <c:v>59610500</c:v>
                </c:pt>
                <c:pt idx="507">
                  <c:v>95708100</c:v>
                </c:pt>
                <c:pt idx="508">
                  <c:v>62359400</c:v>
                </c:pt>
                <c:pt idx="509">
                  <c:v>55296300</c:v>
                </c:pt>
                <c:pt idx="510">
                  <c:v>98720400</c:v>
                </c:pt>
                <c:pt idx="511">
                  <c:v>40394800</c:v>
                </c:pt>
                <c:pt idx="512">
                  <c:v>46754500</c:v>
                </c:pt>
                <c:pt idx="513">
                  <c:v>48928200</c:v>
                </c:pt>
                <c:pt idx="514">
                  <c:v>45736600</c:v>
                </c:pt>
                <c:pt idx="515">
                  <c:v>64304000</c:v>
                </c:pt>
                <c:pt idx="516">
                  <c:v>39048600</c:v>
                </c:pt>
                <c:pt idx="517">
                  <c:v>48594700</c:v>
                </c:pt>
                <c:pt idx="518">
                  <c:v>34352200</c:v>
                </c:pt>
                <c:pt idx="519">
                  <c:v>35453100</c:v>
                </c:pt>
                <c:pt idx="520">
                  <c:v>45205400</c:v>
                </c:pt>
                <c:pt idx="521">
                  <c:v>42147000</c:v>
                </c:pt>
                <c:pt idx="522">
                  <c:v>44284900</c:v>
                </c:pt>
                <c:pt idx="523">
                  <c:v>49643900</c:v>
                </c:pt>
                <c:pt idx="524">
                  <c:v>69053800</c:v>
                </c:pt>
                <c:pt idx="525">
                  <c:v>71141500</c:v>
                </c:pt>
                <c:pt idx="526">
                  <c:v>60606900</c:v>
                </c:pt>
                <c:pt idx="527">
                  <c:v>42933200</c:v>
                </c:pt>
                <c:pt idx="528">
                  <c:v>46487100</c:v>
                </c:pt>
                <c:pt idx="529">
                  <c:v>54272300</c:v>
                </c:pt>
                <c:pt idx="530">
                  <c:v>49032100</c:v>
                </c:pt>
                <c:pt idx="531">
                  <c:v>35797300</c:v>
                </c:pt>
                <c:pt idx="532">
                  <c:v>46484600</c:v>
                </c:pt>
                <c:pt idx="533">
                  <c:v>53917700</c:v>
                </c:pt>
                <c:pt idx="534">
                  <c:v>51219900</c:v>
                </c:pt>
                <c:pt idx="535">
                  <c:v>62023600</c:v>
                </c:pt>
                <c:pt idx="536">
                  <c:v>49228000</c:v>
                </c:pt>
                <c:pt idx="537">
                  <c:v>67804700</c:v>
                </c:pt>
                <c:pt idx="538">
                  <c:v>79406200</c:v>
                </c:pt>
                <c:pt idx="539">
                  <c:v>54664700</c:v>
                </c:pt>
                <c:pt idx="540">
                  <c:v>44850200</c:v>
                </c:pt>
                <c:pt idx="541">
                  <c:v>48647200</c:v>
                </c:pt>
                <c:pt idx="542">
                  <c:v>37569000</c:v>
                </c:pt>
                <c:pt idx="543">
                  <c:v>44444600</c:v>
                </c:pt>
                <c:pt idx="544">
                  <c:v>36592700</c:v>
                </c:pt>
                <c:pt idx="545">
                  <c:v>75767800</c:v>
                </c:pt>
                <c:pt idx="546">
                  <c:v>73941700</c:v>
                </c:pt>
                <c:pt idx="547">
                  <c:v>49080000</c:v>
                </c:pt>
                <c:pt idx="548">
                  <c:v>40709000</c:v>
                </c:pt>
                <c:pt idx="549">
                  <c:v>48927000</c:v>
                </c:pt>
                <c:pt idx="550">
                  <c:v>34838500</c:v>
                </c:pt>
                <c:pt idx="551">
                  <c:v>52649800</c:v>
                </c:pt>
                <c:pt idx="552">
                  <c:v>53429100</c:v>
                </c:pt>
                <c:pt idx="553">
                  <c:v>96389600</c:v>
                </c:pt>
                <c:pt idx="554">
                  <c:v>81503900</c:v>
                </c:pt>
                <c:pt idx="555">
                  <c:v>82749700</c:v>
                </c:pt>
                <c:pt idx="556">
                  <c:v>61097700</c:v>
                </c:pt>
                <c:pt idx="557">
                  <c:v>48133000</c:v>
                </c:pt>
                <c:pt idx="558">
                  <c:v>85310500</c:v>
                </c:pt>
                <c:pt idx="559">
                  <c:v>147142100</c:v>
                </c:pt>
                <c:pt idx="560">
                  <c:v>52990000</c:v>
                </c:pt>
                <c:pt idx="561">
                  <c:v>20270000</c:v>
                </c:pt>
                <c:pt idx="562">
                  <c:v>30911200</c:v>
                </c:pt>
                <c:pt idx="563">
                  <c:v>42528800</c:v>
                </c:pt>
                <c:pt idx="564">
                  <c:v>49729100</c:v>
                </c:pt>
                <c:pt idx="565">
                  <c:v>57077300</c:v>
                </c:pt>
                <c:pt idx="566">
                  <c:v>59151200</c:v>
                </c:pt>
                <c:pt idx="567">
                  <c:v>77709700</c:v>
                </c:pt>
                <c:pt idx="568">
                  <c:v>55653900</c:v>
                </c:pt>
                <c:pt idx="569">
                  <c:v>40496400</c:v>
                </c:pt>
                <c:pt idx="570">
                  <c:v>68296000</c:v>
                </c:pt>
                <c:pt idx="571">
                  <c:v>48473300</c:v>
                </c:pt>
                <c:pt idx="572">
                  <c:v>53029300</c:v>
                </c:pt>
                <c:pt idx="573">
                  <c:v>47086800</c:v>
                </c:pt>
                <c:pt idx="574">
                  <c:v>62832800</c:v>
                </c:pt>
                <c:pt idx="575">
                  <c:v>72056600</c:v>
                </c:pt>
                <c:pt idx="576">
                  <c:v>54050300</c:v>
                </c:pt>
                <c:pt idx="577">
                  <c:v>95846000</c:v>
                </c:pt>
                <c:pt idx="578">
                  <c:v>77742400</c:v>
                </c:pt>
                <c:pt idx="579">
                  <c:v>48914900</c:v>
                </c:pt>
                <c:pt idx="580">
                  <c:v>51963000</c:v>
                </c:pt>
                <c:pt idx="581">
                  <c:v>87578400</c:v>
                </c:pt>
                <c:pt idx="582">
                  <c:v>84062500</c:v>
                </c:pt>
                <c:pt idx="583">
                  <c:v>63834000</c:v>
                </c:pt>
                <c:pt idx="584">
                  <c:v>53888900</c:v>
                </c:pt>
                <c:pt idx="585">
                  <c:v>75491800</c:v>
                </c:pt>
                <c:pt idx="586">
                  <c:v>113845600</c:v>
                </c:pt>
                <c:pt idx="587">
                  <c:v>69083000</c:v>
                </c:pt>
                <c:pt idx="588">
                  <c:v>62573200</c:v>
                </c:pt>
                <c:pt idx="589">
                  <c:v>65951100</c:v>
                </c:pt>
                <c:pt idx="590">
                  <c:v>50359700</c:v>
                </c:pt>
                <c:pt idx="591">
                  <c:v>64139400</c:v>
                </c:pt>
                <c:pt idx="592">
                  <c:v>42070000</c:v>
                </c:pt>
                <c:pt idx="593">
                  <c:v>54864500</c:v>
                </c:pt>
                <c:pt idx="594">
                  <c:v>43992700</c:v>
                </c:pt>
                <c:pt idx="595">
                  <c:v>54501900</c:v>
                </c:pt>
                <c:pt idx="596">
                  <c:v>64582200</c:v>
                </c:pt>
                <c:pt idx="597">
                  <c:v>57226200</c:v>
                </c:pt>
                <c:pt idx="598">
                  <c:v>48814700</c:v>
                </c:pt>
                <c:pt idx="599">
                  <c:v>74163400</c:v>
                </c:pt>
                <c:pt idx="600">
                  <c:v>113788200</c:v>
                </c:pt>
                <c:pt idx="601">
                  <c:v>161088400</c:v>
                </c:pt>
                <c:pt idx="602">
                  <c:v>218913200</c:v>
                </c:pt>
                <c:pt idx="603">
                  <c:v>194773800</c:v>
                </c:pt>
                <c:pt idx="604">
                  <c:v>284353500</c:v>
                </c:pt>
                <c:pt idx="605">
                  <c:v>384975800</c:v>
                </c:pt>
                <c:pt idx="606">
                  <c:v>238703600</c:v>
                </c:pt>
                <c:pt idx="607">
                  <c:v>300139100</c:v>
                </c:pt>
                <c:pt idx="608">
                  <c:v>176613400</c:v>
                </c:pt>
                <c:pt idx="609">
                  <c:v>186366800</c:v>
                </c:pt>
                <c:pt idx="610">
                  <c:v>228667200</c:v>
                </c:pt>
                <c:pt idx="611">
                  <c:v>309417300</c:v>
                </c:pt>
                <c:pt idx="612">
                  <c:v>276444100</c:v>
                </c:pt>
                <c:pt idx="613">
                  <c:v>255316300</c:v>
                </c:pt>
                <c:pt idx="614">
                  <c:v>392220700</c:v>
                </c:pt>
                <c:pt idx="615">
                  <c:v>329566100</c:v>
                </c:pt>
                <c:pt idx="616">
                  <c:v>297240000</c:v>
                </c:pt>
                <c:pt idx="617">
                  <c:v>262070500</c:v>
                </c:pt>
                <c:pt idx="618">
                  <c:v>327597100</c:v>
                </c:pt>
                <c:pt idx="619">
                  <c:v>289322000</c:v>
                </c:pt>
                <c:pt idx="620">
                  <c:v>347158800</c:v>
                </c:pt>
                <c:pt idx="621">
                  <c:v>326025200</c:v>
                </c:pt>
                <c:pt idx="622">
                  <c:v>235494500</c:v>
                </c:pt>
                <c:pt idx="623">
                  <c:v>299430300</c:v>
                </c:pt>
                <c:pt idx="624">
                  <c:v>257632800</c:v>
                </c:pt>
                <c:pt idx="625">
                  <c:v>224341200</c:v>
                </c:pt>
                <c:pt idx="626">
                  <c:v>171369500</c:v>
                </c:pt>
                <c:pt idx="627">
                  <c:v>194881100</c:v>
                </c:pt>
                <c:pt idx="628">
                  <c:v>189554600</c:v>
                </c:pt>
                <c:pt idx="629">
                  <c:v>177660400</c:v>
                </c:pt>
                <c:pt idx="630">
                  <c:v>135561200</c:v>
                </c:pt>
                <c:pt idx="631">
                  <c:v>188061200</c:v>
                </c:pt>
                <c:pt idx="632">
                  <c:v>201427200</c:v>
                </c:pt>
                <c:pt idx="633">
                  <c:v>153774500</c:v>
                </c:pt>
                <c:pt idx="634">
                  <c:v>189999200</c:v>
                </c:pt>
                <c:pt idx="635">
                  <c:v>114839100</c:v>
                </c:pt>
                <c:pt idx="636">
                  <c:v>134143400</c:v>
                </c:pt>
                <c:pt idx="637">
                  <c:v>121775000</c:v>
                </c:pt>
                <c:pt idx="638">
                  <c:v>131798300</c:v>
                </c:pt>
                <c:pt idx="639">
                  <c:v>146684800</c:v>
                </c:pt>
                <c:pt idx="640">
                  <c:v>100109300</c:v>
                </c:pt>
                <c:pt idx="641">
                  <c:v>126385700</c:v>
                </c:pt>
                <c:pt idx="642">
                  <c:v>92951600</c:v>
                </c:pt>
                <c:pt idx="643">
                  <c:v>104709700</c:v>
                </c:pt>
                <c:pt idx="644">
                  <c:v>85063200</c:v>
                </c:pt>
                <c:pt idx="645">
                  <c:v>77896600</c:v>
                </c:pt>
                <c:pt idx="646">
                  <c:v>105270000</c:v>
                </c:pt>
                <c:pt idx="647">
                  <c:v>118745600</c:v>
                </c:pt>
                <c:pt idx="648">
                  <c:v>122901700</c:v>
                </c:pt>
                <c:pt idx="649">
                  <c:v>125180000</c:v>
                </c:pt>
                <c:pt idx="650">
                  <c:v>80873200</c:v>
                </c:pt>
                <c:pt idx="651">
                  <c:v>79569900</c:v>
                </c:pt>
                <c:pt idx="652">
                  <c:v>73632600</c:v>
                </c:pt>
                <c:pt idx="653">
                  <c:v>75250400</c:v>
                </c:pt>
                <c:pt idx="654">
                  <c:v>76452400</c:v>
                </c:pt>
                <c:pt idx="655">
                  <c:v>79514200</c:v>
                </c:pt>
                <c:pt idx="656">
                  <c:v>95870800</c:v>
                </c:pt>
                <c:pt idx="657">
                  <c:v>144721100</c:v>
                </c:pt>
                <c:pt idx="658">
                  <c:v>121977900</c:v>
                </c:pt>
                <c:pt idx="659">
                  <c:v>111146300</c:v>
                </c:pt>
                <c:pt idx="660">
                  <c:v>119703800</c:v>
                </c:pt>
                <c:pt idx="661">
                  <c:v>95189300</c:v>
                </c:pt>
                <c:pt idx="662">
                  <c:v>85861700</c:v>
                </c:pt>
                <c:pt idx="663">
                  <c:v>78293900</c:v>
                </c:pt>
                <c:pt idx="664">
                  <c:v>63958200</c:v>
                </c:pt>
                <c:pt idx="665">
                  <c:v>88951400</c:v>
                </c:pt>
                <c:pt idx="666">
                  <c:v>104817400</c:v>
                </c:pt>
                <c:pt idx="667">
                  <c:v>90405200</c:v>
                </c:pt>
                <c:pt idx="668">
                  <c:v>119090800</c:v>
                </c:pt>
                <c:pt idx="669">
                  <c:v>55758300</c:v>
                </c:pt>
                <c:pt idx="670">
                  <c:v>74267200</c:v>
                </c:pt>
                <c:pt idx="671">
                  <c:v>92567600</c:v>
                </c:pt>
                <c:pt idx="672">
                  <c:v>75794400</c:v>
                </c:pt>
                <c:pt idx="673">
                  <c:v>150524700</c:v>
                </c:pt>
                <c:pt idx="674">
                  <c:v>73641200</c:v>
                </c:pt>
                <c:pt idx="675">
                  <c:v>77479200</c:v>
                </c:pt>
                <c:pt idx="676">
                  <c:v>95000800</c:v>
                </c:pt>
                <c:pt idx="677">
                  <c:v>209243600</c:v>
                </c:pt>
                <c:pt idx="678">
                  <c:v>194678900</c:v>
                </c:pt>
                <c:pt idx="679">
                  <c:v>135782700</c:v>
                </c:pt>
                <c:pt idx="680">
                  <c:v>137627500</c:v>
                </c:pt>
                <c:pt idx="681">
                  <c:v>83398900</c:v>
                </c:pt>
                <c:pt idx="682">
                  <c:v>80828700</c:v>
                </c:pt>
                <c:pt idx="683">
                  <c:v>135549600</c:v>
                </c:pt>
                <c:pt idx="684">
                  <c:v>74649400</c:v>
                </c:pt>
                <c:pt idx="685">
                  <c:v>68471200</c:v>
                </c:pt>
                <c:pt idx="686">
                  <c:v>132813500</c:v>
                </c:pt>
                <c:pt idx="687">
                  <c:v>89468000</c:v>
                </c:pt>
                <c:pt idx="688">
                  <c:v>127961000</c:v>
                </c:pt>
                <c:pt idx="689">
                  <c:v>79773300</c:v>
                </c:pt>
                <c:pt idx="690">
                  <c:v>113394800</c:v>
                </c:pt>
                <c:pt idx="691">
                  <c:v>72396500</c:v>
                </c:pt>
                <c:pt idx="692">
                  <c:v>69344200</c:v>
                </c:pt>
                <c:pt idx="693">
                  <c:v>61713800</c:v>
                </c:pt>
                <c:pt idx="694">
                  <c:v>82910000</c:v>
                </c:pt>
                <c:pt idx="695">
                  <c:v>54638600</c:v>
                </c:pt>
                <c:pt idx="696">
                  <c:v>83354200</c:v>
                </c:pt>
                <c:pt idx="697">
                  <c:v>57550400</c:v>
                </c:pt>
                <c:pt idx="698">
                  <c:v>102997500</c:v>
                </c:pt>
                <c:pt idx="699">
                  <c:v>93657000</c:v>
                </c:pt>
                <c:pt idx="700">
                  <c:v>87196500</c:v>
                </c:pt>
                <c:pt idx="701">
                  <c:v>54622500</c:v>
                </c:pt>
                <c:pt idx="702">
                  <c:v>62774900</c:v>
                </c:pt>
                <c:pt idx="703">
                  <c:v>56308800</c:v>
                </c:pt>
                <c:pt idx="704">
                  <c:v>57292200</c:v>
                </c:pt>
                <c:pt idx="705">
                  <c:v>57792900</c:v>
                </c:pt>
                <c:pt idx="706">
                  <c:v>75738000</c:v>
                </c:pt>
                <c:pt idx="707">
                  <c:v>73766600</c:v>
                </c:pt>
                <c:pt idx="708">
                  <c:v>48293000</c:v>
                </c:pt>
                <c:pt idx="709">
                  <c:v>57495000</c:v>
                </c:pt>
                <c:pt idx="710">
                  <c:v>48454200</c:v>
                </c:pt>
                <c:pt idx="711">
                  <c:v>61861700</c:v>
                </c:pt>
                <c:pt idx="712">
                  <c:v>84986800</c:v>
                </c:pt>
                <c:pt idx="713">
                  <c:v>53077900</c:v>
                </c:pt>
                <c:pt idx="714">
                  <c:v>41917900</c:v>
                </c:pt>
                <c:pt idx="715">
                  <c:v>42697700</c:v>
                </c:pt>
                <c:pt idx="716">
                  <c:v>43679400</c:v>
                </c:pt>
                <c:pt idx="717">
                  <c:v>57308300</c:v>
                </c:pt>
                <c:pt idx="718">
                  <c:v>44282100</c:v>
                </c:pt>
                <c:pt idx="719">
                  <c:v>69601100</c:v>
                </c:pt>
                <c:pt idx="720">
                  <c:v>53774400</c:v>
                </c:pt>
                <c:pt idx="721">
                  <c:v>41816100</c:v>
                </c:pt>
                <c:pt idx="722">
                  <c:v>47260400</c:v>
                </c:pt>
                <c:pt idx="723">
                  <c:v>35481000</c:v>
                </c:pt>
                <c:pt idx="724">
                  <c:v>38733900</c:v>
                </c:pt>
                <c:pt idx="725">
                  <c:v>68054200</c:v>
                </c:pt>
                <c:pt idx="726">
                  <c:v>42207800</c:v>
                </c:pt>
                <c:pt idx="727">
                  <c:v>55106600</c:v>
                </c:pt>
                <c:pt idx="728">
                  <c:v>48588700</c:v>
                </c:pt>
                <c:pt idx="729">
                  <c:v>38463400</c:v>
                </c:pt>
                <c:pt idx="730">
                  <c:v>50790200</c:v>
                </c:pt>
                <c:pt idx="731">
                  <c:v>58034100</c:v>
                </c:pt>
                <c:pt idx="732">
                  <c:v>48588900</c:v>
                </c:pt>
                <c:pt idx="733">
                  <c:v>66099200</c:v>
                </c:pt>
                <c:pt idx="734">
                  <c:v>54908700</c:v>
                </c:pt>
                <c:pt idx="735">
                  <c:v>69540000</c:v>
                </c:pt>
                <c:pt idx="736">
                  <c:v>148011100</c:v>
                </c:pt>
                <c:pt idx="737">
                  <c:v>139156300</c:v>
                </c:pt>
                <c:pt idx="738">
                  <c:v>114465300</c:v>
                </c:pt>
                <c:pt idx="739">
                  <c:v>91462300</c:v>
                </c:pt>
                <c:pt idx="740">
                  <c:v>90569500</c:v>
                </c:pt>
                <c:pt idx="741">
                  <c:v>84680200</c:v>
                </c:pt>
                <c:pt idx="742">
                  <c:v>65605700</c:v>
                </c:pt>
                <c:pt idx="743">
                  <c:v>52920900</c:v>
                </c:pt>
                <c:pt idx="744">
                  <c:v>82096000</c:v>
                </c:pt>
                <c:pt idx="745">
                  <c:v>91523300</c:v>
                </c:pt>
                <c:pt idx="746">
                  <c:v>105877900</c:v>
                </c:pt>
                <c:pt idx="747">
                  <c:v>99450800</c:v>
                </c:pt>
                <c:pt idx="748">
                  <c:v>63612100</c:v>
                </c:pt>
                <c:pt idx="749">
                  <c:v>93112200</c:v>
                </c:pt>
                <c:pt idx="750">
                  <c:v>76681300</c:v>
                </c:pt>
                <c:pt idx="751">
                  <c:v>71069400</c:v>
                </c:pt>
                <c:pt idx="752">
                  <c:v>64584600</c:v>
                </c:pt>
                <c:pt idx="753">
                  <c:v>51304000</c:v>
                </c:pt>
                <c:pt idx="754">
                  <c:v>104081100</c:v>
                </c:pt>
                <c:pt idx="755">
                  <c:v>88698700</c:v>
                </c:pt>
                <c:pt idx="756">
                  <c:v>89431100</c:v>
                </c:pt>
                <c:pt idx="757">
                  <c:v>45713100</c:v>
                </c:pt>
                <c:pt idx="758">
                  <c:v>90128900</c:v>
                </c:pt>
                <c:pt idx="759">
                  <c:v>56999600</c:v>
                </c:pt>
                <c:pt idx="760">
                  <c:v>45242500</c:v>
                </c:pt>
                <c:pt idx="761">
                  <c:v>59528600</c:v>
                </c:pt>
                <c:pt idx="762">
                  <c:v>80388500</c:v>
                </c:pt>
                <c:pt idx="763">
                  <c:v>73255500</c:v>
                </c:pt>
                <c:pt idx="764">
                  <c:v>57727900</c:v>
                </c:pt>
                <c:pt idx="765">
                  <c:v>60357700</c:v>
                </c:pt>
                <c:pt idx="766">
                  <c:v>89501900</c:v>
                </c:pt>
                <c:pt idx="767">
                  <c:v>68425600</c:v>
                </c:pt>
                <c:pt idx="768">
                  <c:v>60051900</c:v>
                </c:pt>
                <c:pt idx="769">
                  <c:v>63575000</c:v>
                </c:pt>
                <c:pt idx="770">
                  <c:v>55399300</c:v>
                </c:pt>
                <c:pt idx="771">
                  <c:v>49143900</c:v>
                </c:pt>
                <c:pt idx="772">
                  <c:v>91473000</c:v>
                </c:pt>
                <c:pt idx="773">
                  <c:v>65994100</c:v>
                </c:pt>
                <c:pt idx="774">
                  <c:v>127094300</c:v>
                </c:pt>
                <c:pt idx="775">
                  <c:v>90597700</c:v>
                </c:pt>
                <c:pt idx="776">
                  <c:v>120287300</c:v>
                </c:pt>
                <c:pt idx="777">
                  <c:v>86068300</c:v>
                </c:pt>
                <c:pt idx="778">
                  <c:v>93294200</c:v>
                </c:pt>
                <c:pt idx="779">
                  <c:v>126959700</c:v>
                </c:pt>
                <c:pt idx="780">
                  <c:v>82039700</c:v>
                </c:pt>
                <c:pt idx="781">
                  <c:v>74973000</c:v>
                </c:pt>
                <c:pt idx="782">
                  <c:v>172304200</c:v>
                </c:pt>
                <c:pt idx="783">
                  <c:v>85552000</c:v>
                </c:pt>
                <c:pt idx="784">
                  <c:v>58649000</c:v>
                </c:pt>
                <c:pt idx="785">
                  <c:v>67546200</c:v>
                </c:pt>
                <c:pt idx="786">
                  <c:v>62892200</c:v>
                </c:pt>
                <c:pt idx="787">
                  <c:v>74541100</c:v>
                </c:pt>
                <c:pt idx="788">
                  <c:v>66111000</c:v>
                </c:pt>
                <c:pt idx="789">
                  <c:v>70591300</c:v>
                </c:pt>
                <c:pt idx="790">
                  <c:v>59940900</c:v>
                </c:pt>
                <c:pt idx="791">
                  <c:v>70417300</c:v>
                </c:pt>
                <c:pt idx="792">
                  <c:v>63230600</c:v>
                </c:pt>
                <c:pt idx="793">
                  <c:v>62415900</c:v>
                </c:pt>
                <c:pt idx="794">
                  <c:v>45330900</c:v>
                </c:pt>
                <c:pt idx="795">
                  <c:v>28514100</c:v>
                </c:pt>
                <c:pt idx="796">
                  <c:v>83872700</c:v>
                </c:pt>
                <c:pt idx="797">
                  <c:v>74231400</c:v>
                </c:pt>
                <c:pt idx="798">
                  <c:v>45927000</c:v>
                </c:pt>
                <c:pt idx="799">
                  <c:v>62882000</c:v>
                </c:pt>
                <c:pt idx="800">
                  <c:v>50749900</c:v>
                </c:pt>
                <c:pt idx="801">
                  <c:v>48944300</c:v>
                </c:pt>
                <c:pt idx="802">
                  <c:v>42458900</c:v>
                </c:pt>
                <c:pt idx="803">
                  <c:v>74098300</c:v>
                </c:pt>
                <c:pt idx="804">
                  <c:v>57735400</c:v>
                </c:pt>
                <c:pt idx="805">
                  <c:v>57698600</c:v>
                </c:pt>
                <c:pt idx="806">
                  <c:v>69216200</c:v>
                </c:pt>
                <c:pt idx="807">
                  <c:v>63865300</c:v>
                </c:pt>
                <c:pt idx="808">
                  <c:v>58420500</c:v>
                </c:pt>
                <c:pt idx="809">
                  <c:v>64119500</c:v>
                </c:pt>
                <c:pt idx="810">
                  <c:v>136542300</c:v>
                </c:pt>
                <c:pt idx="811">
                  <c:v>96386700</c:v>
                </c:pt>
                <c:pt idx="812">
                  <c:v>47949000</c:v>
                </c:pt>
                <c:pt idx="813">
                  <c:v>46201400</c:v>
                </c:pt>
                <c:pt idx="814">
                  <c:v>26457900</c:v>
                </c:pt>
                <c:pt idx="815">
                  <c:v>39000400</c:v>
                </c:pt>
                <c:pt idx="816">
                  <c:v>53680500</c:v>
                </c:pt>
                <c:pt idx="817">
                  <c:v>49455300</c:v>
                </c:pt>
                <c:pt idx="818">
                  <c:v>78520700</c:v>
                </c:pt>
                <c:pt idx="819">
                  <c:v>110210800</c:v>
                </c:pt>
                <c:pt idx="820">
                  <c:v>66426200</c:v>
                </c:pt>
                <c:pt idx="821">
                  <c:v>107997700</c:v>
                </c:pt>
                <c:pt idx="822">
                  <c:v>68766800</c:v>
                </c:pt>
                <c:pt idx="823">
                  <c:v>71677200</c:v>
                </c:pt>
                <c:pt idx="824">
                  <c:v>51034700</c:v>
                </c:pt>
                <c:pt idx="825">
                  <c:v>52547700</c:v>
                </c:pt>
                <c:pt idx="826">
                  <c:v>45303600</c:v>
                </c:pt>
                <c:pt idx="827">
                  <c:v>49989100</c:v>
                </c:pt>
                <c:pt idx="828">
                  <c:v>107160000</c:v>
                </c:pt>
                <c:pt idx="829">
                  <c:v>51233300</c:v>
                </c:pt>
                <c:pt idx="830">
                  <c:v>61836100</c:v>
                </c:pt>
                <c:pt idx="831">
                  <c:v>47840100</c:v>
                </c:pt>
                <c:pt idx="832">
                  <c:v>52860500</c:v>
                </c:pt>
                <c:pt idx="833">
                  <c:v>70402000</c:v>
                </c:pt>
                <c:pt idx="834">
                  <c:v>42665300</c:v>
                </c:pt>
                <c:pt idx="835">
                  <c:v>123351100</c:v>
                </c:pt>
                <c:pt idx="836">
                  <c:v>94198100</c:v>
                </c:pt>
                <c:pt idx="837">
                  <c:v>126765100</c:v>
                </c:pt>
                <c:pt idx="838">
                  <c:v>75817600</c:v>
                </c:pt>
                <c:pt idx="839">
                  <c:v>64450700</c:v>
                </c:pt>
                <c:pt idx="840">
                  <c:v>52427100</c:v>
                </c:pt>
                <c:pt idx="841">
                  <c:v>47142600</c:v>
                </c:pt>
                <c:pt idx="842">
                  <c:v>48669800</c:v>
                </c:pt>
                <c:pt idx="843">
                  <c:v>38365200</c:v>
                </c:pt>
                <c:pt idx="844">
                  <c:v>35551100</c:v>
                </c:pt>
                <c:pt idx="845">
                  <c:v>59154400</c:v>
                </c:pt>
                <c:pt idx="846">
                  <c:v>42913300</c:v>
                </c:pt>
                <c:pt idx="847">
                  <c:v>50593300</c:v>
                </c:pt>
                <c:pt idx="848">
                  <c:v>50972400</c:v>
                </c:pt>
                <c:pt idx="849">
                  <c:v>52290600</c:v>
                </c:pt>
                <c:pt idx="850">
                  <c:v>59712800</c:v>
                </c:pt>
                <c:pt idx="851">
                  <c:v>83241000</c:v>
                </c:pt>
                <c:pt idx="852">
                  <c:v>67414200</c:v>
                </c:pt>
                <c:pt idx="853">
                  <c:v>107284100</c:v>
                </c:pt>
                <c:pt idx="854">
                  <c:v>72433900</c:v>
                </c:pt>
                <c:pt idx="855">
                  <c:v>146670500</c:v>
                </c:pt>
                <c:pt idx="856">
                  <c:v>152701600</c:v>
                </c:pt>
                <c:pt idx="857">
                  <c:v>105348800</c:v>
                </c:pt>
                <c:pt idx="858">
                  <c:v>79595300</c:v>
                </c:pt>
                <c:pt idx="859">
                  <c:v>119940200</c:v>
                </c:pt>
                <c:pt idx="860">
                  <c:v>183433000</c:v>
                </c:pt>
                <c:pt idx="861">
                  <c:v>152039600</c:v>
                </c:pt>
                <c:pt idx="862">
                  <c:v>123149200</c:v>
                </c:pt>
                <c:pt idx="863">
                  <c:v>113633600</c:v>
                </c:pt>
                <c:pt idx="864">
                  <c:v>109899400</c:v>
                </c:pt>
                <c:pt idx="865">
                  <c:v>86245000</c:v>
                </c:pt>
                <c:pt idx="866">
                  <c:v>64653600</c:v>
                </c:pt>
                <c:pt idx="867">
                  <c:v>73427200</c:v>
                </c:pt>
                <c:pt idx="868">
                  <c:v>73722500</c:v>
                </c:pt>
                <c:pt idx="869">
                  <c:v>97959300</c:v>
                </c:pt>
                <c:pt idx="870">
                  <c:v>115349100</c:v>
                </c:pt>
                <c:pt idx="871">
                  <c:v>113624500</c:v>
                </c:pt>
                <c:pt idx="872">
                  <c:v>73778600</c:v>
                </c:pt>
                <c:pt idx="873">
                  <c:v>90686600</c:v>
                </c:pt>
                <c:pt idx="874">
                  <c:v>97588600</c:v>
                </c:pt>
                <c:pt idx="875">
                  <c:v>116128600</c:v>
                </c:pt>
                <c:pt idx="876">
                  <c:v>114409100</c:v>
                </c:pt>
                <c:pt idx="877">
                  <c:v>108107600</c:v>
                </c:pt>
                <c:pt idx="878">
                  <c:v>76262200</c:v>
                </c:pt>
                <c:pt idx="879">
                  <c:v>112734200</c:v>
                </c:pt>
                <c:pt idx="880">
                  <c:v>99682900</c:v>
                </c:pt>
                <c:pt idx="881">
                  <c:v>91684800</c:v>
                </c:pt>
                <c:pt idx="882">
                  <c:v>62021000</c:v>
                </c:pt>
                <c:pt idx="883">
                  <c:v>55836300</c:v>
                </c:pt>
                <c:pt idx="884">
                  <c:v>57863100</c:v>
                </c:pt>
                <c:pt idx="885">
                  <c:v>61104600</c:v>
                </c:pt>
                <c:pt idx="886">
                  <c:v>56704900</c:v>
                </c:pt>
                <c:pt idx="887">
                  <c:v>56551000</c:v>
                </c:pt>
                <c:pt idx="888">
                  <c:v>61659900</c:v>
                </c:pt>
                <c:pt idx="889">
                  <c:v>60229800</c:v>
                </c:pt>
                <c:pt idx="890">
                  <c:v>82037300</c:v>
                </c:pt>
                <c:pt idx="891">
                  <c:v>78498500</c:v>
                </c:pt>
                <c:pt idx="892">
                  <c:v>81851800</c:v>
                </c:pt>
                <c:pt idx="893">
                  <c:v>66793000</c:v>
                </c:pt>
                <c:pt idx="894">
                  <c:v>97582800</c:v>
                </c:pt>
                <c:pt idx="895">
                  <c:v>73209200</c:v>
                </c:pt>
                <c:pt idx="896">
                  <c:v>52182400</c:v>
                </c:pt>
                <c:pt idx="897">
                  <c:v>51303100</c:v>
                </c:pt>
                <c:pt idx="898">
                  <c:v>51238900</c:v>
                </c:pt>
                <c:pt idx="899">
                  <c:v>78544300</c:v>
                </c:pt>
                <c:pt idx="900">
                  <c:v>85527000</c:v>
                </c:pt>
                <c:pt idx="901">
                  <c:v>68128300</c:v>
                </c:pt>
                <c:pt idx="902">
                  <c:v>101591200</c:v>
                </c:pt>
                <c:pt idx="903">
                  <c:v>60162200</c:v>
                </c:pt>
                <c:pt idx="904">
                  <c:v>74321400</c:v>
                </c:pt>
                <c:pt idx="905">
                  <c:v>67733800</c:v>
                </c:pt>
                <c:pt idx="906">
                  <c:v>81852400</c:v>
                </c:pt>
                <c:pt idx="907">
                  <c:v>116888000</c:v>
                </c:pt>
                <c:pt idx="908">
                  <c:v>134811000</c:v>
                </c:pt>
                <c:pt idx="909">
                  <c:v>106394000</c:v>
                </c:pt>
                <c:pt idx="910">
                  <c:v>82201600</c:v>
                </c:pt>
                <c:pt idx="911">
                  <c:v>65129200</c:v>
                </c:pt>
                <c:pt idx="912">
                  <c:v>59810200</c:v>
                </c:pt>
                <c:pt idx="913">
                  <c:v>106467100</c:v>
                </c:pt>
                <c:pt idx="914">
                  <c:v>78022200</c:v>
                </c:pt>
                <c:pt idx="915">
                  <c:v>76578700</c:v>
                </c:pt>
                <c:pt idx="916">
                  <c:v>51376700</c:v>
                </c:pt>
                <c:pt idx="917">
                  <c:v>57451400</c:v>
                </c:pt>
                <c:pt idx="918">
                  <c:v>43088600</c:v>
                </c:pt>
                <c:pt idx="919">
                  <c:v>56707700</c:v>
                </c:pt>
                <c:pt idx="920">
                  <c:v>58520200</c:v>
                </c:pt>
                <c:pt idx="921">
                  <c:v>54216600</c:v>
                </c:pt>
                <c:pt idx="922">
                  <c:v>49097100</c:v>
                </c:pt>
                <c:pt idx="923">
                  <c:v>58138800</c:v>
                </c:pt>
                <c:pt idx="924">
                  <c:v>55938800</c:v>
                </c:pt>
                <c:pt idx="925">
                  <c:v>51555000</c:v>
                </c:pt>
                <c:pt idx="926">
                  <c:v>47134300</c:v>
                </c:pt>
                <c:pt idx="927">
                  <c:v>48436300</c:v>
                </c:pt>
                <c:pt idx="928">
                  <c:v>51020100</c:v>
                </c:pt>
                <c:pt idx="929">
                  <c:v>45570800</c:v>
                </c:pt>
                <c:pt idx="930">
                  <c:v>42358500</c:v>
                </c:pt>
                <c:pt idx="931">
                  <c:v>51508500</c:v>
                </c:pt>
                <c:pt idx="932">
                  <c:v>80386100</c:v>
                </c:pt>
                <c:pt idx="933">
                  <c:v>90949700</c:v>
                </c:pt>
                <c:pt idx="934">
                  <c:v>118676300</c:v>
                </c:pt>
                <c:pt idx="935">
                  <c:v>72822000</c:v>
                </c:pt>
                <c:pt idx="936">
                  <c:v>57700300</c:v>
                </c:pt>
                <c:pt idx="937">
                  <c:v>49445400</c:v>
                </c:pt>
                <c:pt idx="938">
                  <c:v>45110300</c:v>
                </c:pt>
                <c:pt idx="939">
                  <c:v>58129500</c:v>
                </c:pt>
                <c:pt idx="940">
                  <c:v>53159600</c:v>
                </c:pt>
                <c:pt idx="941">
                  <c:v>35970500</c:v>
                </c:pt>
                <c:pt idx="942">
                  <c:v>64827900</c:v>
                </c:pt>
                <c:pt idx="943">
                  <c:v>53441000</c:v>
                </c:pt>
                <c:pt idx="944">
                  <c:v>57697700</c:v>
                </c:pt>
                <c:pt idx="945">
                  <c:v>68710400</c:v>
                </c:pt>
                <c:pt idx="946">
                  <c:v>63549500</c:v>
                </c:pt>
                <c:pt idx="947">
                  <c:v>97595200</c:v>
                </c:pt>
                <c:pt idx="948">
                  <c:v>76238600</c:v>
                </c:pt>
                <c:pt idx="949">
                  <c:v>52889600</c:v>
                </c:pt>
                <c:pt idx="950">
                  <c:v>52911300</c:v>
                </c:pt>
                <c:pt idx="951">
                  <c:v>64130400</c:v>
                </c:pt>
                <c:pt idx="952">
                  <c:v>55126400</c:v>
                </c:pt>
                <c:pt idx="953">
                  <c:v>75874700</c:v>
                </c:pt>
                <c:pt idx="954">
                  <c:v>147987000</c:v>
                </c:pt>
                <c:pt idx="955">
                  <c:v>99608200</c:v>
                </c:pt>
                <c:pt idx="956">
                  <c:v>64724400</c:v>
                </c:pt>
                <c:pt idx="957">
                  <c:v>47878500</c:v>
                </c:pt>
                <c:pt idx="958">
                  <c:v>63766600</c:v>
                </c:pt>
                <c:pt idx="959">
                  <c:v>43719200</c:v>
                </c:pt>
                <c:pt idx="960">
                  <c:v>67397100</c:v>
                </c:pt>
                <c:pt idx="961">
                  <c:v>52472400</c:v>
                </c:pt>
                <c:pt idx="962">
                  <c:v>47435300</c:v>
                </c:pt>
                <c:pt idx="963">
                  <c:v>68951200</c:v>
                </c:pt>
                <c:pt idx="964">
                  <c:v>58783300</c:v>
                </c:pt>
                <c:pt idx="965">
                  <c:v>58053900</c:v>
                </c:pt>
                <c:pt idx="966">
                  <c:v>46732200</c:v>
                </c:pt>
                <c:pt idx="967">
                  <c:v>38969700</c:v>
                </c:pt>
                <c:pt idx="968">
                  <c:v>46930000</c:v>
                </c:pt>
                <c:pt idx="969">
                  <c:v>41222600</c:v>
                </c:pt>
                <c:pt idx="970">
                  <c:v>43339300</c:v>
                </c:pt>
                <c:pt idx="971">
                  <c:v>44034300</c:v>
                </c:pt>
                <c:pt idx="972">
                  <c:v>38909400</c:v>
                </c:pt>
                <c:pt idx="973">
                  <c:v>39470300</c:v>
                </c:pt>
                <c:pt idx="974">
                  <c:v>73740000</c:v>
                </c:pt>
                <c:pt idx="975">
                  <c:v>92673900</c:v>
                </c:pt>
                <c:pt idx="976">
                  <c:v>89351900</c:v>
                </c:pt>
                <c:pt idx="977">
                  <c:v>92812200</c:v>
                </c:pt>
                <c:pt idx="978">
                  <c:v>72008700</c:v>
                </c:pt>
                <c:pt idx="979">
                  <c:v>54973000</c:v>
                </c:pt>
                <c:pt idx="980">
                  <c:v>38744700</c:v>
                </c:pt>
                <c:pt idx="981">
                  <c:v>40529700</c:v>
                </c:pt>
                <c:pt idx="982">
                  <c:v>57829600</c:v>
                </c:pt>
                <c:pt idx="983">
                  <c:v>77235100</c:v>
                </c:pt>
                <c:pt idx="984">
                  <c:v>48357400</c:v>
                </c:pt>
                <c:pt idx="985">
                  <c:v>59300200</c:v>
                </c:pt>
                <c:pt idx="986">
                  <c:v>48721400</c:v>
                </c:pt>
                <c:pt idx="987">
                  <c:v>42501000</c:v>
                </c:pt>
                <c:pt idx="988">
                  <c:v>47170500</c:v>
                </c:pt>
                <c:pt idx="989">
                  <c:v>51671500</c:v>
                </c:pt>
                <c:pt idx="990">
                  <c:v>56181900</c:v>
                </c:pt>
                <c:pt idx="991">
                  <c:v>57970400</c:v>
                </c:pt>
                <c:pt idx="992">
                  <c:v>89948200</c:v>
                </c:pt>
                <c:pt idx="993">
                  <c:v>83738600</c:v>
                </c:pt>
                <c:pt idx="994">
                  <c:v>78197100</c:v>
                </c:pt>
                <c:pt idx="995">
                  <c:v>78792200</c:v>
                </c:pt>
                <c:pt idx="996">
                  <c:v>77786700</c:v>
                </c:pt>
                <c:pt idx="997">
                  <c:v>118425000</c:v>
                </c:pt>
                <c:pt idx="998">
                  <c:v>166445500</c:v>
                </c:pt>
                <c:pt idx="999">
                  <c:v>92526100</c:v>
                </c:pt>
                <c:pt idx="1000">
                  <c:v>102350100</c:v>
                </c:pt>
                <c:pt idx="1001">
                  <c:v>76396000</c:v>
                </c:pt>
                <c:pt idx="1002">
                  <c:v>62094800</c:v>
                </c:pt>
                <c:pt idx="1003">
                  <c:v>61371100</c:v>
                </c:pt>
                <c:pt idx="1004">
                  <c:v>130436300</c:v>
                </c:pt>
                <c:pt idx="1005">
                  <c:v>82329200</c:v>
                </c:pt>
                <c:pt idx="1006">
                  <c:v>140506000</c:v>
                </c:pt>
                <c:pt idx="1007">
                  <c:v>129240100</c:v>
                </c:pt>
                <c:pt idx="1008">
                  <c:v>128570000</c:v>
                </c:pt>
                <c:pt idx="1009">
                  <c:v>90682500</c:v>
                </c:pt>
                <c:pt idx="1010">
                  <c:v>113032200</c:v>
                </c:pt>
                <c:pt idx="1011">
                  <c:v>72437500</c:v>
                </c:pt>
                <c:pt idx="1012">
                  <c:v>74557400</c:v>
                </c:pt>
                <c:pt idx="1013">
                  <c:v>65233300</c:v>
                </c:pt>
                <c:pt idx="1014">
                  <c:v>71181200</c:v>
                </c:pt>
                <c:pt idx="1015">
                  <c:v>72974000</c:v>
                </c:pt>
                <c:pt idx="1016">
                  <c:v>70236800</c:v>
                </c:pt>
                <c:pt idx="1017">
                  <c:v>66260200</c:v>
                </c:pt>
                <c:pt idx="1018">
                  <c:v>62213200</c:v>
                </c:pt>
                <c:pt idx="1019">
                  <c:v>46996800</c:v>
                </c:pt>
                <c:pt idx="1020">
                  <c:v>49571600</c:v>
                </c:pt>
                <c:pt idx="1021">
                  <c:v>41305400</c:v>
                </c:pt>
                <c:pt idx="1022">
                  <c:v>58845100</c:v>
                </c:pt>
                <c:pt idx="1023">
                  <c:v>45214500</c:v>
                </c:pt>
                <c:pt idx="1024">
                  <c:v>56075100</c:v>
                </c:pt>
                <c:pt idx="1025">
                  <c:v>72438000</c:v>
                </c:pt>
                <c:pt idx="1026">
                  <c:v>51437900</c:v>
                </c:pt>
                <c:pt idx="1027">
                  <c:v>70162400</c:v>
                </c:pt>
                <c:pt idx="1028">
                  <c:v>48433600</c:v>
                </c:pt>
                <c:pt idx="1029">
                  <c:v>48908400</c:v>
                </c:pt>
                <c:pt idx="1030">
                  <c:v>52509800</c:v>
                </c:pt>
                <c:pt idx="1031">
                  <c:v>52847100</c:v>
                </c:pt>
                <c:pt idx="1032">
                  <c:v>66390600</c:v>
                </c:pt>
                <c:pt idx="1033">
                  <c:v>50405200</c:v>
                </c:pt>
                <c:pt idx="1034">
                  <c:v>51149100</c:v>
                </c:pt>
                <c:pt idx="1035">
                  <c:v>69429700</c:v>
                </c:pt>
                <c:pt idx="1036">
                  <c:v>34848500</c:v>
                </c:pt>
                <c:pt idx="1037">
                  <c:v>53466700</c:v>
                </c:pt>
                <c:pt idx="1038">
                  <c:v>46980500</c:v>
                </c:pt>
                <c:pt idx="1039">
                  <c:v>48857500</c:v>
                </c:pt>
                <c:pt idx="1040">
                  <c:v>47858300</c:v>
                </c:pt>
                <c:pt idx="1041">
                  <c:v>50625600</c:v>
                </c:pt>
                <c:pt idx="1042">
                  <c:v>57315600</c:v>
                </c:pt>
                <c:pt idx="1043">
                  <c:v>72762000</c:v>
                </c:pt>
                <c:pt idx="1044">
                  <c:v>73206500</c:v>
                </c:pt>
                <c:pt idx="1045">
                  <c:v>61858800</c:v>
                </c:pt>
                <c:pt idx="1046">
                  <c:v>112669600</c:v>
                </c:pt>
                <c:pt idx="1047">
                  <c:v>86268800</c:v>
                </c:pt>
                <c:pt idx="1048">
                  <c:v>148559600</c:v>
                </c:pt>
                <c:pt idx="1049">
                  <c:v>131939200</c:v>
                </c:pt>
                <c:pt idx="1050">
                  <c:v>127637800</c:v>
                </c:pt>
                <c:pt idx="1051">
                  <c:v>137331600</c:v>
                </c:pt>
                <c:pt idx="1052">
                  <c:v>98977500</c:v>
                </c:pt>
                <c:pt idx="1053">
                  <c:v>95484700</c:v>
                </c:pt>
                <c:pt idx="1054">
                  <c:v>72238800</c:v>
                </c:pt>
                <c:pt idx="1055">
                  <c:v>61272600</c:v>
                </c:pt>
                <c:pt idx="1056">
                  <c:v>77159800</c:v>
                </c:pt>
                <c:pt idx="1057">
                  <c:v>87724700</c:v>
                </c:pt>
                <c:pt idx="1058">
                  <c:v>97264100</c:v>
                </c:pt>
                <c:pt idx="1059">
                  <c:v>116899300</c:v>
                </c:pt>
                <c:pt idx="1060">
                  <c:v>116568600</c:v>
                </c:pt>
                <c:pt idx="1061">
                  <c:v>135511600</c:v>
                </c:pt>
                <c:pt idx="1062">
                  <c:v>107134800</c:v>
                </c:pt>
                <c:pt idx="1063">
                  <c:v>69806300</c:v>
                </c:pt>
                <c:pt idx="1064">
                  <c:v>58890200</c:v>
                </c:pt>
                <c:pt idx="1065">
                  <c:v>56439700</c:v>
                </c:pt>
                <c:pt idx="1066">
                  <c:v>56808600</c:v>
                </c:pt>
                <c:pt idx="1067">
                  <c:v>47274600</c:v>
                </c:pt>
                <c:pt idx="1068">
                  <c:v>54503000</c:v>
                </c:pt>
                <c:pt idx="1069">
                  <c:v>55329000</c:v>
                </c:pt>
                <c:pt idx="1070">
                  <c:v>65237400</c:v>
                </c:pt>
                <c:pt idx="1071">
                  <c:v>72668200</c:v>
                </c:pt>
                <c:pt idx="1072">
                  <c:v>71178700</c:v>
                </c:pt>
                <c:pt idx="1073">
                  <c:v>104538900</c:v>
                </c:pt>
                <c:pt idx="1074">
                  <c:v>86858900</c:v>
                </c:pt>
                <c:pt idx="1075">
                  <c:v>85111600</c:v>
                </c:pt>
                <c:pt idx="1076">
                  <c:v>119362000</c:v>
                </c:pt>
                <c:pt idx="1077">
                  <c:v>74303100</c:v>
                </c:pt>
                <c:pt idx="1078">
                  <c:v>67605400</c:v>
                </c:pt>
                <c:pt idx="1079">
                  <c:v>91173100</c:v>
                </c:pt>
                <c:pt idx="1080">
                  <c:v>95890900</c:v>
                </c:pt>
                <c:pt idx="1081">
                  <c:v>109709100</c:v>
                </c:pt>
                <c:pt idx="1082">
                  <c:v>109357600</c:v>
                </c:pt>
                <c:pt idx="1083">
                  <c:v>122379700</c:v>
                </c:pt>
                <c:pt idx="1084">
                  <c:v>202271200</c:v>
                </c:pt>
                <c:pt idx="1085">
                  <c:v>251783900</c:v>
                </c:pt>
                <c:pt idx="1086">
                  <c:v>167997300</c:v>
                </c:pt>
                <c:pt idx="1087">
                  <c:v>186391100</c:v>
                </c:pt>
                <c:pt idx="1088">
                  <c:v>149878300</c:v>
                </c:pt>
                <c:pt idx="1089">
                  <c:v>164457400</c:v>
                </c:pt>
                <c:pt idx="1090">
                  <c:v>152251400</c:v>
                </c:pt>
                <c:pt idx="1091">
                  <c:v>123155400</c:v>
                </c:pt>
                <c:pt idx="1092">
                  <c:v>117361000</c:v>
                </c:pt>
                <c:pt idx="1093">
                  <c:v>118024400</c:v>
                </c:pt>
                <c:pt idx="1094">
                  <c:v>118454400</c:v>
                </c:pt>
                <c:pt idx="1095">
                  <c:v>84472900</c:v>
                </c:pt>
                <c:pt idx="1096">
                  <c:v>81012000</c:v>
                </c:pt>
                <c:pt idx="1097">
                  <c:v>92589900</c:v>
                </c:pt>
                <c:pt idx="1098">
                  <c:v>140103700</c:v>
                </c:pt>
                <c:pt idx="1099">
                  <c:v>153214600</c:v>
                </c:pt>
                <c:pt idx="1100">
                  <c:v>123006300</c:v>
                </c:pt>
                <c:pt idx="1101">
                  <c:v>88482700</c:v>
                </c:pt>
                <c:pt idx="1102">
                  <c:v>84863600</c:v>
                </c:pt>
                <c:pt idx="1103">
                  <c:v>102259100</c:v>
                </c:pt>
                <c:pt idx="1104">
                  <c:v>132642900</c:v>
                </c:pt>
                <c:pt idx="1105">
                  <c:v>124391800</c:v>
                </c:pt>
                <c:pt idx="1106">
                  <c:v>132578000</c:v>
                </c:pt>
                <c:pt idx="1107">
                  <c:v>213942900</c:v>
                </c:pt>
                <c:pt idx="1108">
                  <c:v>121804500</c:v>
                </c:pt>
                <c:pt idx="1109">
                  <c:v>145615000</c:v>
                </c:pt>
                <c:pt idx="1110">
                  <c:v>137785900</c:v>
                </c:pt>
                <c:pt idx="1111">
                  <c:v>117726500</c:v>
                </c:pt>
                <c:pt idx="1112">
                  <c:v>105501700</c:v>
                </c:pt>
                <c:pt idx="1113">
                  <c:v>113978200</c:v>
                </c:pt>
                <c:pt idx="1114">
                  <c:v>137896600</c:v>
                </c:pt>
                <c:pt idx="1115">
                  <c:v>164772700</c:v>
                </c:pt>
                <c:pt idx="1116">
                  <c:v>116990800</c:v>
                </c:pt>
                <c:pt idx="1117">
                  <c:v>93972700</c:v>
                </c:pt>
                <c:pt idx="1118">
                  <c:v>95636300</c:v>
                </c:pt>
                <c:pt idx="1119">
                  <c:v>95729200</c:v>
                </c:pt>
                <c:pt idx="1120">
                  <c:v>106219100</c:v>
                </c:pt>
                <c:pt idx="1121">
                  <c:v>144954800</c:v>
                </c:pt>
                <c:pt idx="1122">
                  <c:v>102676900</c:v>
                </c:pt>
                <c:pt idx="1123">
                  <c:v>106345500</c:v>
                </c:pt>
                <c:pt idx="1124">
                  <c:v>88349800</c:v>
                </c:pt>
                <c:pt idx="1125">
                  <c:v>74650400</c:v>
                </c:pt>
                <c:pt idx="1126">
                  <c:v>79426100</c:v>
                </c:pt>
                <c:pt idx="1127">
                  <c:v>64736900</c:v>
                </c:pt>
                <c:pt idx="1128">
                  <c:v>77101300</c:v>
                </c:pt>
                <c:pt idx="1129">
                  <c:v>68529800</c:v>
                </c:pt>
                <c:pt idx="1130">
                  <c:v>86581500</c:v>
                </c:pt>
                <c:pt idx="1131">
                  <c:v>79666900</c:v>
                </c:pt>
                <c:pt idx="1132">
                  <c:v>121699900</c:v>
                </c:pt>
                <c:pt idx="1133">
                  <c:v>89048800</c:v>
                </c:pt>
                <c:pt idx="1134">
                  <c:v>59601000</c:v>
                </c:pt>
                <c:pt idx="1135">
                  <c:v>74214500</c:v>
                </c:pt>
                <c:pt idx="1136">
                  <c:v>106898000</c:v>
                </c:pt>
                <c:pt idx="1137">
                  <c:v>78097200</c:v>
                </c:pt>
                <c:pt idx="1138">
                  <c:v>79272700</c:v>
                </c:pt>
                <c:pt idx="1139">
                  <c:v>89770500</c:v>
                </c:pt>
                <c:pt idx="1140">
                  <c:v>84363600</c:v>
                </c:pt>
                <c:pt idx="1141">
                  <c:v>74070400</c:v>
                </c:pt>
                <c:pt idx="1142">
                  <c:v>97869500</c:v>
                </c:pt>
                <c:pt idx="1143">
                  <c:v>66002500</c:v>
                </c:pt>
                <c:pt idx="1144">
                  <c:v>77821000</c:v>
                </c:pt>
                <c:pt idx="1145">
                  <c:v>65224400</c:v>
                </c:pt>
                <c:pt idx="1146">
                  <c:v>85417300</c:v>
                </c:pt>
                <c:pt idx="1147">
                  <c:v>132471800</c:v>
                </c:pt>
                <c:pt idx="1148">
                  <c:v>119647700</c:v>
                </c:pt>
                <c:pt idx="1149">
                  <c:v>103996300</c:v>
                </c:pt>
                <c:pt idx="1150">
                  <c:v>122030000</c:v>
                </c:pt>
                <c:pt idx="1151">
                  <c:v>105449100</c:v>
                </c:pt>
                <c:pt idx="1152">
                  <c:v>145491100</c:v>
                </c:pt>
                <c:pt idx="1153">
                  <c:v>158312500</c:v>
                </c:pt>
                <c:pt idx="1154">
                  <c:v>100028200</c:v>
                </c:pt>
                <c:pt idx="1155">
                  <c:v>144247900</c:v>
                </c:pt>
                <c:pt idx="1156">
                  <c:v>172929100</c:v>
                </c:pt>
                <c:pt idx="1157">
                  <c:v>151770800</c:v>
                </c:pt>
                <c:pt idx="1158">
                  <c:v>155586100</c:v>
                </c:pt>
                <c:pt idx="1159">
                  <c:v>132497200</c:v>
                </c:pt>
                <c:pt idx="1160">
                  <c:v>142361000</c:v>
                </c:pt>
                <c:pt idx="1161">
                  <c:v>125090800</c:v>
                </c:pt>
                <c:pt idx="1162">
                  <c:v>104174400</c:v>
                </c:pt>
                <c:pt idx="1163">
                  <c:v>78622400</c:v>
                </c:pt>
                <c:pt idx="1164">
                  <c:v>83029700</c:v>
                </c:pt>
                <c:pt idx="1165">
                  <c:v>117674500</c:v>
                </c:pt>
                <c:pt idx="1166">
                  <c:v>98510700</c:v>
                </c:pt>
                <c:pt idx="1167">
                  <c:v>131432200</c:v>
                </c:pt>
                <c:pt idx="1168">
                  <c:v>76414900</c:v>
                </c:pt>
                <c:pt idx="1169">
                  <c:v>91448800</c:v>
                </c:pt>
                <c:pt idx="1170">
                  <c:v>91472900</c:v>
                </c:pt>
                <c:pt idx="1171">
                  <c:v>82168300</c:v>
                </c:pt>
                <c:pt idx="1172">
                  <c:v>84768700</c:v>
                </c:pt>
                <c:pt idx="1173">
                  <c:v>95937000</c:v>
                </c:pt>
                <c:pt idx="1174">
                  <c:v>86585800</c:v>
                </c:pt>
                <c:pt idx="1175">
                  <c:v>79609600</c:v>
                </c:pt>
                <c:pt idx="1176">
                  <c:v>71874300</c:v>
                </c:pt>
                <c:pt idx="1177">
                  <c:v>57508900</c:v>
                </c:pt>
                <c:pt idx="1178">
                  <c:v>59272400</c:v>
                </c:pt>
                <c:pt idx="1179">
                  <c:v>64350000</c:v>
                </c:pt>
                <c:pt idx="1180">
                  <c:v>86289800</c:v>
                </c:pt>
                <c:pt idx="1181">
                  <c:v>132893900</c:v>
                </c:pt>
                <c:pt idx="1182">
                  <c:v>170004900</c:v>
                </c:pt>
                <c:pt idx="1183">
                  <c:v>104011800</c:v>
                </c:pt>
                <c:pt idx="1184">
                  <c:v>125666800</c:v>
                </c:pt>
                <c:pt idx="1185">
                  <c:v>134473300</c:v>
                </c:pt>
                <c:pt idx="1186">
                  <c:v>111113900</c:v>
                </c:pt>
                <c:pt idx="1187">
                  <c:v>76811900</c:v>
                </c:pt>
                <c:pt idx="1188">
                  <c:v>90059400</c:v>
                </c:pt>
                <c:pt idx="1189">
                  <c:v>79292100</c:v>
                </c:pt>
                <c:pt idx="1190">
                  <c:v>98050300</c:v>
                </c:pt>
                <c:pt idx="1191">
                  <c:v>66009600</c:v>
                </c:pt>
                <c:pt idx="1192">
                  <c:v>86548900</c:v>
                </c:pt>
                <c:pt idx="1193">
                  <c:v>65676000</c:v>
                </c:pt>
                <c:pt idx="1194">
                  <c:v>112508300</c:v>
                </c:pt>
                <c:pt idx="1195">
                  <c:v>74839700</c:v>
                </c:pt>
                <c:pt idx="1196">
                  <c:v>81438000</c:v>
                </c:pt>
                <c:pt idx="1197">
                  <c:v>70426200</c:v>
                </c:pt>
                <c:pt idx="1198">
                  <c:v>64525900</c:v>
                </c:pt>
                <c:pt idx="1199">
                  <c:v>72397800</c:v>
                </c:pt>
                <c:pt idx="1200">
                  <c:v>58366900</c:v>
                </c:pt>
                <c:pt idx="1201">
                  <c:v>62219200</c:v>
                </c:pt>
                <c:pt idx="1202">
                  <c:v>84224600</c:v>
                </c:pt>
                <c:pt idx="1203">
                  <c:v>89704800</c:v>
                </c:pt>
                <c:pt idx="1204">
                  <c:v>79060400</c:v>
                </c:pt>
                <c:pt idx="1205">
                  <c:v>63203600</c:v>
                </c:pt>
                <c:pt idx="1206">
                  <c:v>78506000</c:v>
                </c:pt>
                <c:pt idx="1207">
                  <c:v>71843800</c:v>
                </c:pt>
                <c:pt idx="1208">
                  <c:v>64903900</c:v>
                </c:pt>
                <c:pt idx="1209">
                  <c:v>72197300</c:v>
                </c:pt>
                <c:pt idx="1210">
                  <c:v>53631500</c:v>
                </c:pt>
                <c:pt idx="1211">
                  <c:v>52946400</c:v>
                </c:pt>
                <c:pt idx="1212">
                  <c:v>82342100</c:v>
                </c:pt>
                <c:pt idx="1213">
                  <c:v>73966600</c:v>
                </c:pt>
                <c:pt idx="1214">
                  <c:v>87003700</c:v>
                </c:pt>
                <c:pt idx="1215">
                  <c:v>69997500</c:v>
                </c:pt>
                <c:pt idx="1216">
                  <c:v>63435400</c:v>
                </c:pt>
                <c:pt idx="1217">
                  <c:v>67820600</c:v>
                </c:pt>
                <c:pt idx="1218">
                  <c:v>45656600</c:v>
                </c:pt>
                <c:pt idx="1219">
                  <c:v>56814900</c:v>
                </c:pt>
                <c:pt idx="1220">
                  <c:v>53886100</c:v>
                </c:pt>
                <c:pt idx="1221">
                  <c:v>44931800</c:v>
                </c:pt>
                <c:pt idx="1222">
                  <c:v>68665700</c:v>
                </c:pt>
                <c:pt idx="1223">
                  <c:v>59489700</c:v>
                </c:pt>
                <c:pt idx="1224">
                  <c:v>61694500</c:v>
                </c:pt>
                <c:pt idx="1225">
                  <c:v>54048300</c:v>
                </c:pt>
                <c:pt idx="1226">
                  <c:v>59289000</c:v>
                </c:pt>
                <c:pt idx="1227">
                  <c:v>63563400</c:v>
                </c:pt>
                <c:pt idx="1228">
                  <c:v>49023200</c:v>
                </c:pt>
                <c:pt idx="1229">
                  <c:v>68016900</c:v>
                </c:pt>
                <c:pt idx="1230">
                  <c:v>77695600</c:v>
                </c:pt>
                <c:pt idx="1231">
                  <c:v>49105200</c:v>
                </c:pt>
                <c:pt idx="1232">
                  <c:v>49177800</c:v>
                </c:pt>
                <c:pt idx="1233">
                  <c:v>50942300</c:v>
                </c:pt>
                <c:pt idx="1234">
                  <c:v>103087000</c:v>
                </c:pt>
                <c:pt idx="1235">
                  <c:v>65370800</c:v>
                </c:pt>
                <c:pt idx="1236">
                  <c:v>85652400</c:v>
                </c:pt>
                <c:pt idx="1237">
                  <c:v>76029700</c:v>
                </c:pt>
                <c:pt idx="1238">
                  <c:v>78740100</c:v>
                </c:pt>
                <c:pt idx="1239">
                  <c:v>99632100</c:v>
                </c:pt>
                <c:pt idx="1240">
                  <c:v>76637400</c:v>
                </c:pt>
                <c:pt idx="1241">
                  <c:v>70964200</c:v>
                </c:pt>
                <c:pt idx="1242">
                  <c:v>80821700</c:v>
                </c:pt>
                <c:pt idx="1243">
                  <c:v>76706900</c:v>
                </c:pt>
                <c:pt idx="1244">
                  <c:v>69256300</c:v>
                </c:pt>
                <c:pt idx="1245">
                  <c:v>122947100</c:v>
                </c:pt>
                <c:pt idx="1246">
                  <c:v>85023700</c:v>
                </c:pt>
                <c:pt idx="1247">
                  <c:v>87633800</c:v>
                </c:pt>
                <c:pt idx="1248">
                  <c:v>103084800</c:v>
                </c:pt>
                <c:pt idx="1249">
                  <c:v>73278500</c:v>
                </c:pt>
                <c:pt idx="1250">
                  <c:v>77274900</c:v>
                </c:pt>
                <c:pt idx="1251">
                  <c:v>106746600</c:v>
                </c:pt>
                <c:pt idx="1252">
                  <c:v>89472600</c:v>
                </c:pt>
                <c:pt idx="1253">
                  <c:v>122346900</c:v>
                </c:pt>
                <c:pt idx="1254">
                  <c:v>92581200</c:v>
                </c:pt>
                <c:pt idx="1255">
                  <c:v>108294100</c:v>
                </c:pt>
                <c:pt idx="1256">
                  <c:v>110802200</c:v>
                </c:pt>
                <c:pt idx="1257">
                  <c:v>112952300</c:v>
                </c:pt>
                <c:pt idx="1258">
                  <c:v>153711200</c:v>
                </c:pt>
              </c:numCache>
            </c:numRef>
          </c:xVal>
          <c:yVal>
            <c:numRef>
              <c:f>Bivariate!$D$2:$D$1260</c:f>
              <c:numCache>
                <c:formatCode>0.00%</c:formatCode>
                <c:ptCount val="1259"/>
                <c:pt idx="0">
                  <c:v>4.3E-3</c:v>
                </c:pt>
                <c:pt idx="1">
                  <c:v>2.1401128347270531E-3</c:v>
                </c:pt>
                <c:pt idx="2">
                  <c:v>1.1864393381075182E-3</c:v>
                </c:pt>
                <c:pt idx="3">
                  <c:v>5.9251065662095665E-3</c:v>
                </c:pt>
                <c:pt idx="4">
                  <c:v>-1.1388068041764802E-3</c:v>
                </c:pt>
                <c:pt idx="5">
                  <c:v>-1.6511309392112416E-3</c:v>
                </c:pt>
                <c:pt idx="6">
                  <c:v>2.6383074502716116E-3</c:v>
                </c:pt>
                <c:pt idx="7">
                  <c:v>1.5710044888222934E-3</c:v>
                </c:pt>
                <c:pt idx="8">
                  <c:v>-1.4900983312901063E-3</c:v>
                </c:pt>
                <c:pt idx="9">
                  <c:v>1.2173953791117542E-3</c:v>
                </c:pt>
                <c:pt idx="10">
                  <c:v>1.3335804744450466E-3</c:v>
                </c:pt>
                <c:pt idx="11">
                  <c:v>7.0511159585196924E-4</c:v>
                </c:pt>
                <c:pt idx="12">
                  <c:v>9.7858847929476692E-4</c:v>
                </c:pt>
                <c:pt idx="13">
                  <c:v>2.7370587007220152E-4</c:v>
                </c:pt>
                <c:pt idx="14">
                  <c:v>5.1604523244716208E-3</c:v>
                </c:pt>
                <c:pt idx="15">
                  <c:v>-3.8893860875634204E-3</c:v>
                </c:pt>
                <c:pt idx="16">
                  <c:v>1.7571052780831298E-3</c:v>
                </c:pt>
                <c:pt idx="17">
                  <c:v>-4.9501258362421837E-3</c:v>
                </c:pt>
                <c:pt idx="18">
                  <c:v>1.2926547837115191E-3</c:v>
                </c:pt>
                <c:pt idx="19">
                  <c:v>8.1761848752593888E-3</c:v>
                </c:pt>
                <c:pt idx="20">
                  <c:v>-3.7250843463915505E-3</c:v>
                </c:pt>
                <c:pt idx="21">
                  <c:v>1.5579119629366197E-3</c:v>
                </c:pt>
                <c:pt idx="22">
                  <c:v>1.3221712850900896E-3</c:v>
                </c:pt>
                <c:pt idx="23">
                  <c:v>3.8838831530488315E-4</c:v>
                </c:pt>
                <c:pt idx="24">
                  <c:v>3.3387005759839732E-3</c:v>
                </c:pt>
                <c:pt idx="25">
                  <c:v>1.5476644518923935E-3</c:v>
                </c:pt>
                <c:pt idx="26">
                  <c:v>-6.9535511507402836E-4</c:v>
                </c:pt>
                <c:pt idx="27">
                  <c:v>1.7009003788176964E-3</c:v>
                </c:pt>
                <c:pt idx="28">
                  <c:v>-3.6276947125470742E-3</c:v>
                </c:pt>
                <c:pt idx="29">
                  <c:v>-3.0993951924000447E-4</c:v>
                </c:pt>
                <c:pt idx="30">
                  <c:v>9.2987034670187724E-4</c:v>
                </c:pt>
                <c:pt idx="31">
                  <c:v>-2.3225162277827616E-3</c:v>
                </c:pt>
                <c:pt idx="32">
                  <c:v>-5.0052709809973225E-3</c:v>
                </c:pt>
                <c:pt idx="33">
                  <c:v>8.5009852403159E-3</c:v>
                </c:pt>
                <c:pt idx="34">
                  <c:v>-2.9387123191330243E-3</c:v>
                </c:pt>
                <c:pt idx="35">
                  <c:v>1.706361849071428E-3</c:v>
                </c:pt>
                <c:pt idx="36">
                  <c:v>6.5427894745452167E-3</c:v>
                </c:pt>
                <c:pt idx="37">
                  <c:v>-8.845743197369941E-4</c:v>
                </c:pt>
                <c:pt idx="38">
                  <c:v>2.309730379508114E-3</c:v>
                </c:pt>
                <c:pt idx="39">
                  <c:v>-4.9921021872264193E-4</c:v>
                </c:pt>
                <c:pt idx="40">
                  <c:v>1.0144810434633831E-2</c:v>
                </c:pt>
                <c:pt idx="41">
                  <c:v>-6.0867982303437762E-4</c:v>
                </c:pt>
                <c:pt idx="42">
                  <c:v>8.7549708247022621E-3</c:v>
                </c:pt>
                <c:pt idx="43">
                  <c:v>-2.075462398697412E-3</c:v>
                </c:pt>
                <c:pt idx="44">
                  <c:v>-1.2099251946598325E-3</c:v>
                </c:pt>
                <c:pt idx="45">
                  <c:v>-3.5966235872872407E-3</c:v>
                </c:pt>
                <c:pt idx="46">
                  <c:v>1.8993044000638343E-4</c:v>
                </c:pt>
                <c:pt idx="47">
                  <c:v>3.1530812970476394E-3</c:v>
                </c:pt>
                <c:pt idx="48">
                  <c:v>5.4531086509911481E-3</c:v>
                </c:pt>
                <c:pt idx="49">
                  <c:v>3.0130231009903858E-3</c:v>
                </c:pt>
                <c:pt idx="50">
                  <c:v>1.7648651008665289E-3</c:v>
                </c:pt>
                <c:pt idx="51">
                  <c:v>-1.1244763263096042E-4</c:v>
                </c:pt>
                <c:pt idx="52">
                  <c:v>-4.0862093266767494E-3</c:v>
                </c:pt>
                <c:pt idx="53">
                  <c:v>3.1996013393011148E-3</c:v>
                </c:pt>
                <c:pt idx="54">
                  <c:v>6.3412343982586225E-3</c:v>
                </c:pt>
                <c:pt idx="55">
                  <c:v>-3.8404128725466309E-3</c:v>
                </c:pt>
                <c:pt idx="56">
                  <c:v>-5.2406573118590977E-4</c:v>
                </c:pt>
                <c:pt idx="57">
                  <c:v>2.0596479627127957E-3</c:v>
                </c:pt>
                <c:pt idx="58">
                  <c:v>-2.6151734117492068E-4</c:v>
                </c:pt>
                <c:pt idx="59">
                  <c:v>-1.1962442994164859E-3</c:v>
                </c:pt>
                <c:pt idx="60">
                  <c:v>4.8656342536805092E-4</c:v>
                </c:pt>
                <c:pt idx="61">
                  <c:v>2.0574135040402229E-3</c:v>
                </c:pt>
                <c:pt idx="62">
                  <c:v>-3.7705222086674688E-3</c:v>
                </c:pt>
                <c:pt idx="63">
                  <c:v>7.1573250654000846E-3</c:v>
                </c:pt>
                <c:pt idx="64">
                  <c:v>6.3251563661206149E-3</c:v>
                </c:pt>
                <c:pt idx="65">
                  <c:v>4.2148265083518533E-3</c:v>
                </c:pt>
                <c:pt idx="66">
                  <c:v>6.6640704458238338E-3</c:v>
                </c:pt>
                <c:pt idx="67">
                  <c:v>1.8286883748257587E-3</c:v>
                </c:pt>
                <c:pt idx="68">
                  <c:v>2.2634166427953004E-3</c:v>
                </c:pt>
                <c:pt idx="69">
                  <c:v>-1.529880580830936E-3</c:v>
                </c:pt>
                <c:pt idx="70">
                  <c:v>7.2960748417677263E-3</c:v>
                </c:pt>
                <c:pt idx="71">
                  <c:v>6.5189712529983568E-3</c:v>
                </c:pt>
                <c:pt idx="72">
                  <c:v>-3.4182936137414667E-3</c:v>
                </c:pt>
                <c:pt idx="73">
                  <c:v>9.5316608990997226E-3</c:v>
                </c:pt>
                <c:pt idx="74">
                  <c:v>-1.680808010250749E-3</c:v>
                </c:pt>
                <c:pt idx="75">
                  <c:v>4.5496487319149747E-3</c:v>
                </c:pt>
                <c:pt idx="76">
                  <c:v>8.1309466478393516E-3</c:v>
                </c:pt>
                <c:pt idx="77">
                  <c:v>2.1224878783584317E-3</c:v>
                </c:pt>
                <c:pt idx="78">
                  <c:v>-3.8835068594575802E-4</c:v>
                </c:pt>
                <c:pt idx="79">
                  <c:v>4.2374150819466066E-4</c:v>
                </c:pt>
                <c:pt idx="80">
                  <c:v>1.157782887620161E-2</c:v>
                </c:pt>
                <c:pt idx="81">
                  <c:v>-6.6298903814236455E-3</c:v>
                </c:pt>
                <c:pt idx="82">
                  <c:v>-1.0257071045669022E-2</c:v>
                </c:pt>
                <c:pt idx="83">
                  <c:v>4.9682043585752068E-4</c:v>
                </c:pt>
                <c:pt idx="84">
                  <c:v>-1.1351803162382712E-3</c:v>
                </c:pt>
                <c:pt idx="85">
                  <c:v>-2.1769922073850138E-2</c:v>
                </c:pt>
                <c:pt idx="86">
                  <c:v>-4.182254137128677E-2</c:v>
                </c:pt>
                <c:pt idx="87">
                  <c:v>1.9702240561264312E-2</c:v>
                </c:pt>
                <c:pt idx="88">
                  <c:v>-5.4248557521995337E-3</c:v>
                </c:pt>
                <c:pt idx="89">
                  <c:v>-3.7508902907544432E-2</c:v>
                </c:pt>
                <c:pt idx="90">
                  <c:v>1.5021523284713494E-2</c:v>
                </c:pt>
                <c:pt idx="91">
                  <c:v>1.4684498424053536E-2</c:v>
                </c:pt>
                <c:pt idx="92">
                  <c:v>2.4873885249833824E-3</c:v>
                </c:pt>
                <c:pt idx="93">
                  <c:v>1.349622683417293E-2</c:v>
                </c:pt>
                <c:pt idx="94">
                  <c:v>1.2760126444359988E-2</c:v>
                </c:pt>
                <c:pt idx="95">
                  <c:v>2.9295891522390275E-4</c:v>
                </c:pt>
                <c:pt idx="96">
                  <c:v>-6.2611824788347363E-3</c:v>
                </c:pt>
                <c:pt idx="97">
                  <c:v>-4.9742304122190901E-3</c:v>
                </c:pt>
                <c:pt idx="98">
                  <c:v>1.2960789458886992E-3</c:v>
                </c:pt>
                <c:pt idx="99">
                  <c:v>1.5939340443343396E-2</c:v>
                </c:pt>
                <c:pt idx="100">
                  <c:v>1.1612254889271515E-2</c:v>
                </c:pt>
                <c:pt idx="101">
                  <c:v>-1.24865106042266E-2</c:v>
                </c:pt>
                <c:pt idx="102">
                  <c:v>-1.0130083640607792E-2</c:v>
                </c:pt>
                <c:pt idx="103">
                  <c:v>-1.4540702294137176E-2</c:v>
                </c:pt>
                <c:pt idx="104">
                  <c:v>5.1549282865431733E-3</c:v>
                </c:pt>
                <c:pt idx="105">
                  <c:v>1.1557960548306281E-2</c:v>
                </c:pt>
                <c:pt idx="106">
                  <c:v>2.5350028848120593E-3</c:v>
                </c:pt>
                <c:pt idx="107">
                  <c:v>-3.6648380873092394E-4</c:v>
                </c:pt>
                <c:pt idx="108">
                  <c:v>4.8390913194738452E-3</c:v>
                </c:pt>
                <c:pt idx="109">
                  <c:v>1.7402367411369492E-2</c:v>
                </c:pt>
                <c:pt idx="110">
                  <c:v>-1.2550869926643998E-3</c:v>
                </c:pt>
                <c:pt idx="111">
                  <c:v>-6.4626880079320251E-3</c:v>
                </c:pt>
                <c:pt idx="112">
                  <c:v>-5.131589409767468E-3</c:v>
                </c:pt>
                <c:pt idx="113">
                  <c:v>-1.089676012603418E-3</c:v>
                </c:pt>
                <c:pt idx="114">
                  <c:v>-2.9090465198871904E-3</c:v>
                </c:pt>
                <c:pt idx="115">
                  <c:v>-1.3530349407332705E-2</c:v>
                </c:pt>
                <c:pt idx="116">
                  <c:v>1.7006986922415183E-3</c:v>
                </c:pt>
                <c:pt idx="117">
                  <c:v>-1.9192452770685122E-3</c:v>
                </c:pt>
                <c:pt idx="118">
                  <c:v>-2.4997150579194802E-2</c:v>
                </c:pt>
                <c:pt idx="119">
                  <c:v>-2.13146180777447E-2</c:v>
                </c:pt>
                <c:pt idx="120">
                  <c:v>2.7359030779176678E-2</c:v>
                </c:pt>
                <c:pt idx="121">
                  <c:v>-1.70117290831815E-2</c:v>
                </c:pt>
                <c:pt idx="122">
                  <c:v>-2.9547947552393166E-3</c:v>
                </c:pt>
                <c:pt idx="123">
                  <c:v>1.2777614193100853E-2</c:v>
                </c:pt>
                <c:pt idx="124">
                  <c:v>-2.1584620207193771E-2</c:v>
                </c:pt>
                <c:pt idx="125">
                  <c:v>1.2816979754232669E-2</c:v>
                </c:pt>
                <c:pt idx="126">
                  <c:v>1.0699116702327739E-2</c:v>
                </c:pt>
                <c:pt idx="127">
                  <c:v>7.8920060294110483E-3</c:v>
                </c:pt>
                <c:pt idx="128">
                  <c:v>-2.2285849650960369E-2</c:v>
                </c:pt>
                <c:pt idx="129">
                  <c:v>4.9283796907473466E-3</c:v>
                </c:pt>
                <c:pt idx="130">
                  <c:v>1.5900359756643591E-2</c:v>
                </c:pt>
                <c:pt idx="131">
                  <c:v>-5.24225594137345E-3</c:v>
                </c:pt>
                <c:pt idx="132">
                  <c:v>8.2271111230404169E-3</c:v>
                </c:pt>
                <c:pt idx="133">
                  <c:v>-2.9330981866645318E-3</c:v>
                </c:pt>
                <c:pt idx="134">
                  <c:v>8.2217338335376453E-3</c:v>
                </c:pt>
                <c:pt idx="135">
                  <c:v>1.069844765943569E-2</c:v>
                </c:pt>
                <c:pt idx="136">
                  <c:v>7.40265018037967E-4</c:v>
                </c:pt>
                <c:pt idx="137">
                  <c:v>-5.5475421381603555E-3</c:v>
                </c:pt>
                <c:pt idx="138">
                  <c:v>-8.4794122974631379E-3</c:v>
                </c:pt>
                <c:pt idx="139">
                  <c:v>-1.4994947504033218E-4</c:v>
                </c:pt>
                <c:pt idx="140">
                  <c:v>-1.3467367818029267E-2</c:v>
                </c:pt>
                <c:pt idx="141">
                  <c:v>2.4716475371877955E-3</c:v>
                </c:pt>
                <c:pt idx="142">
                  <c:v>1.0165734651381299E-2</c:v>
                </c:pt>
                <c:pt idx="143">
                  <c:v>9.3875559420181166E-4</c:v>
                </c:pt>
                <c:pt idx="144">
                  <c:v>-7.690530506241469E-3</c:v>
                </c:pt>
                <c:pt idx="145">
                  <c:v>1.77687498903904E-3</c:v>
                </c:pt>
                <c:pt idx="146">
                  <c:v>-6.7174832270228491E-3</c:v>
                </c:pt>
                <c:pt idx="147">
                  <c:v>-2.2037122452251159E-3</c:v>
                </c:pt>
                <c:pt idx="148">
                  <c:v>1.2946439569336218E-2</c:v>
                </c:pt>
                <c:pt idx="149">
                  <c:v>3.3832961853731288E-3</c:v>
                </c:pt>
                <c:pt idx="150">
                  <c:v>0</c:v>
                </c:pt>
                <c:pt idx="151">
                  <c:v>9.6657666809406538E-3</c:v>
                </c:pt>
                <c:pt idx="152">
                  <c:v>9.3506085850501765E-3</c:v>
                </c:pt>
                <c:pt idx="153">
                  <c:v>3.0513091808200272E-3</c:v>
                </c:pt>
                <c:pt idx="154">
                  <c:v>4.7647014808454788E-4</c:v>
                </c:pt>
                <c:pt idx="155">
                  <c:v>-6.8869690349128536E-3</c:v>
                </c:pt>
                <c:pt idx="156">
                  <c:v>4.2050317417725042E-3</c:v>
                </c:pt>
                <c:pt idx="157">
                  <c:v>-8.447710733166233E-4</c:v>
                </c:pt>
                <c:pt idx="158">
                  <c:v>-2.4999932684313204E-3</c:v>
                </c:pt>
                <c:pt idx="159">
                  <c:v>7.5185517483474336E-3</c:v>
                </c:pt>
                <c:pt idx="160">
                  <c:v>-2.7801506354024059E-3</c:v>
                </c:pt>
                <c:pt idx="161">
                  <c:v>2.751183156525938E-3</c:v>
                </c:pt>
                <c:pt idx="162">
                  <c:v>-2.0485718049544719E-3</c:v>
                </c:pt>
                <c:pt idx="163">
                  <c:v>-2.3826756802398539E-3</c:v>
                </c:pt>
                <c:pt idx="164">
                  <c:v>-1.150102867172393E-2</c:v>
                </c:pt>
                <c:pt idx="165">
                  <c:v>1.3344719665825762E-2</c:v>
                </c:pt>
                <c:pt idx="166">
                  <c:v>-6.1259051388096826E-3</c:v>
                </c:pt>
                <c:pt idx="167">
                  <c:v>9.8176852371005437E-3</c:v>
                </c:pt>
                <c:pt idx="168">
                  <c:v>4.7514172659672178E-3</c:v>
                </c:pt>
                <c:pt idx="169">
                  <c:v>7.2758170779130315E-4</c:v>
                </c:pt>
                <c:pt idx="170">
                  <c:v>8.3605515882959839E-3</c:v>
                </c:pt>
                <c:pt idx="171">
                  <c:v>-1.0814268189271549E-4</c:v>
                </c:pt>
                <c:pt idx="172">
                  <c:v>2.9563663649796964E-3</c:v>
                </c:pt>
                <c:pt idx="173">
                  <c:v>1.330008677306507E-3</c:v>
                </c:pt>
                <c:pt idx="174">
                  <c:v>1.2924176920458201E-3</c:v>
                </c:pt>
                <c:pt idx="175">
                  <c:v>-3.1909314699231891E-3</c:v>
                </c:pt>
                <c:pt idx="176">
                  <c:v>2.5177578322678343E-3</c:v>
                </c:pt>
                <c:pt idx="177">
                  <c:v>-5.7403438469153748E-3</c:v>
                </c:pt>
                <c:pt idx="178">
                  <c:v>-2.0568228419005452E-3</c:v>
                </c:pt>
                <c:pt idx="179">
                  <c:v>-3.8327942144577003E-3</c:v>
                </c:pt>
                <c:pt idx="180">
                  <c:v>1.7059935415717289E-3</c:v>
                </c:pt>
                <c:pt idx="181">
                  <c:v>-6.2688371151778197E-3</c:v>
                </c:pt>
                <c:pt idx="182">
                  <c:v>1.8232206016806035E-3</c:v>
                </c:pt>
                <c:pt idx="183">
                  <c:v>-1.3612835289047262E-2</c:v>
                </c:pt>
                <c:pt idx="184">
                  <c:v>2.2140446624169734E-3</c:v>
                </c:pt>
                <c:pt idx="185">
                  <c:v>-8.284241345497087E-3</c:v>
                </c:pt>
                <c:pt idx="186">
                  <c:v>5.717499573139574E-3</c:v>
                </c:pt>
                <c:pt idx="187">
                  <c:v>1.4396401113756746E-3</c:v>
                </c:pt>
                <c:pt idx="188">
                  <c:v>2.1379628976547697E-3</c:v>
                </c:pt>
                <c:pt idx="189">
                  <c:v>-3.5311980681400255E-3</c:v>
                </c:pt>
                <c:pt idx="190">
                  <c:v>8.1579605200083199E-3</c:v>
                </c:pt>
                <c:pt idx="191">
                  <c:v>8.4582336790007713E-3</c:v>
                </c:pt>
                <c:pt idx="192">
                  <c:v>9.0043582450144242E-3</c:v>
                </c:pt>
                <c:pt idx="193">
                  <c:v>3.5984167756854782E-3</c:v>
                </c:pt>
                <c:pt idx="194">
                  <c:v>-7.3144804215347333E-3</c:v>
                </c:pt>
                <c:pt idx="195">
                  <c:v>9.0659896641897986E-3</c:v>
                </c:pt>
                <c:pt idx="196">
                  <c:v>7.87490512754341E-4</c:v>
                </c:pt>
                <c:pt idx="197">
                  <c:v>-8.9416646973974737E-4</c:v>
                </c:pt>
                <c:pt idx="198">
                  <c:v>4.0452670495712195E-3</c:v>
                </c:pt>
                <c:pt idx="199">
                  <c:v>2.10359872828513E-3</c:v>
                </c:pt>
                <c:pt idx="200">
                  <c:v>-3.7714280502405247E-3</c:v>
                </c:pt>
                <c:pt idx="201">
                  <c:v>-1.1428833007820622E-3</c:v>
                </c:pt>
                <c:pt idx="202">
                  <c:v>1.8593376175207231E-3</c:v>
                </c:pt>
                <c:pt idx="203">
                  <c:v>5.0320238511951986E-3</c:v>
                </c:pt>
                <c:pt idx="204">
                  <c:v>8.5225117677088773E-3</c:v>
                </c:pt>
                <c:pt idx="205">
                  <c:v>-2.3591190616412388E-3</c:v>
                </c:pt>
                <c:pt idx="206">
                  <c:v>-6.7762509175245253E-3</c:v>
                </c:pt>
                <c:pt idx="207">
                  <c:v>-5.2235134338817629E-3</c:v>
                </c:pt>
                <c:pt idx="208">
                  <c:v>4.9293599037725589E-3</c:v>
                </c:pt>
                <c:pt idx="209">
                  <c:v>-1.6706403267903419E-3</c:v>
                </c:pt>
                <c:pt idx="210">
                  <c:v>5.4476585369033978E-3</c:v>
                </c:pt>
                <c:pt idx="211">
                  <c:v>4.2848237979816566E-3</c:v>
                </c:pt>
                <c:pt idx="212">
                  <c:v>3.6671668636790574E-3</c:v>
                </c:pt>
                <c:pt idx="213">
                  <c:v>3.3023182808256395E-3</c:v>
                </c:pt>
                <c:pt idx="214">
                  <c:v>-4.2018041469661627E-4</c:v>
                </c:pt>
                <c:pt idx="215">
                  <c:v>-1.3661603816077005E-3</c:v>
                </c:pt>
                <c:pt idx="216">
                  <c:v>-6.7001214194264006E-3</c:v>
                </c:pt>
                <c:pt idx="217">
                  <c:v>-3.7434579209105331E-3</c:v>
                </c:pt>
                <c:pt idx="218">
                  <c:v>6.3806726480838223E-3</c:v>
                </c:pt>
                <c:pt idx="219">
                  <c:v>-7.4674010664507106E-3</c:v>
                </c:pt>
                <c:pt idx="220">
                  <c:v>8.0914145403300827E-3</c:v>
                </c:pt>
                <c:pt idx="221">
                  <c:v>3.5203830479289158E-3</c:v>
                </c:pt>
                <c:pt idx="222">
                  <c:v>2.1399560596557557E-3</c:v>
                </c:pt>
                <c:pt idx="223">
                  <c:v>2.3453035973812785E-3</c:v>
                </c:pt>
                <c:pt idx="224">
                  <c:v>-5.9364012128936949E-4</c:v>
                </c:pt>
                <c:pt idx="225">
                  <c:v>-1.3278990284875418E-3</c:v>
                </c:pt>
                <c:pt idx="226">
                  <c:v>6.018409214028294E-3</c:v>
                </c:pt>
                <c:pt idx="227">
                  <c:v>7.8953390719213312E-3</c:v>
                </c:pt>
                <c:pt idx="228">
                  <c:v>4.8317568164735051E-4</c:v>
                </c:pt>
                <c:pt idx="229">
                  <c:v>5.3807860318097088E-3</c:v>
                </c:pt>
                <c:pt idx="230">
                  <c:v>-4.0483846194700112E-3</c:v>
                </c:pt>
                <c:pt idx="231">
                  <c:v>3.4480764884284533E-5</c:v>
                </c:pt>
                <c:pt idx="232">
                  <c:v>-1.7222968695698654E-3</c:v>
                </c:pt>
                <c:pt idx="233">
                  <c:v>-2.6914143261717208E-3</c:v>
                </c:pt>
                <c:pt idx="234">
                  <c:v>-3.0100512779345631E-3</c:v>
                </c:pt>
                <c:pt idx="235">
                  <c:v>-1.9433563002401264E-3</c:v>
                </c:pt>
                <c:pt idx="236">
                  <c:v>1.7385256932854047E-3</c:v>
                </c:pt>
                <c:pt idx="237">
                  <c:v>3.297402531507343E-3</c:v>
                </c:pt>
                <c:pt idx="238">
                  <c:v>2.4219798365506282E-4</c:v>
                </c:pt>
                <c:pt idx="239">
                  <c:v>5.9144697148494083E-3</c:v>
                </c:pt>
                <c:pt idx="240">
                  <c:v>1.7198470878641741E-4</c:v>
                </c:pt>
                <c:pt idx="241">
                  <c:v>-5.294308715177649E-3</c:v>
                </c:pt>
                <c:pt idx="242">
                  <c:v>5.4261676370021437E-3</c:v>
                </c:pt>
                <c:pt idx="243">
                  <c:v>1.0656132642110699E-3</c:v>
                </c:pt>
                <c:pt idx="244">
                  <c:v>8.1037886878293705E-3</c:v>
                </c:pt>
                <c:pt idx="245">
                  <c:v>-5.4158880394206315E-3</c:v>
                </c:pt>
                <c:pt idx="246">
                  <c:v>-3.3220358681658076E-3</c:v>
                </c:pt>
                <c:pt idx="247">
                  <c:v>-9.2773357110648256E-4</c:v>
                </c:pt>
                <c:pt idx="248">
                  <c:v>-2.9922445990989222E-3</c:v>
                </c:pt>
                <c:pt idx="249">
                  <c:v>2.7942512244729916E-3</c:v>
                </c:pt>
                <c:pt idx="250">
                  <c:v>1.0319852435597781E-4</c:v>
                </c:pt>
                <c:pt idx="251">
                  <c:v>3.4741667631538048E-3</c:v>
                </c:pt>
                <c:pt idx="252">
                  <c:v>-5.8277661307519024E-4</c:v>
                </c:pt>
                <c:pt idx="253">
                  <c:v>5.4878468737071977E-4</c:v>
                </c:pt>
                <c:pt idx="254">
                  <c:v>-7.815709480859483E-3</c:v>
                </c:pt>
                <c:pt idx="255">
                  <c:v>-5.5969980083038521E-3</c:v>
                </c:pt>
                <c:pt idx="256">
                  <c:v>0</c:v>
                </c:pt>
                <c:pt idx="257">
                  <c:v>-1.4592919777842448E-3</c:v>
                </c:pt>
                <c:pt idx="258">
                  <c:v>-3.1663209104985629E-2</c:v>
                </c:pt>
                <c:pt idx="259">
                  <c:v>-2.2026498864937873E-2</c:v>
                </c:pt>
                <c:pt idx="260">
                  <c:v>1.3888373416642768E-2</c:v>
                </c:pt>
                <c:pt idx="261">
                  <c:v>-5.6170257002349649E-3</c:v>
                </c:pt>
                <c:pt idx="262">
                  <c:v>2.1865889699193907E-2</c:v>
                </c:pt>
                <c:pt idx="263">
                  <c:v>1.7838199584808452E-4</c:v>
                </c:pt>
                <c:pt idx="264">
                  <c:v>-1.4441141502098709E-2</c:v>
                </c:pt>
                <c:pt idx="265">
                  <c:v>-5.4266968088339433E-4</c:v>
                </c:pt>
                <c:pt idx="266">
                  <c:v>-4.4886524321266965E-3</c:v>
                </c:pt>
                <c:pt idx="267">
                  <c:v>-5.0908125680813243E-3</c:v>
                </c:pt>
                <c:pt idx="268">
                  <c:v>-3.0298521512992914E-2</c:v>
                </c:pt>
                <c:pt idx="269">
                  <c:v>1.7940521320091586E-2</c:v>
                </c:pt>
                <c:pt idx="270">
                  <c:v>-1.7587382390990485E-2</c:v>
                </c:pt>
                <c:pt idx="271">
                  <c:v>-5.5402754874924144E-3</c:v>
                </c:pt>
                <c:pt idx="272">
                  <c:v>1.4818479038795594E-2</c:v>
                </c:pt>
                <c:pt idx="273">
                  <c:v>1.0680867858552094E-2</c:v>
                </c:pt>
                <c:pt idx="274">
                  <c:v>1.064185356705037E-2</c:v>
                </c:pt>
                <c:pt idx="275">
                  <c:v>-5.9229829232802511E-3</c:v>
                </c:pt>
                <c:pt idx="276">
                  <c:v>5.5169366993471636E-3</c:v>
                </c:pt>
                <c:pt idx="277">
                  <c:v>6.3278846192486226E-3</c:v>
                </c:pt>
                <c:pt idx="278">
                  <c:v>2.1408893402782913E-2</c:v>
                </c:pt>
                <c:pt idx="279">
                  <c:v>-1.8149167214732711E-3</c:v>
                </c:pt>
                <c:pt idx="280">
                  <c:v>-9.7682361296791437E-3</c:v>
                </c:pt>
                <c:pt idx="281">
                  <c:v>-1.8685203985218512E-2</c:v>
                </c:pt>
                <c:pt idx="282">
                  <c:v>-1.8711147665573891E-3</c:v>
                </c:pt>
                <c:pt idx="283">
                  <c:v>-6.8366734112074203E-3</c:v>
                </c:pt>
                <c:pt idx="284">
                  <c:v>1.0436627236268569E-2</c:v>
                </c:pt>
                <c:pt idx="285">
                  <c:v>2.6006226695051101E-3</c:v>
                </c:pt>
                <c:pt idx="286">
                  <c:v>-1.6914494929254457E-2</c:v>
                </c:pt>
                <c:pt idx="287">
                  <c:v>-1.8506171956058391E-2</c:v>
                </c:pt>
                <c:pt idx="288">
                  <c:v>3.4075189804721791E-3</c:v>
                </c:pt>
                <c:pt idx="289">
                  <c:v>-6.6787000492242784E-3</c:v>
                </c:pt>
                <c:pt idx="290">
                  <c:v>1.6144349477682812E-2</c:v>
                </c:pt>
                <c:pt idx="291">
                  <c:v>3.3644631644260824E-3</c:v>
                </c:pt>
                <c:pt idx="292">
                  <c:v>2.3025308555575122E-2</c:v>
                </c:pt>
                <c:pt idx="293">
                  <c:v>-2.1850667028825298E-3</c:v>
                </c:pt>
                <c:pt idx="294">
                  <c:v>6.0952728052825001E-3</c:v>
                </c:pt>
                <c:pt idx="295">
                  <c:v>1.3241407499739441E-2</c:v>
                </c:pt>
                <c:pt idx="296">
                  <c:v>-3.2402392368439135E-2</c:v>
                </c:pt>
                <c:pt idx="297">
                  <c:v>-1.5171273343570779E-3</c:v>
                </c:pt>
                <c:pt idx="298">
                  <c:v>-2.3235951299898451E-2</c:v>
                </c:pt>
                <c:pt idx="299">
                  <c:v>1.8970291994754509E-3</c:v>
                </c:pt>
                <c:pt idx="300">
                  <c:v>2.2720322993862E-4</c:v>
                </c:pt>
                <c:pt idx="301">
                  <c:v>5.0353483045445947E-3</c:v>
                </c:pt>
                <c:pt idx="302">
                  <c:v>-3.3902034501591692E-4</c:v>
                </c:pt>
                <c:pt idx="303">
                  <c:v>-1.846476235687515E-2</c:v>
                </c:pt>
                <c:pt idx="304">
                  <c:v>-1.9618384406664094E-2</c:v>
                </c:pt>
                <c:pt idx="305">
                  <c:v>-1.0964864451274558E-3</c:v>
                </c:pt>
                <c:pt idx="306">
                  <c:v>-1.4975722505871291E-2</c:v>
                </c:pt>
                <c:pt idx="307">
                  <c:v>-1.6277944867099565E-2</c:v>
                </c:pt>
                <c:pt idx="308">
                  <c:v>-2.6176321028576668E-2</c:v>
                </c:pt>
                <c:pt idx="309">
                  <c:v>-2.6422935982502681E-2</c:v>
                </c:pt>
                <c:pt idx="310">
                  <c:v>5.0524863544075288E-2</c:v>
                </c:pt>
                <c:pt idx="311">
                  <c:v>7.6773690172546464E-3</c:v>
                </c:pt>
                <c:pt idx="312">
                  <c:v>-1.2899879661783284E-3</c:v>
                </c:pt>
                <c:pt idx="313">
                  <c:v>8.7588220744500497E-3</c:v>
                </c:pt>
                <c:pt idx="314">
                  <c:v>1.0403109344624716E-3</c:v>
                </c:pt>
                <c:pt idx="315">
                  <c:v>-2.38627633571433E-2</c:v>
                </c:pt>
                <c:pt idx="316">
                  <c:v>3.3495730931964868E-2</c:v>
                </c:pt>
                <c:pt idx="317">
                  <c:v>7.8846447877347989E-3</c:v>
                </c:pt>
                <c:pt idx="318">
                  <c:v>9.3953301556073711E-3</c:v>
                </c:pt>
                <c:pt idx="319">
                  <c:v>4.6734908999357299E-3</c:v>
                </c:pt>
                <c:pt idx="320">
                  <c:v>3.5275561414229509E-3</c:v>
                </c:pt>
                <c:pt idx="321">
                  <c:v>3.86302926567438E-4</c:v>
                </c:pt>
                <c:pt idx="322">
                  <c:v>-6.1009229392898819E-3</c:v>
                </c:pt>
                <c:pt idx="323">
                  <c:v>1.1460809156885217E-2</c:v>
                </c:pt>
                <c:pt idx="324">
                  <c:v>2.4198381718590089E-3</c:v>
                </c:pt>
                <c:pt idx="325">
                  <c:v>7.5867131021529668E-3</c:v>
                </c:pt>
                <c:pt idx="326">
                  <c:v>1.3310009559374024E-2</c:v>
                </c:pt>
                <c:pt idx="327">
                  <c:v>-1.3510493953922315E-2</c:v>
                </c:pt>
                <c:pt idx="328">
                  <c:v>2.0924383367493795E-3</c:v>
                </c:pt>
                <c:pt idx="329">
                  <c:v>5.3143057937389332E-4</c:v>
                </c:pt>
                <c:pt idx="330">
                  <c:v>8.4614346029862047E-3</c:v>
                </c:pt>
                <c:pt idx="331">
                  <c:v>-7.6002295994757052E-3</c:v>
                </c:pt>
                <c:pt idx="332">
                  <c:v>-1.3269869978661112E-3</c:v>
                </c:pt>
                <c:pt idx="333">
                  <c:v>1.5830768961626444E-2</c:v>
                </c:pt>
                <c:pt idx="334">
                  <c:v>8.7824434615604539E-3</c:v>
                </c:pt>
                <c:pt idx="335">
                  <c:v>4.8162444463198352E-4</c:v>
                </c:pt>
                <c:pt idx="336">
                  <c:v>7.0354510614730045E-3</c:v>
                </c:pt>
                <c:pt idx="337">
                  <c:v>4.1918469048977539E-3</c:v>
                </c:pt>
                <c:pt idx="338">
                  <c:v>-1.3182565400732375E-3</c:v>
                </c:pt>
                <c:pt idx="339">
                  <c:v>-9.5327992924827843E-3</c:v>
                </c:pt>
                <c:pt idx="340">
                  <c:v>1.2215390329917278E-3</c:v>
                </c:pt>
                <c:pt idx="341">
                  <c:v>5.5456758903765584E-4</c:v>
                </c:pt>
                <c:pt idx="342">
                  <c:v>1.2859400817079524E-2</c:v>
                </c:pt>
                <c:pt idx="343">
                  <c:v>3.2469321818398432E-3</c:v>
                </c:pt>
                <c:pt idx="344">
                  <c:v>-2.2182092920659357E-3</c:v>
                </c:pt>
                <c:pt idx="345">
                  <c:v>1.0897259935730479E-2</c:v>
                </c:pt>
                <c:pt idx="346">
                  <c:v>1.7305800727479908E-3</c:v>
                </c:pt>
                <c:pt idx="347">
                  <c:v>2.0154671451954056E-3</c:v>
                </c:pt>
                <c:pt idx="348">
                  <c:v>-3.5558716330340526E-3</c:v>
                </c:pt>
                <c:pt idx="349">
                  <c:v>6.1999896815341333E-3</c:v>
                </c:pt>
                <c:pt idx="350">
                  <c:v>1.3612321605434921E-3</c:v>
                </c:pt>
                <c:pt idx="351">
                  <c:v>-7.1544682782321667E-4</c:v>
                </c:pt>
                <c:pt idx="352">
                  <c:v>-4.2959728641172928E-4</c:v>
                </c:pt>
                <c:pt idx="353">
                  <c:v>-1.8625340562821956E-3</c:v>
                </c:pt>
                <c:pt idx="354">
                  <c:v>6.2437950254193931E-3</c:v>
                </c:pt>
                <c:pt idx="355">
                  <c:v>-3.6374705171065315E-3</c:v>
                </c:pt>
                <c:pt idx="356">
                  <c:v>-1.3600747713464314E-3</c:v>
                </c:pt>
                <c:pt idx="357">
                  <c:v>-6.0569224713259463E-3</c:v>
                </c:pt>
                <c:pt idx="358">
                  <c:v>-8.3654019362074065E-3</c:v>
                </c:pt>
                <c:pt idx="359">
                  <c:v>-1.999993785737971E-3</c:v>
                </c:pt>
                <c:pt idx="360">
                  <c:v>1.450124284136122E-2</c:v>
                </c:pt>
                <c:pt idx="361">
                  <c:v>3.7709660385092593E-3</c:v>
                </c:pt>
                <c:pt idx="362">
                  <c:v>6.6192213251130023E-3</c:v>
                </c:pt>
                <c:pt idx="363">
                  <c:v>-6.3976924050589308E-4</c:v>
                </c:pt>
                <c:pt idx="364">
                  <c:v>5.3348233934543841E-4</c:v>
                </c:pt>
                <c:pt idx="365">
                  <c:v>3.6258541200958881E-3</c:v>
                </c:pt>
                <c:pt idx="366">
                  <c:v>2.4796276537582149E-4</c:v>
                </c:pt>
                <c:pt idx="367">
                  <c:v>-3.0099366922349963E-3</c:v>
                </c:pt>
                <c:pt idx="368">
                  <c:v>1.1294701940098698E-2</c:v>
                </c:pt>
                <c:pt idx="369">
                  <c:v>-1.9246341358063402E-2</c:v>
                </c:pt>
                <c:pt idx="370">
                  <c:v>-7.5198372454423506E-4</c:v>
                </c:pt>
                <c:pt idx="371">
                  <c:v>7.4540800909240262E-3</c:v>
                </c:pt>
                <c:pt idx="372">
                  <c:v>-5.2290880984478894E-3</c:v>
                </c:pt>
                <c:pt idx="373">
                  <c:v>3.7904437036619634E-3</c:v>
                </c:pt>
                <c:pt idx="374">
                  <c:v>6.3055095476829727E-3</c:v>
                </c:pt>
                <c:pt idx="375">
                  <c:v>1.1859159783518723E-2</c:v>
                </c:pt>
                <c:pt idx="376">
                  <c:v>4.8985290212933059E-4</c:v>
                </c:pt>
                <c:pt idx="377">
                  <c:v>1.5736343151730098E-3</c:v>
                </c:pt>
                <c:pt idx="378">
                  <c:v>2.6533734111383743E-3</c:v>
                </c:pt>
                <c:pt idx="379">
                  <c:v>4.8402210595717924E-3</c:v>
                </c:pt>
                <c:pt idx="380">
                  <c:v>7.6238422261199379E-4</c:v>
                </c:pt>
                <c:pt idx="381">
                  <c:v>-5.1248690831968207E-3</c:v>
                </c:pt>
                <c:pt idx="382">
                  <c:v>3.4109881126853279E-3</c:v>
                </c:pt>
                <c:pt idx="383">
                  <c:v>-2.77557624167689E-4</c:v>
                </c:pt>
                <c:pt idx="384">
                  <c:v>6.7659424199209466E-3</c:v>
                </c:pt>
                <c:pt idx="385">
                  <c:v>-6.5481954441668475E-4</c:v>
                </c:pt>
                <c:pt idx="386">
                  <c:v>6.5524861401559411E-4</c:v>
                </c:pt>
                <c:pt idx="387">
                  <c:v>-2.4468963541396244E-3</c:v>
                </c:pt>
                <c:pt idx="388">
                  <c:v>1.9691718175928771E-3</c:v>
                </c:pt>
                <c:pt idx="389">
                  <c:v>8.6200954923908862E-4</c:v>
                </c:pt>
                <c:pt idx="390">
                  <c:v>8.9916834944243594E-3</c:v>
                </c:pt>
                <c:pt idx="391">
                  <c:v>-2.2193181017736412E-3</c:v>
                </c:pt>
                <c:pt idx="392">
                  <c:v>-6.1603253119825072E-4</c:v>
                </c:pt>
                <c:pt idx="393">
                  <c:v>4.6567913918389575E-3</c:v>
                </c:pt>
                <c:pt idx="394">
                  <c:v>1.5677429172037964E-3</c:v>
                </c:pt>
                <c:pt idx="395">
                  <c:v>5.1040902091491387E-4</c:v>
                </c:pt>
                <c:pt idx="396">
                  <c:v>-7.5164666949744481E-3</c:v>
                </c:pt>
                <c:pt idx="397">
                  <c:v>-2.1589557865833186E-3</c:v>
                </c:pt>
                <c:pt idx="398">
                  <c:v>9.7877813558721535E-3</c:v>
                </c:pt>
                <c:pt idx="399">
                  <c:v>-4.115197293138282E-3</c:v>
                </c:pt>
                <c:pt idx="400">
                  <c:v>-1.6699728591368538E-2</c:v>
                </c:pt>
                <c:pt idx="401">
                  <c:v>-1.3892053855445584E-3</c:v>
                </c:pt>
                <c:pt idx="402">
                  <c:v>-3.0257542547928755E-3</c:v>
                </c:pt>
                <c:pt idx="403">
                  <c:v>5.0233810891294689E-3</c:v>
                </c:pt>
                <c:pt idx="404">
                  <c:v>-2.5130234635787042E-2</c:v>
                </c:pt>
                <c:pt idx="405">
                  <c:v>9.0436825371993587E-3</c:v>
                </c:pt>
                <c:pt idx="406">
                  <c:v>5.8574583551874553E-3</c:v>
                </c:pt>
                <c:pt idx="407">
                  <c:v>9.2612596332299017E-3</c:v>
                </c:pt>
                <c:pt idx="408">
                  <c:v>-6.4651226632640594E-3</c:v>
                </c:pt>
                <c:pt idx="409">
                  <c:v>-6.6120352472466325E-3</c:v>
                </c:pt>
                <c:pt idx="410">
                  <c:v>9.0156627876016981E-3</c:v>
                </c:pt>
                <c:pt idx="411">
                  <c:v>-3.0714629605188516E-3</c:v>
                </c:pt>
                <c:pt idx="412">
                  <c:v>-1.2218570089675522E-2</c:v>
                </c:pt>
                <c:pt idx="413">
                  <c:v>2.2683210378949322E-3</c:v>
                </c:pt>
                <c:pt idx="414">
                  <c:v>-9.3005336097504894E-3</c:v>
                </c:pt>
                <c:pt idx="415">
                  <c:v>-6.7107082768940573E-3</c:v>
                </c:pt>
                <c:pt idx="416">
                  <c:v>2.7311955856930796E-3</c:v>
                </c:pt>
                <c:pt idx="417">
                  <c:v>-1.347528861439393E-2</c:v>
                </c:pt>
                <c:pt idx="418">
                  <c:v>-2.5428914062195405E-3</c:v>
                </c:pt>
                <c:pt idx="419">
                  <c:v>2.1706636908962632E-2</c:v>
                </c:pt>
                <c:pt idx="420">
                  <c:v>8.6621490976220329E-3</c:v>
                </c:pt>
                <c:pt idx="421">
                  <c:v>6.5026731462214955E-3</c:v>
                </c:pt>
                <c:pt idx="422">
                  <c:v>1.0007044331714454E-2</c:v>
                </c:pt>
                <c:pt idx="423">
                  <c:v>4.5889356934735847E-3</c:v>
                </c:pt>
                <c:pt idx="424">
                  <c:v>-2.4226502378551606E-4</c:v>
                </c:pt>
                <c:pt idx="425">
                  <c:v>-1.7652449249608492E-3</c:v>
                </c:pt>
                <c:pt idx="426">
                  <c:v>4.1262591053253051E-3</c:v>
                </c:pt>
                <c:pt idx="427">
                  <c:v>-1.1049686493446575E-3</c:v>
                </c:pt>
                <c:pt idx="428">
                  <c:v>3.802300623964745E-4</c:v>
                </c:pt>
                <c:pt idx="429">
                  <c:v>1.0471019215623656E-2</c:v>
                </c:pt>
                <c:pt idx="430">
                  <c:v>2.2571945139735184E-3</c:v>
                </c:pt>
                <c:pt idx="431">
                  <c:v>9.5543158953625574E-3</c:v>
                </c:pt>
                <c:pt idx="432">
                  <c:v>-6.2867080499305131E-3</c:v>
                </c:pt>
                <c:pt idx="433">
                  <c:v>-1.2244399713027606E-3</c:v>
                </c:pt>
                <c:pt idx="434">
                  <c:v>-9.8079442144835029E-3</c:v>
                </c:pt>
                <c:pt idx="435">
                  <c:v>-9.9741551513826796E-4</c:v>
                </c:pt>
                <c:pt idx="436">
                  <c:v>3.5459729919386125E-3</c:v>
                </c:pt>
                <c:pt idx="437">
                  <c:v>5.1457975986277877E-3</c:v>
                </c:pt>
                <c:pt idx="438">
                  <c:v>9.0785107921808085E-3</c:v>
                </c:pt>
                <c:pt idx="439">
                  <c:v>2.6043056353067524E-3</c:v>
                </c:pt>
                <c:pt idx="440">
                  <c:v>7.9951259175692121E-3</c:v>
                </c:pt>
                <c:pt idx="441">
                  <c:v>-1.1378726632531718E-3</c:v>
                </c:pt>
                <c:pt idx="442">
                  <c:v>-5.494820672159801E-3</c:v>
                </c:pt>
                <c:pt idx="443">
                  <c:v>1.2465302474838364E-3</c:v>
                </c:pt>
                <c:pt idx="444">
                  <c:v>4.7780305477669273E-3</c:v>
                </c:pt>
                <c:pt idx="445">
                  <c:v>2.3442357636060912E-3</c:v>
                </c:pt>
                <c:pt idx="446">
                  <c:v>4.476951484484403E-3</c:v>
                </c:pt>
                <c:pt idx="447">
                  <c:v>3.326329803633914E-4</c:v>
                </c:pt>
                <c:pt idx="448">
                  <c:v>-3.2252742168045806E-3</c:v>
                </c:pt>
                <c:pt idx="449">
                  <c:v>-6.8050188579222631E-3</c:v>
                </c:pt>
                <c:pt idx="450">
                  <c:v>3.6609000256632518E-3</c:v>
                </c:pt>
                <c:pt idx="451">
                  <c:v>-5.5549082057385736E-3</c:v>
                </c:pt>
                <c:pt idx="452">
                  <c:v>2.4564405416615739E-3</c:v>
                </c:pt>
                <c:pt idx="453">
                  <c:v>7.1500668897368008E-3</c:v>
                </c:pt>
                <c:pt idx="454">
                  <c:v>4.6995422719286412E-3</c:v>
                </c:pt>
                <c:pt idx="455">
                  <c:v>-4.7770781241482062E-3</c:v>
                </c:pt>
                <c:pt idx="456">
                  <c:v>6.7000325520833329E-3</c:v>
                </c:pt>
                <c:pt idx="457">
                  <c:v>-1.8211923206579498E-3</c:v>
                </c:pt>
                <c:pt idx="458">
                  <c:v>-2.4546880360582423E-3</c:v>
                </c:pt>
                <c:pt idx="459">
                  <c:v>-1.0940438053893865E-2</c:v>
                </c:pt>
                <c:pt idx="460">
                  <c:v>-8.7079191798733486E-3</c:v>
                </c:pt>
                <c:pt idx="461">
                  <c:v>-7.5295117632509555E-3</c:v>
                </c:pt>
                <c:pt idx="462">
                  <c:v>-3.0073091175621142E-2</c:v>
                </c:pt>
                <c:pt idx="463">
                  <c:v>1.4022903128895781E-2</c:v>
                </c:pt>
                <c:pt idx="464">
                  <c:v>5.9073465929853079E-4</c:v>
                </c:pt>
                <c:pt idx="465">
                  <c:v>1.9620078037759798E-2</c:v>
                </c:pt>
                <c:pt idx="466">
                  <c:v>-6.8115252137436275E-3</c:v>
                </c:pt>
                <c:pt idx="467">
                  <c:v>-1.217333465609044E-2</c:v>
                </c:pt>
                <c:pt idx="468">
                  <c:v>1.5551707414329518E-2</c:v>
                </c:pt>
                <c:pt idx="469">
                  <c:v>-2.9567575653448558E-2</c:v>
                </c:pt>
                <c:pt idx="470">
                  <c:v>2.6417753297785069E-3</c:v>
                </c:pt>
                <c:pt idx="471">
                  <c:v>1.4755005435055101E-2</c:v>
                </c:pt>
                <c:pt idx="472">
                  <c:v>1.2047707790260117E-2</c:v>
                </c:pt>
                <c:pt idx="473">
                  <c:v>-7.6625400652192985E-3</c:v>
                </c:pt>
                <c:pt idx="474">
                  <c:v>8.1354610601329803E-3</c:v>
                </c:pt>
                <c:pt idx="475">
                  <c:v>-3.0783673007783112E-4</c:v>
                </c:pt>
                <c:pt idx="476">
                  <c:v>-2.568743885732605E-2</c:v>
                </c:pt>
                <c:pt idx="477">
                  <c:v>1.1058430152675816E-2</c:v>
                </c:pt>
                <c:pt idx="478">
                  <c:v>-3.9236280653229573E-3</c:v>
                </c:pt>
                <c:pt idx="479">
                  <c:v>7.0415852673083425E-3</c:v>
                </c:pt>
                <c:pt idx="480">
                  <c:v>1.277292996200821E-2</c:v>
                </c:pt>
                <c:pt idx="481">
                  <c:v>-4.4423532435248928E-4</c:v>
                </c:pt>
                <c:pt idx="482">
                  <c:v>-5.8472282485167587E-3</c:v>
                </c:pt>
                <c:pt idx="483">
                  <c:v>1.135041074977601E-2</c:v>
                </c:pt>
                <c:pt idx="484">
                  <c:v>1.2855389298900498E-2</c:v>
                </c:pt>
                <c:pt idx="485">
                  <c:v>7.7221295780721222E-4</c:v>
                </c:pt>
                <c:pt idx="486">
                  <c:v>5.0335319646857969E-4</c:v>
                </c:pt>
                <c:pt idx="487">
                  <c:v>-2.3476633585926986E-4</c:v>
                </c:pt>
                <c:pt idx="488">
                  <c:v>7.1109753545985166E-3</c:v>
                </c:pt>
                <c:pt idx="489">
                  <c:v>3.4638086425346289E-3</c:v>
                </c:pt>
                <c:pt idx="490">
                  <c:v>-6.6385277094644073E-4</c:v>
                </c:pt>
                <c:pt idx="491">
                  <c:v>-3.0887531538489371E-3</c:v>
                </c:pt>
                <c:pt idx="492">
                  <c:v>2.5320154462702676E-3</c:v>
                </c:pt>
                <c:pt idx="493">
                  <c:v>5.9814125930260842E-4</c:v>
                </c:pt>
                <c:pt idx="494">
                  <c:v>-6.6487980219826019E-5</c:v>
                </c:pt>
                <c:pt idx="495">
                  <c:v>-9.2998137300531816E-3</c:v>
                </c:pt>
                <c:pt idx="496">
                  <c:v>-2.3470338106649586E-4</c:v>
                </c:pt>
                <c:pt idx="497">
                  <c:v>-7.8468073000280986E-3</c:v>
                </c:pt>
                <c:pt idx="498">
                  <c:v>5.9147599583623447E-3</c:v>
                </c:pt>
                <c:pt idx="499">
                  <c:v>-2.0831769617591289E-3</c:v>
                </c:pt>
                <c:pt idx="500">
                  <c:v>-5.3872259377643868E-3</c:v>
                </c:pt>
                <c:pt idx="501">
                  <c:v>4.6377628486584466E-3</c:v>
                </c:pt>
                <c:pt idx="502">
                  <c:v>-1.1894729622183627E-2</c:v>
                </c:pt>
                <c:pt idx="503">
                  <c:v>-1.7664687110519366E-2</c:v>
                </c:pt>
                <c:pt idx="504">
                  <c:v>8.1927927832496968E-3</c:v>
                </c:pt>
                <c:pt idx="505">
                  <c:v>1.3532100041579722E-2</c:v>
                </c:pt>
                <c:pt idx="506">
                  <c:v>-4.3146577371001252E-3</c:v>
                </c:pt>
                <c:pt idx="507">
                  <c:v>-1.5524730453906592E-2</c:v>
                </c:pt>
                <c:pt idx="508">
                  <c:v>9.4963790453930878E-3</c:v>
                </c:pt>
                <c:pt idx="509">
                  <c:v>6.7634884986778158E-3</c:v>
                </c:pt>
                <c:pt idx="510">
                  <c:v>1.0366964418772709E-2</c:v>
                </c:pt>
                <c:pt idx="511">
                  <c:v>-1.1137659431098225E-3</c:v>
                </c:pt>
                <c:pt idx="512">
                  <c:v>9.9002958436484115E-3</c:v>
                </c:pt>
                <c:pt idx="513">
                  <c:v>-1.6060324494313999E-3</c:v>
                </c:pt>
                <c:pt idx="514">
                  <c:v>2.9490780858303974E-3</c:v>
                </c:pt>
                <c:pt idx="515">
                  <c:v>-4.377163739428736E-3</c:v>
                </c:pt>
                <c:pt idx="516">
                  <c:v>6.7791690619748183E-3</c:v>
                </c:pt>
                <c:pt idx="517">
                  <c:v>-3.2667105591902075E-3</c:v>
                </c:pt>
                <c:pt idx="518">
                  <c:v>2.909585260603558E-3</c:v>
                </c:pt>
                <c:pt idx="519">
                  <c:v>1.63395433639025E-3</c:v>
                </c:pt>
                <c:pt idx="520">
                  <c:v>4.0949862047576762E-3</c:v>
                </c:pt>
                <c:pt idx="521">
                  <c:v>5.6365439491057054E-3</c:v>
                </c:pt>
                <c:pt idx="522">
                  <c:v>-2.9672384276992143E-4</c:v>
                </c:pt>
                <c:pt idx="523">
                  <c:v>3.0672577407356459E-3</c:v>
                </c:pt>
                <c:pt idx="524">
                  <c:v>-2.6633393738351736E-3</c:v>
                </c:pt>
                <c:pt idx="525">
                  <c:v>9.2639310340737798E-3</c:v>
                </c:pt>
                <c:pt idx="526">
                  <c:v>4.0177056572055E-3</c:v>
                </c:pt>
                <c:pt idx="527">
                  <c:v>-1.1061468044769303E-3</c:v>
                </c:pt>
                <c:pt idx="528">
                  <c:v>2.2801460605581118E-4</c:v>
                </c:pt>
                <c:pt idx="529">
                  <c:v>3.5167259876314983E-3</c:v>
                </c:pt>
                <c:pt idx="530">
                  <c:v>2.4661229920417446E-3</c:v>
                </c:pt>
                <c:pt idx="531">
                  <c:v>-1.9097440707857908E-3</c:v>
                </c:pt>
                <c:pt idx="532">
                  <c:v>2.1079743266383894E-3</c:v>
                </c:pt>
                <c:pt idx="533">
                  <c:v>3.2364434794498293E-4</c:v>
                </c:pt>
                <c:pt idx="534">
                  <c:v>1.4557802671227261E-3</c:v>
                </c:pt>
                <c:pt idx="535">
                  <c:v>7.2363780981673726E-3</c:v>
                </c:pt>
                <c:pt idx="536">
                  <c:v>7.3761333733330856E-4</c:v>
                </c:pt>
                <c:pt idx="537">
                  <c:v>-2.8843132189859981E-4</c:v>
                </c:pt>
                <c:pt idx="538">
                  <c:v>-3.7187948877865813E-3</c:v>
                </c:pt>
                <c:pt idx="539">
                  <c:v>-1.6089069655242823E-3</c:v>
                </c:pt>
                <c:pt idx="540">
                  <c:v>2.223877480385595E-3</c:v>
                </c:pt>
                <c:pt idx="541">
                  <c:v>7.7502049406157503E-3</c:v>
                </c:pt>
                <c:pt idx="542">
                  <c:v>2.265665080067748E-3</c:v>
                </c:pt>
                <c:pt idx="543">
                  <c:v>4.4575409892947358E-3</c:v>
                </c:pt>
                <c:pt idx="544">
                  <c:v>-3.7086768954934048E-3</c:v>
                </c:pt>
                <c:pt idx="545">
                  <c:v>-8.4947438226437265E-3</c:v>
                </c:pt>
                <c:pt idx="546">
                  <c:v>-6.7065420267893054E-3</c:v>
                </c:pt>
                <c:pt idx="547">
                  <c:v>6.170259206688909E-3</c:v>
                </c:pt>
                <c:pt idx="548">
                  <c:v>1.7979759004577629E-3</c:v>
                </c:pt>
                <c:pt idx="549">
                  <c:v>9.1340497527903387E-3</c:v>
                </c:pt>
                <c:pt idx="550">
                  <c:v>-3.1441237644969939E-3</c:v>
                </c:pt>
                <c:pt idx="551">
                  <c:v>-1.1150952531896444E-3</c:v>
                </c:pt>
                <c:pt idx="552">
                  <c:v>2.8386905619977535E-3</c:v>
                </c:pt>
                <c:pt idx="553">
                  <c:v>8.6190170451756996E-3</c:v>
                </c:pt>
                <c:pt idx="554">
                  <c:v>5.9913107709954347E-4</c:v>
                </c:pt>
                <c:pt idx="555">
                  <c:v>6.8700133160989338E-3</c:v>
                </c:pt>
                <c:pt idx="556">
                  <c:v>2.1911525576842264E-4</c:v>
                </c:pt>
                <c:pt idx="557">
                  <c:v>6.2549717476173986E-5</c:v>
                </c:pt>
                <c:pt idx="558">
                  <c:v>4.0989942539032672E-3</c:v>
                </c:pt>
                <c:pt idx="559">
                  <c:v>-5.2970680395462684E-4</c:v>
                </c:pt>
                <c:pt idx="560">
                  <c:v>1.5277342861310448E-3</c:v>
                </c:pt>
                <c:pt idx="561">
                  <c:v>3.1161713426812786E-5</c:v>
                </c:pt>
                <c:pt idx="562">
                  <c:v>5.3232618267126698E-3</c:v>
                </c:pt>
                <c:pt idx="563">
                  <c:v>-2.4777695311547056E-4</c:v>
                </c:pt>
                <c:pt idx="564">
                  <c:v>-5.5132220159111681E-3</c:v>
                </c:pt>
                <c:pt idx="565">
                  <c:v>2.4292974084868272E-3</c:v>
                </c:pt>
                <c:pt idx="566">
                  <c:v>9.351922893854666E-3</c:v>
                </c:pt>
                <c:pt idx="567">
                  <c:v>-7.5722334843223793E-3</c:v>
                </c:pt>
                <c:pt idx="568">
                  <c:v>3.8150521769078952E-3</c:v>
                </c:pt>
                <c:pt idx="569">
                  <c:v>-2.8117773480436097E-3</c:v>
                </c:pt>
                <c:pt idx="570">
                  <c:v>5.3295360274873129E-3</c:v>
                </c:pt>
                <c:pt idx="571">
                  <c:v>6.7806491190672228E-3</c:v>
                </c:pt>
                <c:pt idx="572">
                  <c:v>-2.8777053695701413E-3</c:v>
                </c:pt>
                <c:pt idx="573">
                  <c:v>6.8773473664284429E-3</c:v>
                </c:pt>
                <c:pt idx="574">
                  <c:v>-1.5246225991428102E-3</c:v>
                </c:pt>
                <c:pt idx="575">
                  <c:v>2.259857098148891E-3</c:v>
                </c:pt>
                <c:pt idx="576">
                  <c:v>8.3183855876760339E-3</c:v>
                </c:pt>
                <c:pt idx="577">
                  <c:v>3.112530936488602E-3</c:v>
                </c:pt>
                <c:pt idx="578">
                  <c:v>-1.9581996992294234E-3</c:v>
                </c:pt>
                <c:pt idx="579">
                  <c:v>1.2076228915224211E-4</c:v>
                </c:pt>
                <c:pt idx="580">
                  <c:v>1.1468729613478197E-3</c:v>
                </c:pt>
                <c:pt idx="581">
                  <c:v>-8.8930790913305819E-3</c:v>
                </c:pt>
                <c:pt idx="582">
                  <c:v>-1.6029410194894293E-2</c:v>
                </c:pt>
                <c:pt idx="583">
                  <c:v>1.0479179747873225E-2</c:v>
                </c:pt>
                <c:pt idx="584">
                  <c:v>-8.2602563293467394E-4</c:v>
                </c:pt>
                <c:pt idx="585">
                  <c:v>3.2453541560237944E-3</c:v>
                </c:pt>
                <c:pt idx="586">
                  <c:v>-1.8157903510880959E-2</c:v>
                </c:pt>
                <c:pt idx="587">
                  <c:v>7.4285396116203157E-3</c:v>
                </c:pt>
                <c:pt idx="588">
                  <c:v>1.5241276427947445E-2</c:v>
                </c:pt>
                <c:pt idx="589">
                  <c:v>1.1548008938073199E-2</c:v>
                </c:pt>
                <c:pt idx="590">
                  <c:v>3.3648551464756805E-3</c:v>
                </c:pt>
                <c:pt idx="591">
                  <c:v>-5.3296566283718566E-3</c:v>
                </c:pt>
                <c:pt idx="592">
                  <c:v>7.4653232318499935E-3</c:v>
                </c:pt>
                <c:pt idx="593">
                  <c:v>1.7330497864742843E-3</c:v>
                </c:pt>
                <c:pt idx="594">
                  <c:v>6.4427715778538628E-3</c:v>
                </c:pt>
                <c:pt idx="595">
                  <c:v>-1.066966554484094E-3</c:v>
                </c:pt>
                <c:pt idx="596">
                  <c:v>1.6021140118477454E-3</c:v>
                </c:pt>
                <c:pt idx="597">
                  <c:v>-2.5769997081108767E-3</c:v>
                </c:pt>
                <c:pt idx="598">
                  <c:v>4.7812351113169929E-3</c:v>
                </c:pt>
                <c:pt idx="599">
                  <c:v>-4.1082465741674882E-3</c:v>
                </c:pt>
                <c:pt idx="600">
                  <c:v>-1.0298267087080414E-2</c:v>
                </c:pt>
                <c:pt idx="601">
                  <c:v>-3.3165398807209083E-2</c:v>
                </c:pt>
                <c:pt idx="602">
                  <c:v>-3.0302149756096998E-2</c:v>
                </c:pt>
                <c:pt idx="603">
                  <c:v>-3.678214997390121E-3</c:v>
                </c:pt>
                <c:pt idx="604">
                  <c:v>-4.4911686145666131E-2</c:v>
                </c:pt>
                <c:pt idx="605">
                  <c:v>-4.2015393061387608E-3</c:v>
                </c:pt>
                <c:pt idx="606">
                  <c:v>4.3306508301322759E-2</c:v>
                </c:pt>
                <c:pt idx="607">
                  <c:v>-2.8632457240189615E-2</c:v>
                </c:pt>
                <c:pt idx="608">
                  <c:v>4.2033025338614943E-2</c:v>
                </c:pt>
                <c:pt idx="609">
                  <c:v>-3.324168760283442E-2</c:v>
                </c:pt>
                <c:pt idx="610">
                  <c:v>-1.6531112018968005E-2</c:v>
                </c:pt>
                <c:pt idx="611">
                  <c:v>-7.8094470302094932E-2</c:v>
                </c:pt>
                <c:pt idx="612">
                  <c:v>5.1744892509643745E-2</c:v>
                </c:pt>
                <c:pt idx="613">
                  <c:v>-4.8748448171384767E-2</c:v>
                </c:pt>
                <c:pt idx="614">
                  <c:v>-9.5677161914025255E-2</c:v>
                </c:pt>
                <c:pt idx="615">
                  <c:v>8.5486303098183739E-2</c:v>
                </c:pt>
                <c:pt idx="616">
                  <c:v>-0.10942373540494474</c:v>
                </c:pt>
                <c:pt idx="617">
                  <c:v>5.3992064284763872E-2</c:v>
                </c:pt>
                <c:pt idx="618">
                  <c:v>-5.0632922852996885E-2</c:v>
                </c:pt>
                <c:pt idx="619">
                  <c:v>2.1249771118124982E-3</c:v>
                </c:pt>
                <c:pt idx="620">
                  <c:v>-4.8688169816349262E-2</c:v>
                </c:pt>
                <c:pt idx="621">
                  <c:v>-2.5568208153352454E-2</c:v>
                </c:pt>
                <c:pt idx="622">
                  <c:v>9.0603261828846135E-2</c:v>
                </c:pt>
                <c:pt idx="623">
                  <c:v>1.497018088019215E-2</c:v>
                </c:pt>
                <c:pt idx="624">
                  <c:v>5.8389802313385711E-2</c:v>
                </c:pt>
                <c:pt idx="625">
                  <c:v>-2.9785657253030555E-2</c:v>
                </c:pt>
                <c:pt idx="626">
                  <c:v>3.2475715361864881E-2</c:v>
                </c:pt>
                <c:pt idx="627">
                  <c:v>-1.4905385008443468E-2</c:v>
                </c:pt>
                <c:pt idx="628">
                  <c:v>-4.500487334050822E-2</c:v>
                </c:pt>
                <c:pt idx="629">
                  <c:v>2.3075393359378558E-2</c:v>
                </c:pt>
                <c:pt idx="630">
                  <c:v>-1.4454192761710692E-2</c:v>
                </c:pt>
                <c:pt idx="631">
                  <c:v>6.7166214376791961E-2</c:v>
                </c:pt>
                <c:pt idx="632">
                  <c:v>1.0194802770663507E-3</c:v>
                </c:pt>
                <c:pt idx="633">
                  <c:v>3.3568414485632622E-2</c:v>
                </c:pt>
                <c:pt idx="634">
                  <c:v>1.5217361041896483E-2</c:v>
                </c:pt>
                <c:pt idx="635">
                  <c:v>-9.1301525286484192E-3</c:v>
                </c:pt>
                <c:pt idx="636">
                  <c:v>2.9492870836559305E-2</c:v>
                </c:pt>
                <c:pt idx="637">
                  <c:v>-2.1248101052653994E-2</c:v>
                </c:pt>
                <c:pt idx="638">
                  <c:v>4.8242954017055726E-3</c:v>
                </c:pt>
                <c:pt idx="639">
                  <c:v>2.7015436689476407E-2</c:v>
                </c:pt>
                <c:pt idx="640">
                  <c:v>-1.7617980925450409E-2</c:v>
                </c:pt>
                <c:pt idx="641">
                  <c:v>-3.0363251195577055E-2</c:v>
                </c:pt>
                <c:pt idx="642">
                  <c:v>2.2194540612889616E-2</c:v>
                </c:pt>
                <c:pt idx="643">
                  <c:v>-7.1728881448232521E-5</c:v>
                </c:pt>
                <c:pt idx="644">
                  <c:v>1.3938708741591296E-2</c:v>
                </c:pt>
                <c:pt idx="645">
                  <c:v>1.4418442077479464E-2</c:v>
                </c:pt>
                <c:pt idx="646">
                  <c:v>-4.5984213996623476E-3</c:v>
                </c:pt>
                <c:pt idx="647">
                  <c:v>2.617849081701086E-2</c:v>
                </c:pt>
                <c:pt idx="648">
                  <c:v>-9.3106665813202805E-3</c:v>
                </c:pt>
                <c:pt idx="649">
                  <c:v>-2.6473430702840799E-2</c:v>
                </c:pt>
                <c:pt idx="650">
                  <c:v>2.7582260890702099E-3</c:v>
                </c:pt>
                <c:pt idx="651">
                  <c:v>9.2393237984172861E-3</c:v>
                </c:pt>
                <c:pt idx="652">
                  <c:v>-6.7787219150089459E-3</c:v>
                </c:pt>
                <c:pt idx="653">
                  <c:v>1.2066816801340448E-2</c:v>
                </c:pt>
                <c:pt idx="654">
                  <c:v>1.6546196770067325E-2</c:v>
                </c:pt>
                <c:pt idx="655">
                  <c:v>2.051619412292907E-4</c:v>
                </c:pt>
                <c:pt idx="656">
                  <c:v>-1.9931578024841103E-2</c:v>
                </c:pt>
                <c:pt idx="657">
                  <c:v>-1.7685865583206749E-2</c:v>
                </c:pt>
                <c:pt idx="658">
                  <c:v>1.1967311946538862E-2</c:v>
                </c:pt>
                <c:pt idx="659">
                  <c:v>4.596966533254308E-3</c:v>
                </c:pt>
                <c:pt idx="660">
                  <c:v>3.0459694208069887E-2</c:v>
                </c:pt>
                <c:pt idx="661">
                  <c:v>-1.0271182302701657E-2</c:v>
                </c:pt>
                <c:pt idx="662">
                  <c:v>1.6988017379664648E-2</c:v>
                </c:pt>
                <c:pt idx="663">
                  <c:v>-6.9039431634897981E-3</c:v>
                </c:pt>
                <c:pt idx="664">
                  <c:v>1.8990692801181361E-3</c:v>
                </c:pt>
                <c:pt idx="665">
                  <c:v>1.2320552737542328E-2</c:v>
                </c:pt>
                <c:pt idx="666">
                  <c:v>1.4879003633885049E-2</c:v>
                </c:pt>
                <c:pt idx="667">
                  <c:v>-1.8449496288510143E-3</c:v>
                </c:pt>
                <c:pt idx="668">
                  <c:v>4.4559068491126542E-3</c:v>
                </c:pt>
                <c:pt idx="669">
                  <c:v>4.0417338300061129E-3</c:v>
                </c:pt>
                <c:pt idx="670">
                  <c:v>8.280146883891365E-3</c:v>
                </c:pt>
                <c:pt idx="671">
                  <c:v>1.3308252019656273E-2</c:v>
                </c:pt>
                <c:pt idx="672">
                  <c:v>-2.6267132534360219E-3</c:v>
                </c:pt>
                <c:pt idx="673">
                  <c:v>2.5629532893629996E-2</c:v>
                </c:pt>
                <c:pt idx="674">
                  <c:v>1.2087480157220219E-2</c:v>
                </c:pt>
                <c:pt idx="675">
                  <c:v>-7.4566942174687581E-3</c:v>
                </c:pt>
                <c:pt idx="676">
                  <c:v>-5.5800009265885939E-3</c:v>
                </c:pt>
                <c:pt idx="677">
                  <c:v>-5.7648948741184987E-2</c:v>
                </c:pt>
                <c:pt idx="678">
                  <c:v>1.197567039998965E-2</c:v>
                </c:pt>
                <c:pt idx="679">
                  <c:v>9.3356445141920177E-3</c:v>
                </c:pt>
                <c:pt idx="680">
                  <c:v>1.9247692222983861E-2</c:v>
                </c:pt>
                <c:pt idx="681">
                  <c:v>-4.1538465889037869E-3</c:v>
                </c:pt>
                <c:pt idx="682">
                  <c:v>3.8501930237137458E-4</c:v>
                </c:pt>
                <c:pt idx="683">
                  <c:v>-1.0071153195050775E-2</c:v>
                </c:pt>
                <c:pt idx="684">
                  <c:v>6.4151774714154911E-3</c:v>
                </c:pt>
                <c:pt idx="685">
                  <c:v>4.6036723271518053E-3</c:v>
                </c:pt>
                <c:pt idx="686">
                  <c:v>-2.5508706189596553E-2</c:v>
                </c:pt>
                <c:pt idx="687">
                  <c:v>1.0720542618582678E-2</c:v>
                </c:pt>
                <c:pt idx="688">
                  <c:v>-2.3751482562484005E-2</c:v>
                </c:pt>
                <c:pt idx="689">
                  <c:v>1.4697563211210213E-2</c:v>
                </c:pt>
                <c:pt idx="690">
                  <c:v>1.2809544787297306E-2</c:v>
                </c:pt>
                <c:pt idx="691">
                  <c:v>7.0048117937429799E-3</c:v>
                </c:pt>
                <c:pt idx="692">
                  <c:v>5.5069626212749323E-3</c:v>
                </c:pt>
                <c:pt idx="693">
                  <c:v>1.5437263033792923E-2</c:v>
                </c:pt>
                <c:pt idx="694">
                  <c:v>-1.0313796371464535E-2</c:v>
                </c:pt>
                <c:pt idx="695">
                  <c:v>7.6486516215875447E-3</c:v>
                </c:pt>
                <c:pt idx="696">
                  <c:v>-5.6929212305181732E-3</c:v>
                </c:pt>
                <c:pt idx="697">
                  <c:v>1.0210545852859073E-2</c:v>
                </c:pt>
                <c:pt idx="698">
                  <c:v>-8.6589629135365564E-3</c:v>
                </c:pt>
                <c:pt idx="699">
                  <c:v>1.2959017714716446E-2</c:v>
                </c:pt>
                <c:pt idx="700">
                  <c:v>9.1872336398384959E-3</c:v>
                </c:pt>
                <c:pt idx="701">
                  <c:v>-3.2934520381927715E-3</c:v>
                </c:pt>
                <c:pt idx="702">
                  <c:v>2.8990699554526799E-3</c:v>
                </c:pt>
                <c:pt idx="703">
                  <c:v>8.0815805472143169E-3</c:v>
                </c:pt>
                <c:pt idx="704">
                  <c:v>2.127535846770019E-3</c:v>
                </c:pt>
                <c:pt idx="705">
                  <c:v>5.6920572608550254E-3</c:v>
                </c:pt>
                <c:pt idx="706">
                  <c:v>-1.1931695745165154E-2</c:v>
                </c:pt>
                <c:pt idx="707">
                  <c:v>-6.440384652274608E-3</c:v>
                </c:pt>
                <c:pt idx="708">
                  <c:v>7.2924342504470134E-3</c:v>
                </c:pt>
                <c:pt idx="709">
                  <c:v>-6.3423915142220713E-3</c:v>
                </c:pt>
                <c:pt idx="710">
                  <c:v>1.2298725050001567E-2</c:v>
                </c:pt>
                <c:pt idx="711">
                  <c:v>-3.5679247032802848E-3</c:v>
                </c:pt>
                <c:pt idx="712">
                  <c:v>7.9022028216962515E-3</c:v>
                </c:pt>
                <c:pt idx="713">
                  <c:v>6.9521609935952709E-3</c:v>
                </c:pt>
                <c:pt idx="714">
                  <c:v>3.8626143759428631E-3</c:v>
                </c:pt>
                <c:pt idx="715">
                  <c:v>6.2109550025221064E-3</c:v>
                </c:pt>
                <c:pt idx="716">
                  <c:v>6.6845362037307688E-3</c:v>
                </c:pt>
                <c:pt idx="717">
                  <c:v>7.179157167857904E-4</c:v>
                </c:pt>
                <c:pt idx="718">
                  <c:v>2.9889110742402597E-3</c:v>
                </c:pt>
                <c:pt idx="719">
                  <c:v>-8.2546695794945921E-3</c:v>
                </c:pt>
                <c:pt idx="720">
                  <c:v>1.3942352219449372E-2</c:v>
                </c:pt>
                <c:pt idx="721">
                  <c:v>-1.8077757963712311E-3</c:v>
                </c:pt>
                <c:pt idx="722">
                  <c:v>2.9717560858710722E-5</c:v>
                </c:pt>
                <c:pt idx="723">
                  <c:v>3.1766041320866025E-3</c:v>
                </c:pt>
                <c:pt idx="724">
                  <c:v>2.160371040858504E-3</c:v>
                </c:pt>
                <c:pt idx="725">
                  <c:v>-4.163724312298972E-3</c:v>
                </c:pt>
                <c:pt idx="726">
                  <c:v>3.1135656933290543E-3</c:v>
                </c:pt>
                <c:pt idx="727">
                  <c:v>3.5473933172587976E-3</c:v>
                </c:pt>
                <c:pt idx="728">
                  <c:v>1.0133151673382343E-2</c:v>
                </c:pt>
                <c:pt idx="729">
                  <c:v>3.4993049179554291E-3</c:v>
                </c:pt>
                <c:pt idx="730">
                  <c:v>1.0025608090155156E-2</c:v>
                </c:pt>
                <c:pt idx="731">
                  <c:v>2.1865501396329339E-3</c:v>
                </c:pt>
                <c:pt idx="732">
                  <c:v>6.4593922049062868E-3</c:v>
                </c:pt>
                <c:pt idx="733">
                  <c:v>-3.622537116533907E-3</c:v>
                </c:pt>
                <c:pt idx="734">
                  <c:v>9.4185925622415796E-3</c:v>
                </c:pt>
                <c:pt idx="735">
                  <c:v>1.4463998908777052E-2</c:v>
                </c:pt>
                <c:pt idx="736">
                  <c:v>-3.441430567094643E-2</c:v>
                </c:pt>
                <c:pt idx="737">
                  <c:v>-8.1647042607453073E-3</c:v>
                </c:pt>
                <c:pt idx="738">
                  <c:v>-2.7322928654058772E-2</c:v>
                </c:pt>
                <c:pt idx="739">
                  <c:v>1.9747358298318321E-2</c:v>
                </c:pt>
                <c:pt idx="740">
                  <c:v>-1.7363647394311305E-2</c:v>
                </c:pt>
                <c:pt idx="741">
                  <c:v>5.090985135779003E-4</c:v>
                </c:pt>
                <c:pt idx="742">
                  <c:v>1.317126842076701E-2</c:v>
                </c:pt>
                <c:pt idx="743">
                  <c:v>5.0523607393133428E-3</c:v>
                </c:pt>
                <c:pt idx="744">
                  <c:v>-3.9686217192179477E-3</c:v>
                </c:pt>
                <c:pt idx="745">
                  <c:v>-8.7952627410117154E-3</c:v>
                </c:pt>
                <c:pt idx="746">
                  <c:v>-1.5453794955929965E-2</c:v>
                </c:pt>
                <c:pt idx="747">
                  <c:v>-1.1129571279934924E-2</c:v>
                </c:pt>
                <c:pt idx="748">
                  <c:v>1.0184379483845298E-2</c:v>
                </c:pt>
                <c:pt idx="749">
                  <c:v>-2.3190958000677532E-2</c:v>
                </c:pt>
                <c:pt idx="750">
                  <c:v>2.6654640234258921E-3</c:v>
                </c:pt>
                <c:pt idx="751">
                  <c:v>1.6166958226670823E-2</c:v>
                </c:pt>
                <c:pt idx="752">
                  <c:v>1.6609348926481478E-2</c:v>
                </c:pt>
                <c:pt idx="753">
                  <c:v>-5.4460256468568009E-3</c:v>
                </c:pt>
                <c:pt idx="754">
                  <c:v>7.5819705998475938E-3</c:v>
                </c:pt>
                <c:pt idx="755">
                  <c:v>6.4200000072891644E-3</c:v>
                </c:pt>
                <c:pt idx="756">
                  <c:v>-9.4944580046927036E-3</c:v>
                </c:pt>
                <c:pt idx="757">
                  <c:v>1.7733086187022264E-2</c:v>
                </c:pt>
                <c:pt idx="758">
                  <c:v>-1.4215967009112828E-2</c:v>
                </c:pt>
                <c:pt idx="759">
                  <c:v>1.7406673685051405E-2</c:v>
                </c:pt>
                <c:pt idx="760">
                  <c:v>8.8625100572927353E-3</c:v>
                </c:pt>
                <c:pt idx="761">
                  <c:v>8.9301510708012337E-3</c:v>
                </c:pt>
                <c:pt idx="762">
                  <c:v>1.6087606959997326E-2</c:v>
                </c:pt>
                <c:pt idx="763">
                  <c:v>-6.5260841607340568E-3</c:v>
                </c:pt>
                <c:pt idx="764">
                  <c:v>-6.2834152353418177E-3</c:v>
                </c:pt>
                <c:pt idx="765">
                  <c:v>-1.2358597557920561E-3</c:v>
                </c:pt>
                <c:pt idx="766">
                  <c:v>-6.0429195706180618E-4</c:v>
                </c:pt>
                <c:pt idx="767">
                  <c:v>-1.5203428401001836E-2</c:v>
                </c:pt>
                <c:pt idx="768">
                  <c:v>4.0057164353927187E-3</c:v>
                </c:pt>
                <c:pt idx="769">
                  <c:v>-1.8929287880516095E-3</c:v>
                </c:pt>
                <c:pt idx="770">
                  <c:v>5.4852925188070912E-3</c:v>
                </c:pt>
                <c:pt idx="771">
                  <c:v>3.3951814441488606E-3</c:v>
                </c:pt>
                <c:pt idx="772">
                  <c:v>-1.847991252651263E-2</c:v>
                </c:pt>
                <c:pt idx="773">
                  <c:v>-3.4474008581129169E-3</c:v>
                </c:pt>
                <c:pt idx="774">
                  <c:v>-3.4178929444952141E-2</c:v>
                </c:pt>
                <c:pt idx="775">
                  <c:v>1.0163495031528831E-2</c:v>
                </c:pt>
                <c:pt idx="776">
                  <c:v>-1.0424881286368336E-2</c:v>
                </c:pt>
                <c:pt idx="777">
                  <c:v>1.1208438679288226E-2</c:v>
                </c:pt>
                <c:pt idx="778">
                  <c:v>1.7655924762987822E-2</c:v>
                </c:pt>
                <c:pt idx="779">
                  <c:v>2.2349224155303951E-2</c:v>
                </c:pt>
                <c:pt idx="780">
                  <c:v>1.9502769758410522E-2</c:v>
                </c:pt>
                <c:pt idx="781">
                  <c:v>-2.2837646898201763E-4</c:v>
                </c:pt>
                <c:pt idx="782">
                  <c:v>1.2565666696559268E-2</c:v>
                </c:pt>
                <c:pt idx="783">
                  <c:v>-1.4665755224856059E-3</c:v>
                </c:pt>
                <c:pt idx="784">
                  <c:v>7.4285527605258113E-3</c:v>
                </c:pt>
                <c:pt idx="785">
                  <c:v>-9.7009051571334617E-3</c:v>
                </c:pt>
                <c:pt idx="786">
                  <c:v>1.3844496947247062E-2</c:v>
                </c:pt>
                <c:pt idx="787">
                  <c:v>1.248254997072209E-2</c:v>
                </c:pt>
                <c:pt idx="788">
                  <c:v>-5.3783053414213581E-3</c:v>
                </c:pt>
                <c:pt idx="789">
                  <c:v>-1.203481891368958E-2</c:v>
                </c:pt>
                <c:pt idx="790">
                  <c:v>4.2101717894335172E-3</c:v>
                </c:pt>
                <c:pt idx="791">
                  <c:v>-6.847817696322268E-3</c:v>
                </c:pt>
                <c:pt idx="792">
                  <c:v>5.994441683237514E-3</c:v>
                </c:pt>
                <c:pt idx="793">
                  <c:v>1.6113718747035946E-2</c:v>
                </c:pt>
                <c:pt idx="794">
                  <c:v>-1.5417585945487716E-3</c:v>
                </c:pt>
                <c:pt idx="795">
                  <c:v>2.7850045646776863E-3</c:v>
                </c:pt>
                <c:pt idx="796">
                  <c:v>-4.427133966768193E-3</c:v>
                </c:pt>
                <c:pt idx="797">
                  <c:v>1.0937390161245739E-2</c:v>
                </c:pt>
                <c:pt idx="798">
                  <c:v>2.1037636040725618E-3</c:v>
                </c:pt>
                <c:pt idx="799">
                  <c:v>-2.7265220203715531E-4</c:v>
                </c:pt>
                <c:pt idx="800">
                  <c:v>8.6176433528861191E-3</c:v>
                </c:pt>
                <c:pt idx="801">
                  <c:v>-2.054913486772488E-3</c:v>
                </c:pt>
                <c:pt idx="802">
                  <c:v>2.9261619132458323E-3</c:v>
                </c:pt>
                <c:pt idx="803">
                  <c:v>-8.9688716097667438E-3</c:v>
                </c:pt>
                <c:pt idx="804">
                  <c:v>-3.2709585713657879E-4</c:v>
                </c:pt>
                <c:pt idx="805">
                  <c:v>-1.1725879542921615E-3</c:v>
                </c:pt>
                <c:pt idx="806">
                  <c:v>-4.4771613036087505E-3</c:v>
                </c:pt>
                <c:pt idx="807">
                  <c:v>1.3519422547774431E-2</c:v>
                </c:pt>
                <c:pt idx="808">
                  <c:v>1.5693527844127815E-3</c:v>
                </c:pt>
                <c:pt idx="809">
                  <c:v>5.5919624268677606E-3</c:v>
                </c:pt>
                <c:pt idx="810">
                  <c:v>-8.2204965583286705E-3</c:v>
                </c:pt>
                <c:pt idx="811">
                  <c:v>-3.5755115401886984E-3</c:v>
                </c:pt>
                <c:pt idx="812">
                  <c:v>-1.6854105960844371E-3</c:v>
                </c:pt>
                <c:pt idx="813">
                  <c:v>8.9864148409434365E-4</c:v>
                </c:pt>
                <c:pt idx="814">
                  <c:v>3.8903954275046515E-3</c:v>
                </c:pt>
                <c:pt idx="815">
                  <c:v>8.590822297382051E-3</c:v>
                </c:pt>
                <c:pt idx="816">
                  <c:v>-1.9077893087532001E-3</c:v>
                </c:pt>
                <c:pt idx="817">
                  <c:v>1.4267990940851657E-3</c:v>
                </c:pt>
                <c:pt idx="818">
                  <c:v>5.0808212534056924E-3</c:v>
                </c:pt>
                <c:pt idx="819">
                  <c:v>-1.3613983822125929E-2</c:v>
                </c:pt>
                <c:pt idx="820">
                  <c:v>6.8873287466913345E-3</c:v>
                </c:pt>
                <c:pt idx="821">
                  <c:v>5.9785131849861362E-3</c:v>
                </c:pt>
                <c:pt idx="822">
                  <c:v>1.4857498305214685E-2</c:v>
                </c:pt>
                <c:pt idx="823">
                  <c:v>5.6977146592822828E-3</c:v>
                </c:pt>
                <c:pt idx="824">
                  <c:v>-6.7408258364124217E-3</c:v>
                </c:pt>
                <c:pt idx="825">
                  <c:v>2.1121912844101527E-4</c:v>
                </c:pt>
                <c:pt idx="826">
                  <c:v>2.6929787492038716E-3</c:v>
                </c:pt>
                <c:pt idx="827">
                  <c:v>-3.501980199370354E-3</c:v>
                </c:pt>
                <c:pt idx="828">
                  <c:v>-7.2926579040378942E-3</c:v>
                </c:pt>
                <c:pt idx="829">
                  <c:v>7.8519605898425011E-3</c:v>
                </c:pt>
                <c:pt idx="830">
                  <c:v>1.3838692292137043E-2</c:v>
                </c:pt>
                <c:pt idx="831">
                  <c:v>9.1165587169157313E-4</c:v>
                </c:pt>
                <c:pt idx="832">
                  <c:v>-3.5394164744108514E-3</c:v>
                </c:pt>
                <c:pt idx="833">
                  <c:v>3.9438198557461062E-3</c:v>
                </c:pt>
                <c:pt idx="834">
                  <c:v>-1.5609305149737864E-3</c:v>
                </c:pt>
                <c:pt idx="835">
                  <c:v>-2.4440461382449343E-2</c:v>
                </c:pt>
                <c:pt idx="836">
                  <c:v>8.6002008205126428E-3</c:v>
                </c:pt>
                <c:pt idx="837">
                  <c:v>-2.001958917681881E-2</c:v>
                </c:pt>
                <c:pt idx="838">
                  <c:v>1.6645509066378423E-2</c:v>
                </c:pt>
                <c:pt idx="839">
                  <c:v>1.4140224467189899E-2</c:v>
                </c:pt>
                <c:pt idx="840">
                  <c:v>7.8631455941699816E-4</c:v>
                </c:pt>
                <c:pt idx="841">
                  <c:v>1.1365709751264221E-2</c:v>
                </c:pt>
                <c:pt idx="842">
                  <c:v>3.9358580078794406E-3</c:v>
                </c:pt>
                <c:pt idx="843">
                  <c:v>7.221940038322207E-3</c:v>
                </c:pt>
                <c:pt idx="844">
                  <c:v>-6.6582100105718617E-4</c:v>
                </c:pt>
                <c:pt idx="845">
                  <c:v>-4.3565260149903978E-4</c:v>
                </c:pt>
                <c:pt idx="846">
                  <c:v>1.6150658954565433E-3</c:v>
                </c:pt>
                <c:pt idx="847">
                  <c:v>4.9397845859308724E-3</c:v>
                </c:pt>
                <c:pt idx="848">
                  <c:v>-8.6600153520631734E-4</c:v>
                </c:pt>
                <c:pt idx="849">
                  <c:v>2.2948472666404479E-4</c:v>
                </c:pt>
                <c:pt idx="850">
                  <c:v>-4.2560038874338603E-3</c:v>
                </c:pt>
                <c:pt idx="851">
                  <c:v>-1.7659767589354419E-3</c:v>
                </c:pt>
                <c:pt idx="852">
                  <c:v>-7.6917160459177717E-3</c:v>
                </c:pt>
                <c:pt idx="853">
                  <c:v>1.2143793044114804E-3</c:v>
                </c:pt>
                <c:pt idx="854">
                  <c:v>1.1019326486892961E-2</c:v>
                </c:pt>
                <c:pt idx="855">
                  <c:v>-2.4095777385022232E-2</c:v>
                </c:pt>
                <c:pt idx="856">
                  <c:v>-5.1526202230822334E-3</c:v>
                </c:pt>
                <c:pt idx="857">
                  <c:v>2.4240197643769175E-2</c:v>
                </c:pt>
                <c:pt idx="858">
                  <c:v>-7.8032191902139142E-3</c:v>
                </c:pt>
                <c:pt idx="859">
                  <c:v>-1.3245705500086764E-2</c:v>
                </c:pt>
                <c:pt idx="860">
                  <c:v>-1.2374812685588751E-2</c:v>
                </c:pt>
                <c:pt idx="861">
                  <c:v>1.8396582031360017E-2</c:v>
                </c:pt>
                <c:pt idx="862">
                  <c:v>-4.9787650543456023E-3</c:v>
                </c:pt>
                <c:pt idx="863">
                  <c:v>1.427751280939527E-2</c:v>
                </c:pt>
                <c:pt idx="864">
                  <c:v>6.2245862565512159E-3</c:v>
                </c:pt>
                <c:pt idx="865">
                  <c:v>1.0139155868311826E-2</c:v>
                </c:pt>
                <c:pt idx="866">
                  <c:v>1.3467811372475029E-3</c:v>
                </c:pt>
                <c:pt idx="867">
                  <c:v>5.9635743746522816E-3</c:v>
                </c:pt>
                <c:pt idx="868">
                  <c:v>-1.2613203384902183E-3</c:v>
                </c:pt>
                <c:pt idx="869">
                  <c:v>3.4098812634908594E-3</c:v>
                </c:pt>
                <c:pt idx="870">
                  <c:v>-1.4549661776193042E-2</c:v>
                </c:pt>
                <c:pt idx="871">
                  <c:v>-5.108817676184871E-3</c:v>
                </c:pt>
                <c:pt idx="872">
                  <c:v>7.9849678130751583E-3</c:v>
                </c:pt>
                <c:pt idx="873">
                  <c:v>-7.8707974393482406E-3</c:v>
                </c:pt>
                <c:pt idx="874">
                  <c:v>-5.0834685143234344E-3</c:v>
                </c:pt>
                <c:pt idx="875">
                  <c:v>5.6255761126249746E-3</c:v>
                </c:pt>
                <c:pt idx="876">
                  <c:v>1.6114956588609734E-2</c:v>
                </c:pt>
                <c:pt idx="877">
                  <c:v>-5.0510682732137901E-4</c:v>
                </c:pt>
                <c:pt idx="878">
                  <c:v>-2.6529581995211673E-3</c:v>
                </c:pt>
                <c:pt idx="879">
                  <c:v>4.0533416294825523E-3</c:v>
                </c:pt>
                <c:pt idx="880">
                  <c:v>1.079907885929442E-2</c:v>
                </c:pt>
                <c:pt idx="881">
                  <c:v>1.4353112029781264E-2</c:v>
                </c:pt>
                <c:pt idx="882">
                  <c:v>-5.9058530127510623E-4</c:v>
                </c:pt>
                <c:pt idx="883">
                  <c:v>1.1572964304980631E-3</c:v>
                </c:pt>
                <c:pt idx="884">
                  <c:v>4.7467785561972698E-3</c:v>
                </c:pt>
                <c:pt idx="885">
                  <c:v>7.2701490761192282E-3</c:v>
                </c:pt>
                <c:pt idx="886">
                  <c:v>3.6458824667044281E-4</c:v>
                </c:pt>
                <c:pt idx="887">
                  <c:v>2.9636834605764007E-3</c:v>
                </c:pt>
                <c:pt idx="888">
                  <c:v>-3.4151363526555706E-3</c:v>
                </c:pt>
                <c:pt idx="889">
                  <c:v>1.0742454196190288E-2</c:v>
                </c:pt>
                <c:pt idx="890">
                  <c:v>3.342425913767409E-3</c:v>
                </c:pt>
                <c:pt idx="891">
                  <c:v>-4.9130476503091783E-3</c:v>
                </c:pt>
                <c:pt idx="892">
                  <c:v>-7.3215435319622666E-3</c:v>
                </c:pt>
                <c:pt idx="893">
                  <c:v>9.4621000301561772E-3</c:v>
                </c:pt>
                <c:pt idx="894">
                  <c:v>-9.1331224160694328E-3</c:v>
                </c:pt>
                <c:pt idx="895">
                  <c:v>1.0842412350698053E-2</c:v>
                </c:pt>
                <c:pt idx="896">
                  <c:v>2.0876209088974214E-3</c:v>
                </c:pt>
                <c:pt idx="897">
                  <c:v>-2.1550331900039047E-4</c:v>
                </c:pt>
                <c:pt idx="898">
                  <c:v>-2.8739969425300066E-4</c:v>
                </c:pt>
                <c:pt idx="899">
                  <c:v>6.3727927671429728E-3</c:v>
                </c:pt>
                <c:pt idx="900">
                  <c:v>-6.5705132163650353E-3</c:v>
                </c:pt>
                <c:pt idx="901">
                  <c:v>2.1567803508049325E-3</c:v>
                </c:pt>
                <c:pt idx="902">
                  <c:v>-6.1693376722494926E-3</c:v>
                </c:pt>
                <c:pt idx="903">
                  <c:v>3.1279746966061099E-4</c:v>
                </c:pt>
                <c:pt idx="904">
                  <c:v>7.9855858670306937E-3</c:v>
                </c:pt>
                <c:pt idx="905">
                  <c:v>7.2779911223981282E-3</c:v>
                </c:pt>
                <c:pt idx="906">
                  <c:v>-9.9023801860429177E-3</c:v>
                </c:pt>
                <c:pt idx="907">
                  <c:v>-8.9247522719506801E-3</c:v>
                </c:pt>
                <c:pt idx="908">
                  <c:v>-2.1245233032780215E-2</c:v>
                </c:pt>
                <c:pt idx="909">
                  <c:v>1.2012518372008322E-2</c:v>
                </c:pt>
                <c:pt idx="910">
                  <c:v>1.5355337359153015E-2</c:v>
                </c:pt>
                <c:pt idx="911">
                  <c:v>-2.544523483511365E-3</c:v>
                </c:pt>
                <c:pt idx="912">
                  <c:v>-8.6156783474193206E-3</c:v>
                </c:pt>
                <c:pt idx="913">
                  <c:v>-2.6217825009545045E-3</c:v>
                </c:pt>
                <c:pt idx="914">
                  <c:v>1.0757955472232093E-2</c:v>
                </c:pt>
                <c:pt idx="915">
                  <c:v>-8.1871589984928116E-4</c:v>
                </c:pt>
                <c:pt idx="916">
                  <c:v>1.0194271368004047E-2</c:v>
                </c:pt>
                <c:pt idx="917">
                  <c:v>-2.218725489816832E-3</c:v>
                </c:pt>
                <c:pt idx="918">
                  <c:v>1.9845474111116986E-3</c:v>
                </c:pt>
                <c:pt idx="919">
                  <c:v>5.2497486543532333E-4</c:v>
                </c:pt>
                <c:pt idx="920">
                  <c:v>1.7887380684380131E-3</c:v>
                </c:pt>
                <c:pt idx="921">
                  <c:v>-8.8085684615796841E-4</c:v>
                </c:pt>
                <c:pt idx="922">
                  <c:v>1.5726001939966297E-3</c:v>
                </c:pt>
                <c:pt idx="923">
                  <c:v>-3.7113639483957578E-3</c:v>
                </c:pt>
                <c:pt idx="924">
                  <c:v>9.1458728904256405E-3</c:v>
                </c:pt>
                <c:pt idx="925">
                  <c:v>-9.7019322334923857E-4</c:v>
                </c:pt>
                <c:pt idx="926">
                  <c:v>2.1316548797834203E-4</c:v>
                </c:pt>
                <c:pt idx="927">
                  <c:v>-1.4919126755546771E-3</c:v>
                </c:pt>
                <c:pt idx="928">
                  <c:v>4.6483848771481156E-3</c:v>
                </c:pt>
                <c:pt idx="929">
                  <c:v>1.652492224540149E-3</c:v>
                </c:pt>
                <c:pt idx="930">
                  <c:v>2.2389578668855232E-3</c:v>
                </c:pt>
                <c:pt idx="931">
                  <c:v>-1.8341691233249796E-3</c:v>
                </c:pt>
                <c:pt idx="932">
                  <c:v>-5.583362168830981E-3</c:v>
                </c:pt>
                <c:pt idx="933">
                  <c:v>-3.3162951770114785E-4</c:v>
                </c:pt>
                <c:pt idx="934">
                  <c:v>-1.6707319886661038E-2</c:v>
                </c:pt>
                <c:pt idx="935">
                  <c:v>1.4315944595578221E-2</c:v>
                </c:pt>
                <c:pt idx="936">
                  <c:v>5.3461960706967203E-3</c:v>
                </c:pt>
                <c:pt idx="937">
                  <c:v>-1.2053113036867874E-3</c:v>
                </c:pt>
                <c:pt idx="938">
                  <c:v>5.9157594980905658E-3</c:v>
                </c:pt>
                <c:pt idx="939">
                  <c:v>3.5520565193294718E-3</c:v>
                </c:pt>
                <c:pt idx="940">
                  <c:v>2.0159300032142908E-3</c:v>
                </c:pt>
                <c:pt idx="941">
                  <c:v>5.3807515304274303E-4</c:v>
                </c:pt>
                <c:pt idx="942">
                  <c:v>8.4167720665795798E-4</c:v>
                </c:pt>
                <c:pt idx="943">
                  <c:v>5.5365956424452056E-3</c:v>
                </c:pt>
                <c:pt idx="944">
                  <c:v>7.6435392535486469E-3</c:v>
                </c:pt>
                <c:pt idx="945">
                  <c:v>-1.8214713241227363E-3</c:v>
                </c:pt>
                <c:pt idx="946">
                  <c:v>3.5340558639530358E-3</c:v>
                </c:pt>
                <c:pt idx="947">
                  <c:v>-8.1479954356396891E-3</c:v>
                </c:pt>
                <c:pt idx="948">
                  <c:v>1.0674778247932244E-2</c:v>
                </c:pt>
                <c:pt idx="949">
                  <c:v>3.5819195397366914E-3</c:v>
                </c:pt>
                <c:pt idx="950">
                  <c:v>-3.4089646750015425E-3</c:v>
                </c:pt>
                <c:pt idx="951">
                  <c:v>1.4922149313566784E-3</c:v>
                </c:pt>
                <c:pt idx="952">
                  <c:v>-3.4155287633636832E-3</c:v>
                </c:pt>
                <c:pt idx="953">
                  <c:v>-7.8435966926049452E-3</c:v>
                </c:pt>
                <c:pt idx="954">
                  <c:v>-1.4767921294729773E-2</c:v>
                </c:pt>
                <c:pt idx="955">
                  <c:v>1.4330414665498316E-2</c:v>
                </c:pt>
                <c:pt idx="956">
                  <c:v>8.0962980887610975E-3</c:v>
                </c:pt>
                <c:pt idx="957">
                  <c:v>2.0941288405778346E-3</c:v>
                </c:pt>
                <c:pt idx="958">
                  <c:v>1.0287996771777295E-2</c:v>
                </c:pt>
                <c:pt idx="959">
                  <c:v>2.4548496755732938E-3</c:v>
                </c:pt>
                <c:pt idx="960">
                  <c:v>-4.5575694937122586E-3</c:v>
                </c:pt>
                <c:pt idx="961">
                  <c:v>-4.1006626125930374E-4</c:v>
                </c:pt>
                <c:pt idx="962">
                  <c:v>4.1474087457769133E-3</c:v>
                </c:pt>
                <c:pt idx="963">
                  <c:v>-4.8564260989453116E-3</c:v>
                </c:pt>
                <c:pt idx="964">
                  <c:v>-2.0980443028580566E-3</c:v>
                </c:pt>
                <c:pt idx="965">
                  <c:v>8.1354637637673175E-3</c:v>
                </c:pt>
                <c:pt idx="966">
                  <c:v>-4.9189231331263558E-3</c:v>
                </c:pt>
                <c:pt idx="967">
                  <c:v>6.3328596057271765E-3</c:v>
                </c:pt>
                <c:pt idx="968">
                  <c:v>1.6524367362661229E-3</c:v>
                </c:pt>
                <c:pt idx="969">
                  <c:v>-8.1354462136496483E-4</c:v>
                </c:pt>
                <c:pt idx="970">
                  <c:v>1.2439503921811647E-3</c:v>
                </c:pt>
                <c:pt idx="971">
                  <c:v>2.4848787424658798E-3</c:v>
                </c:pt>
                <c:pt idx="972">
                  <c:v>2.9969502364332666E-3</c:v>
                </c:pt>
                <c:pt idx="973">
                  <c:v>1.8198380239261602E-3</c:v>
                </c:pt>
                <c:pt idx="974">
                  <c:v>2.3546550084126146E-3</c:v>
                </c:pt>
                <c:pt idx="975">
                  <c:v>-6.5552333887732867E-3</c:v>
                </c:pt>
                <c:pt idx="976">
                  <c:v>-1.0944995440987024E-2</c:v>
                </c:pt>
                <c:pt idx="977">
                  <c:v>1.5483234371356292E-3</c:v>
                </c:pt>
                <c:pt idx="978">
                  <c:v>7.9570775168434429E-3</c:v>
                </c:pt>
                <c:pt idx="979">
                  <c:v>8.7965187272606247E-3</c:v>
                </c:pt>
                <c:pt idx="980">
                  <c:v>1.5874244054371503E-3</c:v>
                </c:pt>
                <c:pt idx="981">
                  <c:v>2.0983602447585577E-3</c:v>
                </c:pt>
                <c:pt idx="982">
                  <c:v>-5.9031740769105393E-3</c:v>
                </c:pt>
                <c:pt idx="983">
                  <c:v>8.9409540336597409E-3</c:v>
                </c:pt>
                <c:pt idx="984">
                  <c:v>4.3975813133326179E-3</c:v>
                </c:pt>
                <c:pt idx="985">
                  <c:v>-1.4815766566966216E-3</c:v>
                </c:pt>
                <c:pt idx="986">
                  <c:v>5.3146920823928748E-4</c:v>
                </c:pt>
                <c:pt idx="987">
                  <c:v>3.0766150641751882E-3</c:v>
                </c:pt>
                <c:pt idx="988">
                  <c:v>-2.4275881760045469E-4</c:v>
                </c:pt>
                <c:pt idx="989">
                  <c:v>-3.5755168296947139E-3</c:v>
                </c:pt>
                <c:pt idx="990">
                  <c:v>-1.2182425981899221E-3</c:v>
                </c:pt>
                <c:pt idx="991">
                  <c:v>-4.2802170280240946E-3</c:v>
                </c:pt>
                <c:pt idx="992">
                  <c:v>-7.8845571257063971E-3</c:v>
                </c:pt>
                <c:pt idx="993">
                  <c:v>2.5592316015868662E-3</c:v>
                </c:pt>
                <c:pt idx="994">
                  <c:v>-5.3965095100405799E-3</c:v>
                </c:pt>
                <c:pt idx="995">
                  <c:v>8.3526382757075149E-3</c:v>
                </c:pt>
                <c:pt idx="996">
                  <c:v>-1.5852269521694341E-3</c:v>
                </c:pt>
                <c:pt idx="997">
                  <c:v>-1.2903413372959719E-2</c:v>
                </c:pt>
                <c:pt idx="998">
                  <c:v>-1.6674185440267587E-2</c:v>
                </c:pt>
                <c:pt idx="999">
                  <c:v>-9.4462181835156922E-4</c:v>
                </c:pt>
                <c:pt idx="1000">
                  <c:v>9.7548149830940494E-3</c:v>
                </c:pt>
                <c:pt idx="1001">
                  <c:v>1.2150019417617139E-2</c:v>
                </c:pt>
                <c:pt idx="1002">
                  <c:v>1.647211061854075E-3</c:v>
                </c:pt>
                <c:pt idx="1003">
                  <c:v>-2.8609155080872345E-3</c:v>
                </c:pt>
                <c:pt idx="1004">
                  <c:v>-2.0151846043152292E-2</c:v>
                </c:pt>
                <c:pt idx="1005">
                  <c:v>1.6831388551909034E-3</c:v>
                </c:pt>
                <c:pt idx="1006">
                  <c:v>-1.2222344134872828E-2</c:v>
                </c:pt>
                <c:pt idx="1007">
                  <c:v>1.1884176287117035E-2</c:v>
                </c:pt>
                <c:pt idx="1008">
                  <c:v>-1.289603839322929E-2</c:v>
                </c:pt>
                <c:pt idx="1009">
                  <c:v>1.0404981575824222E-2</c:v>
                </c:pt>
                <c:pt idx="1010">
                  <c:v>4.1560558014371472E-3</c:v>
                </c:pt>
                <c:pt idx="1011">
                  <c:v>8.6456882464798733E-3</c:v>
                </c:pt>
                <c:pt idx="1012">
                  <c:v>-1.8237776498156116E-3</c:v>
                </c:pt>
                <c:pt idx="1013">
                  <c:v>-7.2397182117720947E-3</c:v>
                </c:pt>
                <c:pt idx="1014">
                  <c:v>-2.4615411401445004E-3</c:v>
                </c:pt>
                <c:pt idx="1015">
                  <c:v>3.5976144461983138E-3</c:v>
                </c:pt>
                <c:pt idx="1016">
                  <c:v>1.6820643061301186E-2</c:v>
                </c:pt>
                <c:pt idx="1017">
                  <c:v>7.6158081744338718E-3</c:v>
                </c:pt>
                <c:pt idx="1018">
                  <c:v>2.9605206420586783E-3</c:v>
                </c:pt>
                <c:pt idx="1019">
                  <c:v>7.7148688212970743E-3</c:v>
                </c:pt>
                <c:pt idx="1020">
                  <c:v>3.9277226969132569E-3</c:v>
                </c:pt>
                <c:pt idx="1021">
                  <c:v>2.6082373648446612E-3</c:v>
                </c:pt>
                <c:pt idx="1022">
                  <c:v>-1.0361807458224811E-3</c:v>
                </c:pt>
                <c:pt idx="1023">
                  <c:v>5.3628016904276581E-3</c:v>
                </c:pt>
                <c:pt idx="1024">
                  <c:v>9.0001903873682685E-4</c:v>
                </c:pt>
                <c:pt idx="1025">
                  <c:v>-4.4301891646802557E-3</c:v>
                </c:pt>
                <c:pt idx="1026">
                  <c:v>9.6488629758452581E-3</c:v>
                </c:pt>
                <c:pt idx="1027">
                  <c:v>2.0291339259036695E-3</c:v>
                </c:pt>
                <c:pt idx="1028">
                  <c:v>1.7202145779445233E-3</c:v>
                </c:pt>
                <c:pt idx="1029">
                  <c:v>4.0430947678789441E-3</c:v>
                </c:pt>
                <c:pt idx="1030">
                  <c:v>6.105233516956971E-3</c:v>
                </c:pt>
                <c:pt idx="1031">
                  <c:v>4.7125203039537315E-3</c:v>
                </c:pt>
                <c:pt idx="1032">
                  <c:v>3.4696089278039863E-3</c:v>
                </c:pt>
                <c:pt idx="1033">
                  <c:v>8.5372099444462656E-4</c:v>
                </c:pt>
                <c:pt idx="1034">
                  <c:v>-3.3053714140240512E-3</c:v>
                </c:pt>
                <c:pt idx="1035">
                  <c:v>-8.0448665461582206E-3</c:v>
                </c:pt>
                <c:pt idx="1036">
                  <c:v>3.2352766934937892E-4</c:v>
                </c:pt>
                <c:pt idx="1037">
                  <c:v>7.5468445197233898E-3</c:v>
                </c:pt>
                <c:pt idx="1038">
                  <c:v>3.4242229518686041E-4</c:v>
                </c:pt>
                <c:pt idx="1039">
                  <c:v>3.9578249844960242E-3</c:v>
                </c:pt>
                <c:pt idx="1040">
                  <c:v>-2.4292195146274971E-3</c:v>
                </c:pt>
                <c:pt idx="1041">
                  <c:v>3.3964119454413136E-3</c:v>
                </c:pt>
                <c:pt idx="1042">
                  <c:v>-1.7882535035971374E-3</c:v>
                </c:pt>
                <c:pt idx="1043">
                  <c:v>-2.8151747381711437E-3</c:v>
                </c:pt>
                <c:pt idx="1044">
                  <c:v>1.3259941986785743E-3</c:v>
                </c:pt>
                <c:pt idx="1045">
                  <c:v>2.6698562410171016E-3</c:v>
                </c:pt>
                <c:pt idx="1046">
                  <c:v>-2.2303172218498452E-2</c:v>
                </c:pt>
                <c:pt idx="1047">
                  <c:v>1.2266607551339093E-2</c:v>
                </c:pt>
                <c:pt idx="1048">
                  <c:v>-1.9457616070086392E-2</c:v>
                </c:pt>
                <c:pt idx="1049">
                  <c:v>-1.1107203410550125E-2</c:v>
                </c:pt>
                <c:pt idx="1050">
                  <c:v>1.5316301657012157E-2</c:v>
                </c:pt>
                <c:pt idx="1051">
                  <c:v>-8.7013129030577233E-3</c:v>
                </c:pt>
                <c:pt idx="1052">
                  <c:v>1.1843312950814233E-2</c:v>
                </c:pt>
                <c:pt idx="1053">
                  <c:v>2.0684823247291394E-2</c:v>
                </c:pt>
                <c:pt idx="1054">
                  <c:v>2.6479675356781934E-3</c:v>
                </c:pt>
                <c:pt idx="1055">
                  <c:v>-6.7515398371329454E-3</c:v>
                </c:pt>
                <c:pt idx="1056">
                  <c:v>9.4134964584637795E-3</c:v>
                </c:pt>
                <c:pt idx="1057">
                  <c:v>-8.8583570477639081E-3</c:v>
                </c:pt>
                <c:pt idx="1058">
                  <c:v>-6.8800435567333597E-3</c:v>
                </c:pt>
                <c:pt idx="1059">
                  <c:v>1.5625045279772785E-2</c:v>
                </c:pt>
                <c:pt idx="1060">
                  <c:v>-8.818516452741244E-3</c:v>
                </c:pt>
                <c:pt idx="1061">
                  <c:v>-1.4106585738331021E-2</c:v>
                </c:pt>
                <c:pt idx="1062">
                  <c:v>-1.0633405490203553E-2</c:v>
                </c:pt>
                <c:pt idx="1063">
                  <c:v>1.7758992432983612E-2</c:v>
                </c:pt>
                <c:pt idx="1064">
                  <c:v>9.9987148689671835E-3</c:v>
                </c:pt>
                <c:pt idx="1065">
                  <c:v>6.2220779724141174E-3</c:v>
                </c:pt>
                <c:pt idx="1066">
                  <c:v>1.4152153794585884E-2</c:v>
                </c:pt>
                <c:pt idx="1067">
                  <c:v>-8.1719532426264196E-4</c:v>
                </c:pt>
                <c:pt idx="1068">
                  <c:v>1.279207908627416E-3</c:v>
                </c:pt>
                <c:pt idx="1069">
                  <c:v>-2.764528972620868E-3</c:v>
                </c:pt>
                <c:pt idx="1070">
                  <c:v>-2.5201869073457803E-3</c:v>
                </c:pt>
                <c:pt idx="1071">
                  <c:v>5.7899613640617483E-3</c:v>
                </c:pt>
                <c:pt idx="1072">
                  <c:v>-3.3493890639096338E-4</c:v>
                </c:pt>
                <c:pt idx="1073">
                  <c:v>-1.9202142486770369E-2</c:v>
                </c:pt>
                <c:pt idx="1074">
                  <c:v>-9.3941337550490392E-4</c:v>
                </c:pt>
                <c:pt idx="1075">
                  <c:v>-3.9535113344956541E-3</c:v>
                </c:pt>
                <c:pt idx="1076">
                  <c:v>-1.2443660598210756E-3</c:v>
                </c:pt>
                <c:pt idx="1077">
                  <c:v>9.10826866324475E-3</c:v>
                </c:pt>
                <c:pt idx="1078">
                  <c:v>2.7035423388419846E-3</c:v>
                </c:pt>
                <c:pt idx="1079">
                  <c:v>-1.3778587715492119E-2</c:v>
                </c:pt>
                <c:pt idx="1080">
                  <c:v>4.0902082084317979E-4</c:v>
                </c:pt>
                <c:pt idx="1081">
                  <c:v>-1.7709612163689607E-2</c:v>
                </c:pt>
                <c:pt idx="1082">
                  <c:v>-1.038355787810671E-2</c:v>
                </c:pt>
                <c:pt idx="1083">
                  <c:v>-1.1068068622025456E-2</c:v>
                </c:pt>
                <c:pt idx="1084">
                  <c:v>-1.9630641328868468E-2</c:v>
                </c:pt>
                <c:pt idx="1085">
                  <c:v>4.246735706895194E-3</c:v>
                </c:pt>
                <c:pt idx="1086">
                  <c:v>-1.220897408579846E-2</c:v>
                </c:pt>
                <c:pt idx="1087">
                  <c:v>-2.5087953939938977E-3</c:v>
                </c:pt>
                <c:pt idx="1088">
                  <c:v>-4.9379635062205014E-3</c:v>
                </c:pt>
                <c:pt idx="1089">
                  <c:v>2.4835410015743725E-2</c:v>
                </c:pt>
                <c:pt idx="1090">
                  <c:v>1.8011067394991052E-2</c:v>
                </c:pt>
                <c:pt idx="1091">
                  <c:v>6.7569258744581062E-3</c:v>
                </c:pt>
                <c:pt idx="1092">
                  <c:v>9.7140827418122702E-3</c:v>
                </c:pt>
                <c:pt idx="1093">
                  <c:v>-2.3504973994833363E-2</c:v>
                </c:pt>
                <c:pt idx="1094">
                  <c:v>4.702207959731362E-3</c:v>
                </c:pt>
                <c:pt idx="1095">
                  <c:v>-3.2092765817479025E-3</c:v>
                </c:pt>
                <c:pt idx="1096">
                  <c:v>8.2278598475849143E-3</c:v>
                </c:pt>
                <c:pt idx="1097">
                  <c:v>1.4636106949444094E-2</c:v>
                </c:pt>
                <c:pt idx="1098">
                  <c:v>-1.7965644680657422E-2</c:v>
                </c:pt>
                <c:pt idx="1099">
                  <c:v>-1.9718721011118552E-2</c:v>
                </c:pt>
                <c:pt idx="1100">
                  <c:v>-3.2693149646801757E-3</c:v>
                </c:pt>
                <c:pt idx="1101">
                  <c:v>1.6126867265771599E-2</c:v>
                </c:pt>
                <c:pt idx="1102">
                  <c:v>1.1208249118113166E-3</c:v>
                </c:pt>
                <c:pt idx="1103">
                  <c:v>-2.136141606480579E-2</c:v>
                </c:pt>
                <c:pt idx="1104">
                  <c:v>-6.4750528258665603E-3</c:v>
                </c:pt>
                <c:pt idx="1105">
                  <c:v>-1.0731648076384851E-2</c:v>
                </c:pt>
                <c:pt idx="1106">
                  <c:v>-1.7738657232267606E-2</c:v>
                </c:pt>
                <c:pt idx="1107">
                  <c:v>1.5049118147249524E-2</c:v>
                </c:pt>
                <c:pt idx="1108">
                  <c:v>2.2064002980079336E-2</c:v>
                </c:pt>
                <c:pt idx="1109">
                  <c:v>-2.5585268239589069E-3</c:v>
                </c:pt>
                <c:pt idx="1110">
                  <c:v>-1.5230272363597143E-2</c:v>
                </c:pt>
                <c:pt idx="1111">
                  <c:v>1.8396212521517633E-2</c:v>
                </c:pt>
                <c:pt idx="1112">
                  <c:v>-4.9784720373430387E-3</c:v>
                </c:pt>
                <c:pt idx="1113">
                  <c:v>-8.1246198085154729E-3</c:v>
                </c:pt>
                <c:pt idx="1114">
                  <c:v>-2.9479187255279798E-2</c:v>
                </c:pt>
                <c:pt idx="1115">
                  <c:v>-7.5817007159980424E-3</c:v>
                </c:pt>
                <c:pt idx="1116">
                  <c:v>2.6810819608670215E-2</c:v>
                </c:pt>
                <c:pt idx="1117">
                  <c:v>-4.5155533544945538E-3</c:v>
                </c:pt>
                <c:pt idx="1118">
                  <c:v>-1.2715059514943559E-2</c:v>
                </c:pt>
                <c:pt idx="1119">
                  <c:v>-7.3083230668466196E-3</c:v>
                </c:pt>
                <c:pt idx="1120">
                  <c:v>2.1990439874661816E-2</c:v>
                </c:pt>
                <c:pt idx="1121">
                  <c:v>2.2174206048533852E-2</c:v>
                </c:pt>
                <c:pt idx="1122">
                  <c:v>1.2510932161332273E-2</c:v>
                </c:pt>
                <c:pt idx="1123">
                  <c:v>7.8218460384159114E-3</c:v>
                </c:pt>
                <c:pt idx="1124">
                  <c:v>-2.9239262225851586E-4</c:v>
                </c:pt>
                <c:pt idx="1125">
                  <c:v>1.1701391836103222E-2</c:v>
                </c:pt>
                <c:pt idx="1126">
                  <c:v>-1.2878419431224399E-2</c:v>
                </c:pt>
                <c:pt idx="1127">
                  <c:v>1.5074363734610701E-2</c:v>
                </c:pt>
                <c:pt idx="1128">
                  <c:v>4.8835984255419951E-3</c:v>
                </c:pt>
                <c:pt idx="1129">
                  <c:v>7.1130380687382984E-3</c:v>
                </c:pt>
                <c:pt idx="1130">
                  <c:v>1.2370827763277213E-2</c:v>
                </c:pt>
                <c:pt idx="1131">
                  <c:v>-6.1747928963555038E-3</c:v>
                </c:pt>
                <c:pt idx="1132">
                  <c:v>-1.539131757294908E-2</c:v>
                </c:pt>
                <c:pt idx="1133">
                  <c:v>2.8341128726013303E-3</c:v>
                </c:pt>
                <c:pt idx="1134">
                  <c:v>8.5665774313439698E-3</c:v>
                </c:pt>
                <c:pt idx="1135">
                  <c:v>-1.2631324798298982E-2</c:v>
                </c:pt>
                <c:pt idx="1136">
                  <c:v>-9.9993565346678803E-3</c:v>
                </c:pt>
                <c:pt idx="1137">
                  <c:v>5.0389681433301121E-3</c:v>
                </c:pt>
                <c:pt idx="1138">
                  <c:v>-2.6739347969555421E-3</c:v>
                </c:pt>
                <c:pt idx="1139">
                  <c:v>-1.7092284494707902E-2</c:v>
                </c:pt>
                <c:pt idx="1140">
                  <c:v>-3.7052301169760646E-3</c:v>
                </c:pt>
                <c:pt idx="1141">
                  <c:v>1.1453578488676596E-2</c:v>
                </c:pt>
                <c:pt idx="1142">
                  <c:v>-1.2451758462637429E-2</c:v>
                </c:pt>
                <c:pt idx="1143">
                  <c:v>4.1113929570989779E-4</c:v>
                </c:pt>
                <c:pt idx="1144">
                  <c:v>1.6142674851045959E-2</c:v>
                </c:pt>
                <c:pt idx="1145">
                  <c:v>-7.415447679007944E-4</c:v>
                </c:pt>
                <c:pt idx="1146">
                  <c:v>-1.495355180738444E-2</c:v>
                </c:pt>
                <c:pt idx="1147">
                  <c:v>-2.7439138658316427E-2</c:v>
                </c:pt>
                <c:pt idx="1148">
                  <c:v>5.7975804411888807E-3</c:v>
                </c:pt>
                <c:pt idx="1149">
                  <c:v>-2.8960825603345168E-2</c:v>
                </c:pt>
                <c:pt idx="1150">
                  <c:v>2.8117829680227423E-3</c:v>
                </c:pt>
                <c:pt idx="1151">
                  <c:v>2.525944549675406E-2</c:v>
                </c:pt>
                <c:pt idx="1152">
                  <c:v>-3.6955652389651476E-2</c:v>
                </c:pt>
                <c:pt idx="1153">
                  <c:v>6.0194441415728434E-3</c:v>
                </c:pt>
                <c:pt idx="1154">
                  <c:v>4.5840422846028395E-3</c:v>
                </c:pt>
                <c:pt idx="1155">
                  <c:v>3.0452933683378338E-2</c:v>
                </c:pt>
                <c:pt idx="1156">
                  <c:v>-3.5542814727018313E-2</c:v>
                </c:pt>
                <c:pt idx="1157">
                  <c:v>-5.9689259207742415E-3</c:v>
                </c:pt>
                <c:pt idx="1158">
                  <c:v>-3.2017268020145817E-2</c:v>
                </c:pt>
                <c:pt idx="1159">
                  <c:v>2.3105278627994805E-3</c:v>
                </c:pt>
                <c:pt idx="1160">
                  <c:v>-1.5886131940331158E-2</c:v>
                </c:pt>
                <c:pt idx="1161">
                  <c:v>-1.0439303936600898E-3</c:v>
                </c:pt>
                <c:pt idx="1162">
                  <c:v>2.3907847709553398E-2</c:v>
                </c:pt>
                <c:pt idx="1163">
                  <c:v>-4.0575646665835163E-3</c:v>
                </c:pt>
                <c:pt idx="1164">
                  <c:v>2.0570399314301973E-2</c:v>
                </c:pt>
                <c:pt idx="1165">
                  <c:v>-4.0311573465432189E-2</c:v>
                </c:pt>
                <c:pt idx="1166">
                  <c:v>-6.1246210029094784E-3</c:v>
                </c:pt>
                <c:pt idx="1167">
                  <c:v>4.3653631044047092E-4</c:v>
                </c:pt>
                <c:pt idx="1168">
                  <c:v>1.8710079956790252E-2</c:v>
                </c:pt>
                <c:pt idx="1169">
                  <c:v>-7.6337767731348002E-3</c:v>
                </c:pt>
                <c:pt idx="1170">
                  <c:v>8.8349040070386797E-3</c:v>
                </c:pt>
                <c:pt idx="1171">
                  <c:v>1.9981383946879192E-2</c:v>
                </c:pt>
                <c:pt idx="1172">
                  <c:v>2.4549140822990877E-2</c:v>
                </c:pt>
                <c:pt idx="1173">
                  <c:v>-5.6109835646323174E-3</c:v>
                </c:pt>
                <c:pt idx="1174">
                  <c:v>-8.0885292837361844E-3</c:v>
                </c:pt>
                <c:pt idx="1175">
                  <c:v>1.9043478552421451E-2</c:v>
                </c:pt>
                <c:pt idx="1176">
                  <c:v>-1.6411523666385864E-2</c:v>
                </c:pt>
                <c:pt idx="1177">
                  <c:v>3.0447702391549637E-3</c:v>
                </c:pt>
                <c:pt idx="1178">
                  <c:v>9.5922232387605031E-3</c:v>
                </c:pt>
                <c:pt idx="1179">
                  <c:v>-1.0872153557139951E-2</c:v>
                </c:pt>
                <c:pt idx="1180">
                  <c:v>-2.3782886898169223E-2</c:v>
                </c:pt>
                <c:pt idx="1181">
                  <c:v>-2.8995652096571969E-2</c:v>
                </c:pt>
                <c:pt idx="1182">
                  <c:v>-3.7968158687651458E-2</c:v>
                </c:pt>
                <c:pt idx="1183">
                  <c:v>-3.0133463541680309E-3</c:v>
                </c:pt>
                <c:pt idx="1184">
                  <c:v>1.4256338190962281E-2</c:v>
                </c:pt>
                <c:pt idx="1185">
                  <c:v>-3.3096038783076667E-2</c:v>
                </c:pt>
                <c:pt idx="1186">
                  <c:v>-2.1546667341416381E-3</c:v>
                </c:pt>
                <c:pt idx="1187">
                  <c:v>2.5173624723692955E-2</c:v>
                </c:pt>
                <c:pt idx="1188">
                  <c:v>-1.812975344608729E-3</c:v>
                </c:pt>
                <c:pt idx="1189">
                  <c:v>9.802566218552175E-3</c:v>
                </c:pt>
                <c:pt idx="1190">
                  <c:v>3.1793866294487001E-2</c:v>
                </c:pt>
                <c:pt idx="1191">
                  <c:v>-3.8197043828573068E-3</c:v>
                </c:pt>
                <c:pt idx="1192">
                  <c:v>-2.0432853434811445E-2</c:v>
                </c:pt>
                <c:pt idx="1193">
                  <c:v>-8.1439002644061458E-4</c:v>
                </c:pt>
                <c:pt idx="1194">
                  <c:v>-8.1243002777569573E-3</c:v>
                </c:pt>
                <c:pt idx="1195">
                  <c:v>1.0576514869118621E-2</c:v>
                </c:pt>
                <c:pt idx="1196">
                  <c:v>1.8885773768391296E-3</c:v>
                </c:pt>
                <c:pt idx="1197">
                  <c:v>3.3773394433477084E-3</c:v>
                </c:pt>
                <c:pt idx="1198">
                  <c:v>1.4977143468688845E-2</c:v>
                </c:pt>
                <c:pt idx="1199">
                  <c:v>-8.2258365169815778E-4</c:v>
                </c:pt>
                <c:pt idx="1200">
                  <c:v>-1.1423578583408011E-2</c:v>
                </c:pt>
                <c:pt idx="1201">
                  <c:v>-8.8489298515102045E-3</c:v>
                </c:pt>
                <c:pt idx="1202">
                  <c:v>-5.2516872896522472E-3</c:v>
                </c:pt>
                <c:pt idx="1203">
                  <c:v>-2.42848492137654E-3</c:v>
                </c:pt>
                <c:pt idx="1204">
                  <c:v>1.9105080973613089E-2</c:v>
                </c:pt>
                <c:pt idx="1205">
                  <c:v>-8.2569330757508216E-3</c:v>
                </c:pt>
                <c:pt idx="1206">
                  <c:v>2.7019181769383453E-2</c:v>
                </c:pt>
                <c:pt idx="1207">
                  <c:v>6.3731615214460682E-3</c:v>
                </c:pt>
                <c:pt idx="1208">
                  <c:v>1.0183194374258235E-2</c:v>
                </c:pt>
                <c:pt idx="1209">
                  <c:v>-9.2780965614745105E-3</c:v>
                </c:pt>
                <c:pt idx="1210">
                  <c:v>1.2149408761984825E-3</c:v>
                </c:pt>
                <c:pt idx="1211">
                  <c:v>-1.1831009907546394E-2</c:v>
                </c:pt>
                <c:pt idx="1212">
                  <c:v>2.5966367817333087E-2</c:v>
                </c:pt>
                <c:pt idx="1213">
                  <c:v>1.2542386475471989E-2</c:v>
                </c:pt>
                <c:pt idx="1214">
                  <c:v>1.4578724858717043E-2</c:v>
                </c:pt>
                <c:pt idx="1215">
                  <c:v>-2.9612399563638354E-3</c:v>
                </c:pt>
                <c:pt idx="1216">
                  <c:v>-6.5973452967807216E-3</c:v>
                </c:pt>
                <c:pt idx="1217">
                  <c:v>1.5659497835291917E-2</c:v>
                </c:pt>
                <c:pt idx="1218">
                  <c:v>-6.7559119568122298E-4</c:v>
                </c:pt>
                <c:pt idx="1219">
                  <c:v>-1.6901566611198101E-3</c:v>
                </c:pt>
                <c:pt idx="1220">
                  <c:v>-1.160933042084932E-3</c:v>
                </c:pt>
                <c:pt idx="1221">
                  <c:v>-3.9710021299288554E-3</c:v>
                </c:pt>
                <c:pt idx="1222">
                  <c:v>2.1003972292845365E-2</c:v>
                </c:pt>
                <c:pt idx="1223">
                  <c:v>0</c:v>
                </c:pt>
                <c:pt idx="1224">
                  <c:v>1.6929012677593249E-2</c:v>
                </c:pt>
                <c:pt idx="1225">
                  <c:v>4.1207661505404608E-3</c:v>
                </c:pt>
                <c:pt idx="1226">
                  <c:v>1.9587438421899265E-3</c:v>
                </c:pt>
                <c:pt idx="1227">
                  <c:v>-7.0980177423814817E-3</c:v>
                </c:pt>
                <c:pt idx="1228">
                  <c:v>2.9064122106934134E-3</c:v>
                </c:pt>
                <c:pt idx="1229">
                  <c:v>-1.3438032679319043E-2</c:v>
                </c:pt>
                <c:pt idx="1230">
                  <c:v>-2.082249547520959E-2</c:v>
                </c:pt>
                <c:pt idx="1231">
                  <c:v>-2.4192572522898927E-3</c:v>
                </c:pt>
                <c:pt idx="1232">
                  <c:v>3.2011817744161909E-3</c:v>
                </c:pt>
                <c:pt idx="1233">
                  <c:v>1.4117523988504525E-2</c:v>
                </c:pt>
                <c:pt idx="1234">
                  <c:v>-3.3849042636587764E-2</c:v>
                </c:pt>
                <c:pt idx="1235">
                  <c:v>-6.6122047122550778E-3</c:v>
                </c:pt>
                <c:pt idx="1236">
                  <c:v>-1.0977854044982192E-2</c:v>
                </c:pt>
                <c:pt idx="1237">
                  <c:v>-7.6090475987938694E-3</c:v>
                </c:pt>
                <c:pt idx="1238">
                  <c:v>3.137863188762973E-3</c:v>
                </c:pt>
                <c:pt idx="1239">
                  <c:v>-1.054443028043785E-2</c:v>
                </c:pt>
                <c:pt idx="1240">
                  <c:v>-3.7731503813919326E-3</c:v>
                </c:pt>
                <c:pt idx="1241">
                  <c:v>1.7964962734752617E-2</c:v>
                </c:pt>
                <c:pt idx="1242">
                  <c:v>6.5362916976591167E-3</c:v>
                </c:pt>
                <c:pt idx="1243">
                  <c:v>1.5535244379957375E-2</c:v>
                </c:pt>
                <c:pt idx="1244">
                  <c:v>1.0747651381184359E-2</c:v>
                </c:pt>
                <c:pt idx="1245">
                  <c:v>-4.3482480629021138E-2</c:v>
                </c:pt>
                <c:pt idx="1246">
                  <c:v>3.8158228865684757E-3</c:v>
                </c:pt>
                <c:pt idx="1247">
                  <c:v>-1.1353296799374035E-2</c:v>
                </c:pt>
                <c:pt idx="1248">
                  <c:v>-1.1688705054003226E-2</c:v>
                </c:pt>
                <c:pt idx="1249">
                  <c:v>7.7549285540718348E-3</c:v>
                </c:pt>
                <c:pt idx="1250">
                  <c:v>-1.1478552554875999E-2</c:v>
                </c:pt>
                <c:pt idx="1251">
                  <c:v>-1.7443780763191061E-2</c:v>
                </c:pt>
                <c:pt idx="1252">
                  <c:v>-8.3998338712990266E-3</c:v>
                </c:pt>
                <c:pt idx="1253">
                  <c:v>-1.6754820675590105E-2</c:v>
                </c:pt>
                <c:pt idx="1254">
                  <c:v>-9.8926879404203378E-3</c:v>
                </c:pt>
                <c:pt idx="1255">
                  <c:v>-2.5527509044860875E-3</c:v>
                </c:pt>
                <c:pt idx="1256">
                  <c:v>1.9676354781243032E-2</c:v>
                </c:pt>
                <c:pt idx="1257">
                  <c:v>-2.0888970555351116E-2</c:v>
                </c:pt>
                <c:pt idx="1258">
                  <c:v>-1.5463534653671042E-2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0E-49CA-8AF3-3886B4E07DF4}"/>
            </c:ext>
          </c:extLst>
        </c:ser>
        <c:ser>
          <c:idx val="1"/>
          <c:order val="1"/>
          <c:tx>
            <c:v>Predicted Change</c:v>
          </c:tx>
          <c:spPr>
            <a:ln w="19050">
              <a:noFill/>
            </a:ln>
          </c:spPr>
          <c:xVal>
            <c:numRef>
              <c:f>Bivariate!$C$2:$C$1260</c:f>
              <c:numCache>
                <c:formatCode>#.00,,"M"</c:formatCode>
                <c:ptCount val="1259"/>
                <c:pt idx="0">
                  <c:v>59023000</c:v>
                </c:pt>
                <c:pt idx="1">
                  <c:v>66810200</c:v>
                </c:pt>
                <c:pt idx="2">
                  <c:v>55953600</c:v>
                </c:pt>
                <c:pt idx="3">
                  <c:v>63522800</c:v>
                </c:pt>
                <c:pt idx="4">
                  <c:v>80646000</c:v>
                </c:pt>
                <c:pt idx="5">
                  <c:v>35803100</c:v>
                </c:pt>
                <c:pt idx="6">
                  <c:v>43057400</c:v>
                </c:pt>
                <c:pt idx="7">
                  <c:v>47674300</c:v>
                </c:pt>
                <c:pt idx="8">
                  <c:v>47065100</c:v>
                </c:pt>
                <c:pt idx="9">
                  <c:v>54800400</c:v>
                </c:pt>
                <c:pt idx="10">
                  <c:v>38221700</c:v>
                </c:pt>
                <c:pt idx="11">
                  <c:v>31561000</c:v>
                </c:pt>
                <c:pt idx="12">
                  <c:v>40888300</c:v>
                </c:pt>
                <c:pt idx="13">
                  <c:v>61903800</c:v>
                </c:pt>
                <c:pt idx="14">
                  <c:v>89176400</c:v>
                </c:pt>
                <c:pt idx="15">
                  <c:v>63915300</c:v>
                </c:pt>
                <c:pt idx="16">
                  <c:v>66935900</c:v>
                </c:pt>
                <c:pt idx="17">
                  <c:v>103715300</c:v>
                </c:pt>
                <c:pt idx="18">
                  <c:v>69798000</c:v>
                </c:pt>
                <c:pt idx="19">
                  <c:v>85562500</c:v>
                </c:pt>
                <c:pt idx="20">
                  <c:v>54285700</c:v>
                </c:pt>
                <c:pt idx="21">
                  <c:v>60304800</c:v>
                </c:pt>
                <c:pt idx="22">
                  <c:v>54202700</c:v>
                </c:pt>
                <c:pt idx="23">
                  <c:v>56449500</c:v>
                </c:pt>
                <c:pt idx="24">
                  <c:v>59589700</c:v>
                </c:pt>
                <c:pt idx="25">
                  <c:v>49652600</c:v>
                </c:pt>
                <c:pt idx="26">
                  <c:v>57502200</c:v>
                </c:pt>
                <c:pt idx="27">
                  <c:v>50469600</c:v>
                </c:pt>
                <c:pt idx="28">
                  <c:v>95085500</c:v>
                </c:pt>
                <c:pt idx="29">
                  <c:v>59984700</c:v>
                </c:pt>
                <c:pt idx="30">
                  <c:v>50228600</c:v>
                </c:pt>
                <c:pt idx="31">
                  <c:v>61315200</c:v>
                </c:pt>
                <c:pt idx="32">
                  <c:v>80811500</c:v>
                </c:pt>
                <c:pt idx="33">
                  <c:v>67777000</c:v>
                </c:pt>
                <c:pt idx="34">
                  <c:v>75756800</c:v>
                </c:pt>
                <c:pt idx="35">
                  <c:v>48075500</c:v>
                </c:pt>
                <c:pt idx="36">
                  <c:v>69176800</c:v>
                </c:pt>
                <c:pt idx="37">
                  <c:v>45033400</c:v>
                </c:pt>
                <c:pt idx="38">
                  <c:v>27856500</c:v>
                </c:pt>
                <c:pt idx="39">
                  <c:v>52274900</c:v>
                </c:pt>
                <c:pt idx="40">
                  <c:v>98971700</c:v>
                </c:pt>
                <c:pt idx="41">
                  <c:v>77512100</c:v>
                </c:pt>
                <c:pt idx="42">
                  <c:v>127894400</c:v>
                </c:pt>
                <c:pt idx="43">
                  <c:v>164390900</c:v>
                </c:pt>
                <c:pt idx="44">
                  <c:v>94040600</c:v>
                </c:pt>
                <c:pt idx="45">
                  <c:v>77994500</c:v>
                </c:pt>
                <c:pt idx="46">
                  <c:v>75898600</c:v>
                </c:pt>
                <c:pt idx="47">
                  <c:v>77218600</c:v>
                </c:pt>
                <c:pt idx="48">
                  <c:v>76563900</c:v>
                </c:pt>
                <c:pt idx="49">
                  <c:v>83077500</c:v>
                </c:pt>
                <c:pt idx="50">
                  <c:v>85195800</c:v>
                </c:pt>
                <c:pt idx="51">
                  <c:v>102905400</c:v>
                </c:pt>
                <c:pt idx="52">
                  <c:v>100666700</c:v>
                </c:pt>
                <c:pt idx="53">
                  <c:v>144610300</c:v>
                </c:pt>
                <c:pt idx="54">
                  <c:v>83653600</c:v>
                </c:pt>
                <c:pt idx="55">
                  <c:v>82382900</c:v>
                </c:pt>
                <c:pt idx="56">
                  <c:v>76751500</c:v>
                </c:pt>
                <c:pt idx="57">
                  <c:v>67032300</c:v>
                </c:pt>
                <c:pt idx="58">
                  <c:v>78720900</c:v>
                </c:pt>
                <c:pt idx="59">
                  <c:v>45244400</c:v>
                </c:pt>
                <c:pt idx="60">
                  <c:v>57751000</c:v>
                </c:pt>
                <c:pt idx="61">
                  <c:v>45116100</c:v>
                </c:pt>
                <c:pt idx="62">
                  <c:v>96007400</c:v>
                </c:pt>
                <c:pt idx="63">
                  <c:v>86655700</c:v>
                </c:pt>
                <c:pt idx="64">
                  <c:v>90070400</c:v>
                </c:pt>
                <c:pt idx="65">
                  <c:v>80636400</c:v>
                </c:pt>
                <c:pt idx="66">
                  <c:v>83524000</c:v>
                </c:pt>
                <c:pt idx="67">
                  <c:v>57319200</c:v>
                </c:pt>
                <c:pt idx="68">
                  <c:v>57254000</c:v>
                </c:pt>
                <c:pt idx="69">
                  <c:v>69574300</c:v>
                </c:pt>
                <c:pt idx="70">
                  <c:v>62361500</c:v>
                </c:pt>
                <c:pt idx="71">
                  <c:v>90816100</c:v>
                </c:pt>
                <c:pt idx="72">
                  <c:v>106555100</c:v>
                </c:pt>
                <c:pt idx="73">
                  <c:v>113258800</c:v>
                </c:pt>
                <c:pt idx="74">
                  <c:v>100728000</c:v>
                </c:pt>
                <c:pt idx="75">
                  <c:v>140920100</c:v>
                </c:pt>
                <c:pt idx="76">
                  <c:v>91322400</c:v>
                </c:pt>
                <c:pt idx="77">
                  <c:v>97084700</c:v>
                </c:pt>
                <c:pt idx="78">
                  <c:v>134816100</c:v>
                </c:pt>
                <c:pt idx="79">
                  <c:v>84587300</c:v>
                </c:pt>
                <c:pt idx="80">
                  <c:v>107743100</c:v>
                </c:pt>
                <c:pt idx="81">
                  <c:v>90118300</c:v>
                </c:pt>
                <c:pt idx="82">
                  <c:v>131796400</c:v>
                </c:pt>
                <c:pt idx="83">
                  <c:v>108364800</c:v>
                </c:pt>
                <c:pt idx="84">
                  <c:v>90102500</c:v>
                </c:pt>
                <c:pt idx="85">
                  <c:v>173174800</c:v>
                </c:pt>
                <c:pt idx="86">
                  <c:v>294681800</c:v>
                </c:pt>
                <c:pt idx="87">
                  <c:v>355026800</c:v>
                </c:pt>
                <c:pt idx="88">
                  <c:v>167376100</c:v>
                </c:pt>
                <c:pt idx="89">
                  <c:v>246449500</c:v>
                </c:pt>
                <c:pt idx="90">
                  <c:v>283565300</c:v>
                </c:pt>
                <c:pt idx="91">
                  <c:v>143736000</c:v>
                </c:pt>
                <c:pt idx="92">
                  <c:v>81223600</c:v>
                </c:pt>
                <c:pt idx="93">
                  <c:v>120735700</c:v>
                </c:pt>
                <c:pt idx="94">
                  <c:v>111200300</c:v>
                </c:pt>
                <c:pt idx="95">
                  <c:v>160420100</c:v>
                </c:pt>
                <c:pt idx="96">
                  <c:v>86369700</c:v>
                </c:pt>
                <c:pt idx="97">
                  <c:v>98883700</c:v>
                </c:pt>
                <c:pt idx="98">
                  <c:v>110511300</c:v>
                </c:pt>
                <c:pt idx="99">
                  <c:v>92766400</c:v>
                </c:pt>
                <c:pt idx="100">
                  <c:v>86491400</c:v>
                </c:pt>
                <c:pt idx="101">
                  <c:v>99099200</c:v>
                </c:pt>
                <c:pt idx="102">
                  <c:v>121907800</c:v>
                </c:pt>
                <c:pt idx="103">
                  <c:v>176855100</c:v>
                </c:pt>
                <c:pt idx="104">
                  <c:v>139083200</c:v>
                </c:pt>
                <c:pt idx="105">
                  <c:v>97307400</c:v>
                </c:pt>
                <c:pt idx="106">
                  <c:v>79213200</c:v>
                </c:pt>
                <c:pt idx="107">
                  <c:v>87063500</c:v>
                </c:pt>
                <c:pt idx="108">
                  <c:v>66901200</c:v>
                </c:pt>
                <c:pt idx="109">
                  <c:v>113625300</c:v>
                </c:pt>
                <c:pt idx="110">
                  <c:v>71924800</c:v>
                </c:pt>
                <c:pt idx="111">
                  <c:v>91968900</c:v>
                </c:pt>
                <c:pt idx="112">
                  <c:v>105895100</c:v>
                </c:pt>
                <c:pt idx="113">
                  <c:v>83433000</c:v>
                </c:pt>
                <c:pt idx="114">
                  <c:v>100343700</c:v>
                </c:pt>
                <c:pt idx="115">
                  <c:v>109208400</c:v>
                </c:pt>
                <c:pt idx="116">
                  <c:v>59757300</c:v>
                </c:pt>
                <c:pt idx="117">
                  <c:v>78709600</c:v>
                </c:pt>
                <c:pt idx="118">
                  <c:v>148785900</c:v>
                </c:pt>
                <c:pt idx="119">
                  <c:v>183534800</c:v>
                </c:pt>
                <c:pt idx="120">
                  <c:v>141956100</c:v>
                </c:pt>
                <c:pt idx="121">
                  <c:v>129941400</c:v>
                </c:pt>
                <c:pt idx="122">
                  <c:v>146452300</c:v>
                </c:pt>
                <c:pt idx="123">
                  <c:v>111601600</c:v>
                </c:pt>
                <c:pt idx="124">
                  <c:v>186286300</c:v>
                </c:pt>
                <c:pt idx="125">
                  <c:v>119956900</c:v>
                </c:pt>
                <c:pt idx="126">
                  <c:v>123715300</c:v>
                </c:pt>
                <c:pt idx="127">
                  <c:v>82652600</c:v>
                </c:pt>
                <c:pt idx="128">
                  <c:v>179521200</c:v>
                </c:pt>
                <c:pt idx="129">
                  <c:v>105442900</c:v>
                </c:pt>
                <c:pt idx="130">
                  <c:v>103529000</c:v>
                </c:pt>
                <c:pt idx="131">
                  <c:v>91140200</c:v>
                </c:pt>
                <c:pt idx="132">
                  <c:v>68890500</c:v>
                </c:pt>
                <c:pt idx="133">
                  <c:v>85079200</c:v>
                </c:pt>
                <c:pt idx="134">
                  <c:v>63405300</c:v>
                </c:pt>
                <c:pt idx="135">
                  <c:v>64682000</c:v>
                </c:pt>
                <c:pt idx="136">
                  <c:v>57303900</c:v>
                </c:pt>
                <c:pt idx="137">
                  <c:v>77655900</c:v>
                </c:pt>
                <c:pt idx="138">
                  <c:v>99953100</c:v>
                </c:pt>
                <c:pt idx="139">
                  <c:v>65558000</c:v>
                </c:pt>
                <c:pt idx="140">
                  <c:v>112885500</c:v>
                </c:pt>
                <c:pt idx="141">
                  <c:v>103840900</c:v>
                </c:pt>
                <c:pt idx="142">
                  <c:v>67731900</c:v>
                </c:pt>
                <c:pt idx="143">
                  <c:v>57053600</c:v>
                </c:pt>
                <c:pt idx="144">
                  <c:v>82182300</c:v>
                </c:pt>
                <c:pt idx="145">
                  <c:v>74203400</c:v>
                </c:pt>
                <c:pt idx="146">
                  <c:v>86368900</c:v>
                </c:pt>
                <c:pt idx="147">
                  <c:v>136311500</c:v>
                </c:pt>
                <c:pt idx="148">
                  <c:v>91222100</c:v>
                </c:pt>
                <c:pt idx="149">
                  <c:v>55304900</c:v>
                </c:pt>
                <c:pt idx="150">
                  <c:v>67499200</c:v>
                </c:pt>
                <c:pt idx="151">
                  <c:v>59666100</c:v>
                </c:pt>
                <c:pt idx="152">
                  <c:v>72063900</c:v>
                </c:pt>
                <c:pt idx="153">
                  <c:v>59871500</c:v>
                </c:pt>
                <c:pt idx="154">
                  <c:v>54790600</c:v>
                </c:pt>
                <c:pt idx="155">
                  <c:v>87036100</c:v>
                </c:pt>
                <c:pt idx="156">
                  <c:v>53942600</c:v>
                </c:pt>
                <c:pt idx="157">
                  <c:v>56536400</c:v>
                </c:pt>
                <c:pt idx="158">
                  <c:v>64368000</c:v>
                </c:pt>
                <c:pt idx="159">
                  <c:v>58025900</c:v>
                </c:pt>
                <c:pt idx="160">
                  <c:v>52966400</c:v>
                </c:pt>
                <c:pt idx="161">
                  <c:v>64694200</c:v>
                </c:pt>
                <c:pt idx="162">
                  <c:v>76043800</c:v>
                </c:pt>
                <c:pt idx="163">
                  <c:v>56374800</c:v>
                </c:pt>
                <c:pt idx="164">
                  <c:v>115908600</c:v>
                </c:pt>
                <c:pt idx="165">
                  <c:v>69678400</c:v>
                </c:pt>
                <c:pt idx="166">
                  <c:v>93519900</c:v>
                </c:pt>
                <c:pt idx="167">
                  <c:v>71258400</c:v>
                </c:pt>
                <c:pt idx="168">
                  <c:v>45385200</c:v>
                </c:pt>
                <c:pt idx="169">
                  <c:v>51135000</c:v>
                </c:pt>
                <c:pt idx="170">
                  <c:v>62732200</c:v>
                </c:pt>
                <c:pt idx="171">
                  <c:v>72969400</c:v>
                </c:pt>
                <c:pt idx="172">
                  <c:v>72139700</c:v>
                </c:pt>
                <c:pt idx="173">
                  <c:v>58892500</c:v>
                </c:pt>
                <c:pt idx="174">
                  <c:v>72329000</c:v>
                </c:pt>
                <c:pt idx="175">
                  <c:v>79070600</c:v>
                </c:pt>
                <c:pt idx="176">
                  <c:v>77097600</c:v>
                </c:pt>
                <c:pt idx="177">
                  <c:v>120041600</c:v>
                </c:pt>
                <c:pt idx="178">
                  <c:v>52917600</c:v>
                </c:pt>
                <c:pt idx="179">
                  <c:v>97531500</c:v>
                </c:pt>
                <c:pt idx="180">
                  <c:v>53785500</c:v>
                </c:pt>
                <c:pt idx="181">
                  <c:v>71061400</c:v>
                </c:pt>
                <c:pt idx="182">
                  <c:v>54898500</c:v>
                </c:pt>
                <c:pt idx="183">
                  <c:v>137854200</c:v>
                </c:pt>
                <c:pt idx="184">
                  <c:v>68547400</c:v>
                </c:pt>
                <c:pt idx="185">
                  <c:v>105110700</c:v>
                </c:pt>
                <c:pt idx="186">
                  <c:v>76650500</c:v>
                </c:pt>
                <c:pt idx="187">
                  <c:v>97592500</c:v>
                </c:pt>
                <c:pt idx="188">
                  <c:v>63554800</c:v>
                </c:pt>
                <c:pt idx="189">
                  <c:v>42187100</c:v>
                </c:pt>
                <c:pt idx="190">
                  <c:v>56925900</c:v>
                </c:pt>
                <c:pt idx="191">
                  <c:v>66493700</c:v>
                </c:pt>
                <c:pt idx="192">
                  <c:v>50550400</c:v>
                </c:pt>
                <c:pt idx="193">
                  <c:v>51966800</c:v>
                </c:pt>
                <c:pt idx="194">
                  <c:v>77054700</c:v>
                </c:pt>
                <c:pt idx="195">
                  <c:v>60124700</c:v>
                </c:pt>
                <c:pt idx="196">
                  <c:v>48216000</c:v>
                </c:pt>
                <c:pt idx="197">
                  <c:v>48201000</c:v>
                </c:pt>
                <c:pt idx="198">
                  <c:v>52315500</c:v>
                </c:pt>
                <c:pt idx="199">
                  <c:v>44593500</c:v>
                </c:pt>
                <c:pt idx="200">
                  <c:v>61412100</c:v>
                </c:pt>
                <c:pt idx="201">
                  <c:v>82337700</c:v>
                </c:pt>
                <c:pt idx="202">
                  <c:v>47047600</c:v>
                </c:pt>
                <c:pt idx="203">
                  <c:v>68026900</c:v>
                </c:pt>
                <c:pt idx="204">
                  <c:v>78882900</c:v>
                </c:pt>
                <c:pt idx="205">
                  <c:v>57919500</c:v>
                </c:pt>
                <c:pt idx="206">
                  <c:v>76768700</c:v>
                </c:pt>
                <c:pt idx="207">
                  <c:v>63742500</c:v>
                </c:pt>
                <c:pt idx="208">
                  <c:v>68570500</c:v>
                </c:pt>
                <c:pt idx="209">
                  <c:v>53853300</c:v>
                </c:pt>
                <c:pt idx="210">
                  <c:v>63426400</c:v>
                </c:pt>
                <c:pt idx="211">
                  <c:v>53935400</c:v>
                </c:pt>
                <c:pt idx="212">
                  <c:v>39400900</c:v>
                </c:pt>
                <c:pt idx="213">
                  <c:v>43196600</c:v>
                </c:pt>
                <c:pt idx="214">
                  <c:v>42114600</c:v>
                </c:pt>
                <c:pt idx="215">
                  <c:v>35717000</c:v>
                </c:pt>
                <c:pt idx="216">
                  <c:v>77076000</c:v>
                </c:pt>
                <c:pt idx="217">
                  <c:v>65732900</c:v>
                </c:pt>
                <c:pt idx="218">
                  <c:v>43842000</c:v>
                </c:pt>
                <c:pt idx="219">
                  <c:v>102925400</c:v>
                </c:pt>
                <c:pt idx="220">
                  <c:v>69967900</c:v>
                </c:pt>
                <c:pt idx="221">
                  <c:v>65618500</c:v>
                </c:pt>
                <c:pt idx="222">
                  <c:v>39807500</c:v>
                </c:pt>
                <c:pt idx="223">
                  <c:v>67272000</c:v>
                </c:pt>
                <c:pt idx="224">
                  <c:v>44993300</c:v>
                </c:pt>
                <c:pt idx="225">
                  <c:v>49204900</c:v>
                </c:pt>
                <c:pt idx="226">
                  <c:v>57487400</c:v>
                </c:pt>
                <c:pt idx="227">
                  <c:v>57072400</c:v>
                </c:pt>
                <c:pt idx="228">
                  <c:v>46943500</c:v>
                </c:pt>
                <c:pt idx="229">
                  <c:v>61485500</c:v>
                </c:pt>
                <c:pt idx="230">
                  <c:v>61229500</c:v>
                </c:pt>
                <c:pt idx="231">
                  <c:v>66140800</c:v>
                </c:pt>
                <c:pt idx="232">
                  <c:v>57594400</c:v>
                </c:pt>
                <c:pt idx="233">
                  <c:v>72452400</c:v>
                </c:pt>
                <c:pt idx="234">
                  <c:v>65909900</c:v>
                </c:pt>
                <c:pt idx="235">
                  <c:v>73524800</c:v>
                </c:pt>
                <c:pt idx="236">
                  <c:v>50210900</c:v>
                </c:pt>
                <c:pt idx="237">
                  <c:v>50530500</c:v>
                </c:pt>
                <c:pt idx="238">
                  <c:v>59810800</c:v>
                </c:pt>
                <c:pt idx="239">
                  <c:v>51034200</c:v>
                </c:pt>
                <c:pt idx="240">
                  <c:v>55079900</c:v>
                </c:pt>
                <c:pt idx="241">
                  <c:v>68244000</c:v>
                </c:pt>
                <c:pt idx="242">
                  <c:v>61930400</c:v>
                </c:pt>
                <c:pt idx="243">
                  <c:v>49080600</c:v>
                </c:pt>
                <c:pt idx="244">
                  <c:v>100360600</c:v>
                </c:pt>
                <c:pt idx="245">
                  <c:v>105479700</c:v>
                </c:pt>
                <c:pt idx="246">
                  <c:v>53409600</c:v>
                </c:pt>
                <c:pt idx="247">
                  <c:v>44370000</c:v>
                </c:pt>
                <c:pt idx="248">
                  <c:v>79739700</c:v>
                </c:pt>
                <c:pt idx="249">
                  <c:v>59249500</c:v>
                </c:pt>
                <c:pt idx="250">
                  <c:v>70091400</c:v>
                </c:pt>
                <c:pt idx="251">
                  <c:v>62078900</c:v>
                </c:pt>
                <c:pt idx="252">
                  <c:v>47258200</c:v>
                </c:pt>
                <c:pt idx="253">
                  <c:v>64694600</c:v>
                </c:pt>
                <c:pt idx="254">
                  <c:v>111545900</c:v>
                </c:pt>
                <c:pt idx="255">
                  <c:v>105951700</c:v>
                </c:pt>
                <c:pt idx="256">
                  <c:v>87742200</c:v>
                </c:pt>
                <c:pt idx="257">
                  <c:v>74339000</c:v>
                </c:pt>
                <c:pt idx="258">
                  <c:v>214731000</c:v>
                </c:pt>
                <c:pt idx="259">
                  <c:v>274840500</c:v>
                </c:pt>
                <c:pt idx="260">
                  <c:v>183186500</c:v>
                </c:pt>
                <c:pt idx="261">
                  <c:v>102263700</c:v>
                </c:pt>
                <c:pt idx="262">
                  <c:v>118255800</c:v>
                </c:pt>
                <c:pt idx="263">
                  <c:v>110626000</c:v>
                </c:pt>
                <c:pt idx="264">
                  <c:v>134557500</c:v>
                </c:pt>
                <c:pt idx="265">
                  <c:v>139901600</c:v>
                </c:pt>
                <c:pt idx="266">
                  <c:v>82415800</c:v>
                </c:pt>
                <c:pt idx="267">
                  <c:v>146352700</c:v>
                </c:pt>
                <c:pt idx="268">
                  <c:v>177806700</c:v>
                </c:pt>
                <c:pt idx="269">
                  <c:v>138061500</c:v>
                </c:pt>
                <c:pt idx="270">
                  <c:v>201574600</c:v>
                </c:pt>
                <c:pt idx="271">
                  <c:v>160749100</c:v>
                </c:pt>
                <c:pt idx="272">
                  <c:v>157116000</c:v>
                </c:pt>
                <c:pt idx="273">
                  <c:v>128296300</c:v>
                </c:pt>
                <c:pt idx="274">
                  <c:v>99495000</c:v>
                </c:pt>
                <c:pt idx="275">
                  <c:v>122634100</c:v>
                </c:pt>
                <c:pt idx="276">
                  <c:v>65622500</c:v>
                </c:pt>
                <c:pt idx="277">
                  <c:v>60085900</c:v>
                </c:pt>
                <c:pt idx="278">
                  <c:v>102752100</c:v>
                </c:pt>
                <c:pt idx="279">
                  <c:v>65584900</c:v>
                </c:pt>
                <c:pt idx="280">
                  <c:v>98812600</c:v>
                </c:pt>
                <c:pt idx="281">
                  <c:v>99673600</c:v>
                </c:pt>
                <c:pt idx="282">
                  <c:v>98176600</c:v>
                </c:pt>
                <c:pt idx="283">
                  <c:v>125335900</c:v>
                </c:pt>
                <c:pt idx="284">
                  <c:v>135101400</c:v>
                </c:pt>
                <c:pt idx="285">
                  <c:v>126668000</c:v>
                </c:pt>
                <c:pt idx="286">
                  <c:v>103061700</c:v>
                </c:pt>
                <c:pt idx="287">
                  <c:v>136021300</c:v>
                </c:pt>
                <c:pt idx="288">
                  <c:v>75563700</c:v>
                </c:pt>
                <c:pt idx="289">
                  <c:v>42807900</c:v>
                </c:pt>
                <c:pt idx="290">
                  <c:v>79981400</c:v>
                </c:pt>
                <c:pt idx="291">
                  <c:v>75502400</c:v>
                </c:pt>
                <c:pt idx="292">
                  <c:v>127629600</c:v>
                </c:pt>
                <c:pt idx="293">
                  <c:v>82346400</c:v>
                </c:pt>
                <c:pt idx="294">
                  <c:v>98204200</c:v>
                </c:pt>
                <c:pt idx="295">
                  <c:v>103176300</c:v>
                </c:pt>
                <c:pt idx="296">
                  <c:v>177986000</c:v>
                </c:pt>
                <c:pt idx="297">
                  <c:v>204185400</c:v>
                </c:pt>
                <c:pt idx="298">
                  <c:v>161018900</c:v>
                </c:pt>
                <c:pt idx="299">
                  <c:v>151445900</c:v>
                </c:pt>
                <c:pt idx="300">
                  <c:v>121504400</c:v>
                </c:pt>
                <c:pt idx="301">
                  <c:v>97976700</c:v>
                </c:pt>
                <c:pt idx="302">
                  <c:v>96662700</c:v>
                </c:pt>
                <c:pt idx="303">
                  <c:v>116961100</c:v>
                </c:pt>
                <c:pt idx="304">
                  <c:v>165492300</c:v>
                </c:pt>
                <c:pt idx="305">
                  <c:v>134515100</c:v>
                </c:pt>
                <c:pt idx="306">
                  <c:v>214992800</c:v>
                </c:pt>
                <c:pt idx="307">
                  <c:v>252053400</c:v>
                </c:pt>
                <c:pt idx="308">
                  <c:v>255345600</c:v>
                </c:pt>
                <c:pt idx="309">
                  <c:v>147311600</c:v>
                </c:pt>
                <c:pt idx="310">
                  <c:v>218485400</c:v>
                </c:pt>
                <c:pt idx="311">
                  <c:v>186267300</c:v>
                </c:pt>
                <c:pt idx="312">
                  <c:v>153100200</c:v>
                </c:pt>
                <c:pt idx="313">
                  <c:v>144299400</c:v>
                </c:pt>
                <c:pt idx="314">
                  <c:v>126925200</c:v>
                </c:pt>
                <c:pt idx="315">
                  <c:v>144140700</c:v>
                </c:pt>
                <c:pt idx="316">
                  <c:v>142628800</c:v>
                </c:pt>
                <c:pt idx="317">
                  <c:v>103139100</c:v>
                </c:pt>
                <c:pt idx="318">
                  <c:v>102512600</c:v>
                </c:pt>
                <c:pt idx="319">
                  <c:v>95006600</c:v>
                </c:pt>
                <c:pt idx="320">
                  <c:v>96823900</c:v>
                </c:pt>
                <c:pt idx="321">
                  <c:v>73858100</c:v>
                </c:pt>
                <c:pt idx="322">
                  <c:v>70908200</c:v>
                </c:pt>
                <c:pt idx="323">
                  <c:v>85208300</c:v>
                </c:pt>
                <c:pt idx="324">
                  <c:v>77636700</c:v>
                </c:pt>
                <c:pt idx="325">
                  <c:v>96118400</c:v>
                </c:pt>
                <c:pt idx="326">
                  <c:v>127900300</c:v>
                </c:pt>
                <c:pt idx="327">
                  <c:v>115531200</c:v>
                </c:pt>
                <c:pt idx="328">
                  <c:v>86030300</c:v>
                </c:pt>
                <c:pt idx="329">
                  <c:v>59204100</c:v>
                </c:pt>
                <c:pt idx="330">
                  <c:v>96883400</c:v>
                </c:pt>
                <c:pt idx="331">
                  <c:v>85613700</c:v>
                </c:pt>
                <c:pt idx="332">
                  <c:v>66136300</c:v>
                </c:pt>
                <c:pt idx="333">
                  <c:v>92473700</c:v>
                </c:pt>
                <c:pt idx="334">
                  <c:v>104012100</c:v>
                </c:pt>
                <c:pt idx="335">
                  <c:v>85782500</c:v>
                </c:pt>
                <c:pt idx="336">
                  <c:v>60744800</c:v>
                </c:pt>
                <c:pt idx="337">
                  <c:v>79552800</c:v>
                </c:pt>
                <c:pt idx="338">
                  <c:v>58347800</c:v>
                </c:pt>
                <c:pt idx="339">
                  <c:v>95482000</c:v>
                </c:pt>
                <c:pt idx="340">
                  <c:v>75788900</c:v>
                </c:pt>
                <c:pt idx="341">
                  <c:v>68021400</c:v>
                </c:pt>
                <c:pt idx="342">
                  <c:v>72270200</c:v>
                </c:pt>
                <c:pt idx="343">
                  <c:v>65277200</c:v>
                </c:pt>
                <c:pt idx="344">
                  <c:v>83234400</c:v>
                </c:pt>
                <c:pt idx="345">
                  <c:v>97088700</c:v>
                </c:pt>
                <c:pt idx="346">
                  <c:v>59120800</c:v>
                </c:pt>
                <c:pt idx="347">
                  <c:v>76610800</c:v>
                </c:pt>
                <c:pt idx="348">
                  <c:v>64214700</c:v>
                </c:pt>
                <c:pt idx="349">
                  <c:v>78114600</c:v>
                </c:pt>
                <c:pt idx="350">
                  <c:v>69030700</c:v>
                </c:pt>
                <c:pt idx="351">
                  <c:v>56844100</c:v>
                </c:pt>
                <c:pt idx="352">
                  <c:v>56921600</c:v>
                </c:pt>
                <c:pt idx="353">
                  <c:v>69268300</c:v>
                </c:pt>
                <c:pt idx="354">
                  <c:v>78880500</c:v>
                </c:pt>
                <c:pt idx="355">
                  <c:v>106494600</c:v>
                </c:pt>
                <c:pt idx="356">
                  <c:v>59114600</c:v>
                </c:pt>
                <c:pt idx="357">
                  <c:v>75039800</c:v>
                </c:pt>
                <c:pt idx="358">
                  <c:v>94885100</c:v>
                </c:pt>
                <c:pt idx="359">
                  <c:v>85795800</c:v>
                </c:pt>
                <c:pt idx="360">
                  <c:v>65098900</c:v>
                </c:pt>
                <c:pt idx="361">
                  <c:v>79667500</c:v>
                </c:pt>
                <c:pt idx="362">
                  <c:v>80639200</c:v>
                </c:pt>
                <c:pt idx="363">
                  <c:v>67518400</c:v>
                </c:pt>
                <c:pt idx="364">
                  <c:v>81309000</c:v>
                </c:pt>
                <c:pt idx="365">
                  <c:v>62199800</c:v>
                </c:pt>
                <c:pt idx="366">
                  <c:v>90268100</c:v>
                </c:pt>
                <c:pt idx="367">
                  <c:v>84609200</c:v>
                </c:pt>
                <c:pt idx="368">
                  <c:v>79550400</c:v>
                </c:pt>
                <c:pt idx="369">
                  <c:v>122659300</c:v>
                </c:pt>
                <c:pt idx="370">
                  <c:v>85575200</c:v>
                </c:pt>
                <c:pt idx="371">
                  <c:v>68125900</c:v>
                </c:pt>
                <c:pt idx="372">
                  <c:v>72224700</c:v>
                </c:pt>
                <c:pt idx="373">
                  <c:v>56238500</c:v>
                </c:pt>
                <c:pt idx="374">
                  <c:v>82186800</c:v>
                </c:pt>
                <c:pt idx="375">
                  <c:v>77617900</c:v>
                </c:pt>
                <c:pt idx="376">
                  <c:v>40070400</c:v>
                </c:pt>
                <c:pt idx="377">
                  <c:v>68243200</c:v>
                </c:pt>
                <c:pt idx="378">
                  <c:v>48997500</c:v>
                </c:pt>
                <c:pt idx="379">
                  <c:v>58621700</c:v>
                </c:pt>
                <c:pt idx="380">
                  <c:v>53566300</c:v>
                </c:pt>
                <c:pt idx="381">
                  <c:v>66142300</c:v>
                </c:pt>
                <c:pt idx="382">
                  <c:v>52601500</c:v>
                </c:pt>
                <c:pt idx="383">
                  <c:v>55093100</c:v>
                </c:pt>
                <c:pt idx="384">
                  <c:v>69727800</c:v>
                </c:pt>
                <c:pt idx="385">
                  <c:v>49596700</c:v>
                </c:pt>
                <c:pt idx="386">
                  <c:v>52153200</c:v>
                </c:pt>
                <c:pt idx="387">
                  <c:v>58268300</c:v>
                </c:pt>
                <c:pt idx="388">
                  <c:v>68708500</c:v>
                </c:pt>
                <c:pt idx="389">
                  <c:v>40160100</c:v>
                </c:pt>
                <c:pt idx="390">
                  <c:v>52246600</c:v>
                </c:pt>
                <c:pt idx="391">
                  <c:v>50392900</c:v>
                </c:pt>
                <c:pt idx="392">
                  <c:v>57770900</c:v>
                </c:pt>
                <c:pt idx="393">
                  <c:v>50916400</c:v>
                </c:pt>
                <c:pt idx="394">
                  <c:v>57197700</c:v>
                </c:pt>
                <c:pt idx="395">
                  <c:v>81111700</c:v>
                </c:pt>
                <c:pt idx="396">
                  <c:v>71671900</c:v>
                </c:pt>
                <c:pt idx="397">
                  <c:v>65030200</c:v>
                </c:pt>
                <c:pt idx="398">
                  <c:v>56543700</c:v>
                </c:pt>
                <c:pt idx="399">
                  <c:v>107198100</c:v>
                </c:pt>
                <c:pt idx="400">
                  <c:v>144729900</c:v>
                </c:pt>
                <c:pt idx="401">
                  <c:v>91568300</c:v>
                </c:pt>
                <c:pt idx="402">
                  <c:v>103471100</c:v>
                </c:pt>
                <c:pt idx="403">
                  <c:v>112429300</c:v>
                </c:pt>
                <c:pt idx="404">
                  <c:v>127290500</c:v>
                </c:pt>
                <c:pt idx="405">
                  <c:v>77003200</c:v>
                </c:pt>
                <c:pt idx="406">
                  <c:v>73956400</c:v>
                </c:pt>
                <c:pt idx="407">
                  <c:v>76749600</c:v>
                </c:pt>
                <c:pt idx="408">
                  <c:v>100353000</c:v>
                </c:pt>
                <c:pt idx="409">
                  <c:v>62877600</c:v>
                </c:pt>
                <c:pt idx="410">
                  <c:v>46847100</c:v>
                </c:pt>
                <c:pt idx="411">
                  <c:v>49482500</c:v>
                </c:pt>
                <c:pt idx="412">
                  <c:v>98733800</c:v>
                </c:pt>
                <c:pt idx="413">
                  <c:v>55268100</c:v>
                </c:pt>
                <c:pt idx="414">
                  <c:v>70029400</c:v>
                </c:pt>
                <c:pt idx="415">
                  <c:v>104972900</c:v>
                </c:pt>
                <c:pt idx="416">
                  <c:v>62523800</c:v>
                </c:pt>
                <c:pt idx="417">
                  <c:v>86862800</c:v>
                </c:pt>
                <c:pt idx="418">
                  <c:v>96428000</c:v>
                </c:pt>
                <c:pt idx="419">
                  <c:v>77231900</c:v>
                </c:pt>
                <c:pt idx="420">
                  <c:v>71169700</c:v>
                </c:pt>
                <c:pt idx="421">
                  <c:v>69430400</c:v>
                </c:pt>
                <c:pt idx="422">
                  <c:v>74272200</c:v>
                </c:pt>
                <c:pt idx="423">
                  <c:v>60799100</c:v>
                </c:pt>
                <c:pt idx="424">
                  <c:v>58641300</c:v>
                </c:pt>
                <c:pt idx="425">
                  <c:v>47096300</c:v>
                </c:pt>
                <c:pt idx="426">
                  <c:v>48945200</c:v>
                </c:pt>
                <c:pt idx="427">
                  <c:v>52324700</c:v>
                </c:pt>
                <c:pt idx="428">
                  <c:v>39205700</c:v>
                </c:pt>
                <c:pt idx="429">
                  <c:v>85434800</c:v>
                </c:pt>
                <c:pt idx="430">
                  <c:v>78674400</c:v>
                </c:pt>
                <c:pt idx="431">
                  <c:v>116570000</c:v>
                </c:pt>
                <c:pt idx="432">
                  <c:v>83309500</c:v>
                </c:pt>
                <c:pt idx="433">
                  <c:v>47582700</c:v>
                </c:pt>
                <c:pt idx="434">
                  <c:v>82028700</c:v>
                </c:pt>
                <c:pt idx="435">
                  <c:v>51584900</c:v>
                </c:pt>
                <c:pt idx="436">
                  <c:v>40355200</c:v>
                </c:pt>
                <c:pt idx="437">
                  <c:v>59350900</c:v>
                </c:pt>
                <c:pt idx="438">
                  <c:v>78705600</c:v>
                </c:pt>
                <c:pt idx="439">
                  <c:v>61504500</c:v>
                </c:pt>
                <c:pt idx="440">
                  <c:v>40898900</c:v>
                </c:pt>
                <c:pt idx="441">
                  <c:v>51677300</c:v>
                </c:pt>
                <c:pt idx="442">
                  <c:v>45841800</c:v>
                </c:pt>
                <c:pt idx="443">
                  <c:v>41101300</c:v>
                </c:pt>
                <c:pt idx="444">
                  <c:v>58448500</c:v>
                </c:pt>
                <c:pt idx="445">
                  <c:v>50826100</c:v>
                </c:pt>
                <c:pt idx="446">
                  <c:v>40326000</c:v>
                </c:pt>
                <c:pt idx="447">
                  <c:v>33900000</c:v>
                </c:pt>
                <c:pt idx="448">
                  <c:v>36650100</c:v>
                </c:pt>
                <c:pt idx="449">
                  <c:v>36036300</c:v>
                </c:pt>
                <c:pt idx="450">
                  <c:v>51392600</c:v>
                </c:pt>
                <c:pt idx="451">
                  <c:v>58678600</c:v>
                </c:pt>
                <c:pt idx="452">
                  <c:v>43638100</c:v>
                </c:pt>
                <c:pt idx="453">
                  <c:v>44564500</c:v>
                </c:pt>
                <c:pt idx="454">
                  <c:v>47213200</c:v>
                </c:pt>
                <c:pt idx="455">
                  <c:v>55394100</c:v>
                </c:pt>
                <c:pt idx="456">
                  <c:v>45084100</c:v>
                </c:pt>
                <c:pt idx="457">
                  <c:v>38126500</c:v>
                </c:pt>
                <c:pt idx="458">
                  <c:v>45849000</c:v>
                </c:pt>
                <c:pt idx="459">
                  <c:v>104245200</c:v>
                </c:pt>
                <c:pt idx="460">
                  <c:v>142646600</c:v>
                </c:pt>
                <c:pt idx="461">
                  <c:v>116749700</c:v>
                </c:pt>
                <c:pt idx="462">
                  <c:v>178745400</c:v>
                </c:pt>
                <c:pt idx="463">
                  <c:v>120711700</c:v>
                </c:pt>
                <c:pt idx="464">
                  <c:v>140572300</c:v>
                </c:pt>
                <c:pt idx="465">
                  <c:v>87713900</c:v>
                </c:pt>
                <c:pt idx="466">
                  <c:v>93730000</c:v>
                </c:pt>
                <c:pt idx="467">
                  <c:v>65527600</c:v>
                </c:pt>
                <c:pt idx="468">
                  <c:v>94299800</c:v>
                </c:pt>
                <c:pt idx="469">
                  <c:v>135622100</c:v>
                </c:pt>
                <c:pt idx="470">
                  <c:v>99556600</c:v>
                </c:pt>
                <c:pt idx="471">
                  <c:v>83018300</c:v>
                </c:pt>
                <c:pt idx="472">
                  <c:v>53571800</c:v>
                </c:pt>
                <c:pt idx="473">
                  <c:v>51596400</c:v>
                </c:pt>
                <c:pt idx="474">
                  <c:v>49524700</c:v>
                </c:pt>
                <c:pt idx="475">
                  <c:v>51666400</c:v>
                </c:pt>
                <c:pt idx="476">
                  <c:v>149161500</c:v>
                </c:pt>
                <c:pt idx="477">
                  <c:v>72423800</c:v>
                </c:pt>
                <c:pt idx="478">
                  <c:v>66668900</c:v>
                </c:pt>
                <c:pt idx="479">
                  <c:v>59696700</c:v>
                </c:pt>
                <c:pt idx="480">
                  <c:v>57899400</c:v>
                </c:pt>
                <c:pt idx="481">
                  <c:v>62901200</c:v>
                </c:pt>
                <c:pt idx="482">
                  <c:v>69101400</c:v>
                </c:pt>
                <c:pt idx="483">
                  <c:v>46887300</c:v>
                </c:pt>
                <c:pt idx="484">
                  <c:v>83258100</c:v>
                </c:pt>
                <c:pt idx="485">
                  <c:v>49584300</c:v>
                </c:pt>
                <c:pt idx="486">
                  <c:v>51260300</c:v>
                </c:pt>
                <c:pt idx="487">
                  <c:v>57947100</c:v>
                </c:pt>
                <c:pt idx="488">
                  <c:v>68821100</c:v>
                </c:pt>
                <c:pt idx="489">
                  <c:v>72908700</c:v>
                </c:pt>
                <c:pt idx="490">
                  <c:v>62104800</c:v>
                </c:pt>
                <c:pt idx="491">
                  <c:v>58191200</c:v>
                </c:pt>
                <c:pt idx="492">
                  <c:v>41475500</c:v>
                </c:pt>
                <c:pt idx="493">
                  <c:v>73375800</c:v>
                </c:pt>
                <c:pt idx="494">
                  <c:v>76560500</c:v>
                </c:pt>
                <c:pt idx="495">
                  <c:v>89565000</c:v>
                </c:pt>
                <c:pt idx="496">
                  <c:v>43476800</c:v>
                </c:pt>
                <c:pt idx="497">
                  <c:v>94869400</c:v>
                </c:pt>
                <c:pt idx="498">
                  <c:v>71854000</c:v>
                </c:pt>
                <c:pt idx="499">
                  <c:v>56179700</c:v>
                </c:pt>
                <c:pt idx="500">
                  <c:v>84746600</c:v>
                </c:pt>
                <c:pt idx="501">
                  <c:v>51662400</c:v>
                </c:pt>
                <c:pt idx="502">
                  <c:v>88242400</c:v>
                </c:pt>
                <c:pt idx="503">
                  <c:v>122539500</c:v>
                </c:pt>
                <c:pt idx="504">
                  <c:v>85278800</c:v>
                </c:pt>
                <c:pt idx="505">
                  <c:v>65091200</c:v>
                </c:pt>
                <c:pt idx="506">
                  <c:v>59610500</c:v>
                </c:pt>
                <c:pt idx="507">
                  <c:v>95708100</c:v>
                </c:pt>
                <c:pt idx="508">
                  <c:v>62359400</c:v>
                </c:pt>
                <c:pt idx="509">
                  <c:v>55296300</c:v>
                </c:pt>
                <c:pt idx="510">
                  <c:v>98720400</c:v>
                </c:pt>
                <c:pt idx="511">
                  <c:v>40394800</c:v>
                </c:pt>
                <c:pt idx="512">
                  <c:v>46754500</c:v>
                </c:pt>
                <c:pt idx="513">
                  <c:v>48928200</c:v>
                </c:pt>
                <c:pt idx="514">
                  <c:v>45736600</c:v>
                </c:pt>
                <c:pt idx="515">
                  <c:v>64304000</c:v>
                </c:pt>
                <c:pt idx="516">
                  <c:v>39048600</c:v>
                </c:pt>
                <c:pt idx="517">
                  <c:v>48594700</c:v>
                </c:pt>
                <c:pt idx="518">
                  <c:v>34352200</c:v>
                </c:pt>
                <c:pt idx="519">
                  <c:v>35453100</c:v>
                </c:pt>
                <c:pt idx="520">
                  <c:v>45205400</c:v>
                </c:pt>
                <c:pt idx="521">
                  <c:v>42147000</c:v>
                </c:pt>
                <c:pt idx="522">
                  <c:v>44284900</c:v>
                </c:pt>
                <c:pt idx="523">
                  <c:v>49643900</c:v>
                </c:pt>
                <c:pt idx="524">
                  <c:v>69053800</c:v>
                </c:pt>
                <c:pt idx="525">
                  <c:v>71141500</c:v>
                </c:pt>
                <c:pt idx="526">
                  <c:v>60606900</c:v>
                </c:pt>
                <c:pt idx="527">
                  <c:v>42933200</c:v>
                </c:pt>
                <c:pt idx="528">
                  <c:v>46487100</c:v>
                </c:pt>
                <c:pt idx="529">
                  <c:v>54272300</c:v>
                </c:pt>
                <c:pt idx="530">
                  <c:v>49032100</c:v>
                </c:pt>
                <c:pt idx="531">
                  <c:v>35797300</c:v>
                </c:pt>
                <c:pt idx="532">
                  <c:v>46484600</c:v>
                </c:pt>
                <c:pt idx="533">
                  <c:v>53917700</c:v>
                </c:pt>
                <c:pt idx="534">
                  <c:v>51219900</c:v>
                </c:pt>
                <c:pt idx="535">
                  <c:v>62023600</c:v>
                </c:pt>
                <c:pt idx="536">
                  <c:v>49228000</c:v>
                </c:pt>
                <c:pt idx="537">
                  <c:v>67804700</c:v>
                </c:pt>
                <c:pt idx="538">
                  <c:v>79406200</c:v>
                </c:pt>
                <c:pt idx="539">
                  <c:v>54664700</c:v>
                </c:pt>
                <c:pt idx="540">
                  <c:v>44850200</c:v>
                </c:pt>
                <c:pt idx="541">
                  <c:v>48647200</c:v>
                </c:pt>
                <c:pt idx="542">
                  <c:v>37569000</c:v>
                </c:pt>
                <c:pt idx="543">
                  <c:v>44444600</c:v>
                </c:pt>
                <c:pt idx="544">
                  <c:v>36592700</c:v>
                </c:pt>
                <c:pt idx="545">
                  <c:v>75767800</c:v>
                </c:pt>
                <c:pt idx="546">
                  <c:v>73941700</c:v>
                </c:pt>
                <c:pt idx="547">
                  <c:v>49080000</c:v>
                </c:pt>
                <c:pt idx="548">
                  <c:v>40709000</c:v>
                </c:pt>
                <c:pt idx="549">
                  <c:v>48927000</c:v>
                </c:pt>
                <c:pt idx="550">
                  <c:v>34838500</c:v>
                </c:pt>
                <c:pt idx="551">
                  <c:v>52649800</c:v>
                </c:pt>
                <c:pt idx="552">
                  <c:v>53429100</c:v>
                </c:pt>
                <c:pt idx="553">
                  <c:v>96389600</c:v>
                </c:pt>
                <c:pt idx="554">
                  <c:v>81503900</c:v>
                </c:pt>
                <c:pt idx="555">
                  <c:v>82749700</c:v>
                </c:pt>
                <c:pt idx="556">
                  <c:v>61097700</c:v>
                </c:pt>
                <c:pt idx="557">
                  <c:v>48133000</c:v>
                </c:pt>
                <c:pt idx="558">
                  <c:v>85310500</c:v>
                </c:pt>
                <c:pt idx="559">
                  <c:v>147142100</c:v>
                </c:pt>
                <c:pt idx="560">
                  <c:v>52990000</c:v>
                </c:pt>
                <c:pt idx="561">
                  <c:v>20270000</c:v>
                </c:pt>
                <c:pt idx="562">
                  <c:v>30911200</c:v>
                </c:pt>
                <c:pt idx="563">
                  <c:v>42528800</c:v>
                </c:pt>
                <c:pt idx="564">
                  <c:v>49729100</c:v>
                </c:pt>
                <c:pt idx="565">
                  <c:v>57077300</c:v>
                </c:pt>
                <c:pt idx="566">
                  <c:v>59151200</c:v>
                </c:pt>
                <c:pt idx="567">
                  <c:v>77709700</c:v>
                </c:pt>
                <c:pt idx="568">
                  <c:v>55653900</c:v>
                </c:pt>
                <c:pt idx="569">
                  <c:v>40496400</c:v>
                </c:pt>
                <c:pt idx="570">
                  <c:v>68296000</c:v>
                </c:pt>
                <c:pt idx="571">
                  <c:v>48473300</c:v>
                </c:pt>
                <c:pt idx="572">
                  <c:v>53029300</c:v>
                </c:pt>
                <c:pt idx="573">
                  <c:v>47086800</c:v>
                </c:pt>
                <c:pt idx="574">
                  <c:v>62832800</c:v>
                </c:pt>
                <c:pt idx="575">
                  <c:v>72056600</c:v>
                </c:pt>
                <c:pt idx="576">
                  <c:v>54050300</c:v>
                </c:pt>
                <c:pt idx="577">
                  <c:v>95846000</c:v>
                </c:pt>
                <c:pt idx="578">
                  <c:v>77742400</c:v>
                </c:pt>
                <c:pt idx="579">
                  <c:v>48914900</c:v>
                </c:pt>
                <c:pt idx="580">
                  <c:v>51963000</c:v>
                </c:pt>
                <c:pt idx="581">
                  <c:v>87578400</c:v>
                </c:pt>
                <c:pt idx="582">
                  <c:v>84062500</c:v>
                </c:pt>
                <c:pt idx="583">
                  <c:v>63834000</c:v>
                </c:pt>
                <c:pt idx="584">
                  <c:v>53888900</c:v>
                </c:pt>
                <c:pt idx="585">
                  <c:v>75491800</c:v>
                </c:pt>
                <c:pt idx="586">
                  <c:v>113845600</c:v>
                </c:pt>
                <c:pt idx="587">
                  <c:v>69083000</c:v>
                </c:pt>
                <c:pt idx="588">
                  <c:v>62573200</c:v>
                </c:pt>
                <c:pt idx="589">
                  <c:v>65951100</c:v>
                </c:pt>
                <c:pt idx="590">
                  <c:v>50359700</c:v>
                </c:pt>
                <c:pt idx="591">
                  <c:v>64139400</c:v>
                </c:pt>
                <c:pt idx="592">
                  <c:v>42070000</c:v>
                </c:pt>
                <c:pt idx="593">
                  <c:v>54864500</c:v>
                </c:pt>
                <c:pt idx="594">
                  <c:v>43992700</c:v>
                </c:pt>
                <c:pt idx="595">
                  <c:v>54501900</c:v>
                </c:pt>
                <c:pt idx="596">
                  <c:v>64582200</c:v>
                </c:pt>
                <c:pt idx="597">
                  <c:v>57226200</c:v>
                </c:pt>
                <c:pt idx="598">
                  <c:v>48814700</c:v>
                </c:pt>
                <c:pt idx="599">
                  <c:v>74163400</c:v>
                </c:pt>
                <c:pt idx="600">
                  <c:v>113788200</c:v>
                </c:pt>
                <c:pt idx="601">
                  <c:v>161088400</c:v>
                </c:pt>
                <c:pt idx="602">
                  <c:v>218913200</c:v>
                </c:pt>
                <c:pt idx="603">
                  <c:v>194773800</c:v>
                </c:pt>
                <c:pt idx="604">
                  <c:v>284353500</c:v>
                </c:pt>
                <c:pt idx="605">
                  <c:v>384975800</c:v>
                </c:pt>
                <c:pt idx="606">
                  <c:v>238703600</c:v>
                </c:pt>
                <c:pt idx="607">
                  <c:v>300139100</c:v>
                </c:pt>
                <c:pt idx="608">
                  <c:v>176613400</c:v>
                </c:pt>
                <c:pt idx="609">
                  <c:v>186366800</c:v>
                </c:pt>
                <c:pt idx="610">
                  <c:v>228667200</c:v>
                </c:pt>
                <c:pt idx="611">
                  <c:v>309417300</c:v>
                </c:pt>
                <c:pt idx="612">
                  <c:v>276444100</c:v>
                </c:pt>
                <c:pt idx="613">
                  <c:v>255316300</c:v>
                </c:pt>
                <c:pt idx="614">
                  <c:v>392220700</c:v>
                </c:pt>
                <c:pt idx="615">
                  <c:v>329566100</c:v>
                </c:pt>
                <c:pt idx="616">
                  <c:v>297240000</c:v>
                </c:pt>
                <c:pt idx="617">
                  <c:v>262070500</c:v>
                </c:pt>
                <c:pt idx="618">
                  <c:v>327597100</c:v>
                </c:pt>
                <c:pt idx="619">
                  <c:v>289322000</c:v>
                </c:pt>
                <c:pt idx="620">
                  <c:v>347158800</c:v>
                </c:pt>
                <c:pt idx="621">
                  <c:v>326025200</c:v>
                </c:pt>
                <c:pt idx="622">
                  <c:v>235494500</c:v>
                </c:pt>
                <c:pt idx="623">
                  <c:v>299430300</c:v>
                </c:pt>
                <c:pt idx="624">
                  <c:v>257632800</c:v>
                </c:pt>
                <c:pt idx="625">
                  <c:v>224341200</c:v>
                </c:pt>
                <c:pt idx="626">
                  <c:v>171369500</c:v>
                </c:pt>
                <c:pt idx="627">
                  <c:v>194881100</c:v>
                </c:pt>
                <c:pt idx="628">
                  <c:v>189554600</c:v>
                </c:pt>
                <c:pt idx="629">
                  <c:v>177660400</c:v>
                </c:pt>
                <c:pt idx="630">
                  <c:v>135561200</c:v>
                </c:pt>
                <c:pt idx="631">
                  <c:v>188061200</c:v>
                </c:pt>
                <c:pt idx="632">
                  <c:v>201427200</c:v>
                </c:pt>
                <c:pt idx="633">
                  <c:v>153774500</c:v>
                </c:pt>
                <c:pt idx="634">
                  <c:v>189999200</c:v>
                </c:pt>
                <c:pt idx="635">
                  <c:v>114839100</c:v>
                </c:pt>
                <c:pt idx="636">
                  <c:v>134143400</c:v>
                </c:pt>
                <c:pt idx="637">
                  <c:v>121775000</c:v>
                </c:pt>
                <c:pt idx="638">
                  <c:v>131798300</c:v>
                </c:pt>
                <c:pt idx="639">
                  <c:v>146684800</c:v>
                </c:pt>
                <c:pt idx="640">
                  <c:v>100109300</c:v>
                </c:pt>
                <c:pt idx="641">
                  <c:v>126385700</c:v>
                </c:pt>
                <c:pt idx="642">
                  <c:v>92951600</c:v>
                </c:pt>
                <c:pt idx="643">
                  <c:v>104709700</c:v>
                </c:pt>
                <c:pt idx="644">
                  <c:v>85063200</c:v>
                </c:pt>
                <c:pt idx="645">
                  <c:v>77896600</c:v>
                </c:pt>
                <c:pt idx="646">
                  <c:v>105270000</c:v>
                </c:pt>
                <c:pt idx="647">
                  <c:v>118745600</c:v>
                </c:pt>
                <c:pt idx="648">
                  <c:v>122901700</c:v>
                </c:pt>
                <c:pt idx="649">
                  <c:v>125180000</c:v>
                </c:pt>
                <c:pt idx="650">
                  <c:v>80873200</c:v>
                </c:pt>
                <c:pt idx="651">
                  <c:v>79569900</c:v>
                </c:pt>
                <c:pt idx="652">
                  <c:v>73632600</c:v>
                </c:pt>
                <c:pt idx="653">
                  <c:v>75250400</c:v>
                </c:pt>
                <c:pt idx="654">
                  <c:v>76452400</c:v>
                </c:pt>
                <c:pt idx="655">
                  <c:v>79514200</c:v>
                </c:pt>
                <c:pt idx="656">
                  <c:v>95870800</c:v>
                </c:pt>
                <c:pt idx="657">
                  <c:v>144721100</c:v>
                </c:pt>
                <c:pt idx="658">
                  <c:v>121977900</c:v>
                </c:pt>
                <c:pt idx="659">
                  <c:v>111146300</c:v>
                </c:pt>
                <c:pt idx="660">
                  <c:v>119703800</c:v>
                </c:pt>
                <c:pt idx="661">
                  <c:v>95189300</c:v>
                </c:pt>
                <c:pt idx="662">
                  <c:v>85861700</c:v>
                </c:pt>
                <c:pt idx="663">
                  <c:v>78293900</c:v>
                </c:pt>
                <c:pt idx="664">
                  <c:v>63958200</c:v>
                </c:pt>
                <c:pt idx="665">
                  <c:v>88951400</c:v>
                </c:pt>
                <c:pt idx="666">
                  <c:v>104817400</c:v>
                </c:pt>
                <c:pt idx="667">
                  <c:v>90405200</c:v>
                </c:pt>
                <c:pt idx="668">
                  <c:v>119090800</c:v>
                </c:pt>
                <c:pt idx="669">
                  <c:v>55758300</c:v>
                </c:pt>
                <c:pt idx="670">
                  <c:v>74267200</c:v>
                </c:pt>
                <c:pt idx="671">
                  <c:v>92567600</c:v>
                </c:pt>
                <c:pt idx="672">
                  <c:v>75794400</c:v>
                </c:pt>
                <c:pt idx="673">
                  <c:v>150524700</c:v>
                </c:pt>
                <c:pt idx="674">
                  <c:v>73641200</c:v>
                </c:pt>
                <c:pt idx="675">
                  <c:v>77479200</c:v>
                </c:pt>
                <c:pt idx="676">
                  <c:v>95000800</c:v>
                </c:pt>
                <c:pt idx="677">
                  <c:v>209243600</c:v>
                </c:pt>
                <c:pt idx="678">
                  <c:v>194678900</c:v>
                </c:pt>
                <c:pt idx="679">
                  <c:v>135782700</c:v>
                </c:pt>
                <c:pt idx="680">
                  <c:v>137627500</c:v>
                </c:pt>
                <c:pt idx="681">
                  <c:v>83398900</c:v>
                </c:pt>
                <c:pt idx="682">
                  <c:v>80828700</c:v>
                </c:pt>
                <c:pt idx="683">
                  <c:v>135549600</c:v>
                </c:pt>
                <c:pt idx="684">
                  <c:v>74649400</c:v>
                </c:pt>
                <c:pt idx="685">
                  <c:v>68471200</c:v>
                </c:pt>
                <c:pt idx="686">
                  <c:v>132813500</c:v>
                </c:pt>
                <c:pt idx="687">
                  <c:v>89468000</c:v>
                </c:pt>
                <c:pt idx="688">
                  <c:v>127961000</c:v>
                </c:pt>
                <c:pt idx="689">
                  <c:v>79773300</c:v>
                </c:pt>
                <c:pt idx="690">
                  <c:v>113394800</c:v>
                </c:pt>
                <c:pt idx="691">
                  <c:v>72396500</c:v>
                </c:pt>
                <c:pt idx="692">
                  <c:v>69344200</c:v>
                </c:pt>
                <c:pt idx="693">
                  <c:v>61713800</c:v>
                </c:pt>
                <c:pt idx="694">
                  <c:v>82910000</c:v>
                </c:pt>
                <c:pt idx="695">
                  <c:v>54638600</c:v>
                </c:pt>
                <c:pt idx="696">
                  <c:v>83354200</c:v>
                </c:pt>
                <c:pt idx="697">
                  <c:v>57550400</c:v>
                </c:pt>
                <c:pt idx="698">
                  <c:v>102997500</c:v>
                </c:pt>
                <c:pt idx="699">
                  <c:v>93657000</c:v>
                </c:pt>
                <c:pt idx="700">
                  <c:v>87196500</c:v>
                </c:pt>
                <c:pt idx="701">
                  <c:v>54622500</c:v>
                </c:pt>
                <c:pt idx="702">
                  <c:v>62774900</c:v>
                </c:pt>
                <c:pt idx="703">
                  <c:v>56308800</c:v>
                </c:pt>
                <c:pt idx="704">
                  <c:v>57292200</c:v>
                </c:pt>
                <c:pt idx="705">
                  <c:v>57792900</c:v>
                </c:pt>
                <c:pt idx="706">
                  <c:v>75738000</c:v>
                </c:pt>
                <c:pt idx="707">
                  <c:v>73766600</c:v>
                </c:pt>
                <c:pt idx="708">
                  <c:v>48293000</c:v>
                </c:pt>
                <c:pt idx="709">
                  <c:v>57495000</c:v>
                </c:pt>
                <c:pt idx="710">
                  <c:v>48454200</c:v>
                </c:pt>
                <c:pt idx="711">
                  <c:v>61861700</c:v>
                </c:pt>
                <c:pt idx="712">
                  <c:v>84986800</c:v>
                </c:pt>
                <c:pt idx="713">
                  <c:v>53077900</c:v>
                </c:pt>
                <c:pt idx="714">
                  <c:v>41917900</c:v>
                </c:pt>
                <c:pt idx="715">
                  <c:v>42697700</c:v>
                </c:pt>
                <c:pt idx="716">
                  <c:v>43679400</c:v>
                </c:pt>
                <c:pt idx="717">
                  <c:v>57308300</c:v>
                </c:pt>
                <c:pt idx="718">
                  <c:v>44282100</c:v>
                </c:pt>
                <c:pt idx="719">
                  <c:v>69601100</c:v>
                </c:pt>
                <c:pt idx="720">
                  <c:v>53774400</c:v>
                </c:pt>
                <c:pt idx="721">
                  <c:v>41816100</c:v>
                </c:pt>
                <c:pt idx="722">
                  <c:v>47260400</c:v>
                </c:pt>
                <c:pt idx="723">
                  <c:v>35481000</c:v>
                </c:pt>
                <c:pt idx="724">
                  <c:v>38733900</c:v>
                </c:pt>
                <c:pt idx="725">
                  <c:v>68054200</c:v>
                </c:pt>
                <c:pt idx="726">
                  <c:v>42207800</c:v>
                </c:pt>
                <c:pt idx="727">
                  <c:v>55106600</c:v>
                </c:pt>
                <c:pt idx="728">
                  <c:v>48588700</c:v>
                </c:pt>
                <c:pt idx="729">
                  <c:v>38463400</c:v>
                </c:pt>
                <c:pt idx="730">
                  <c:v>50790200</c:v>
                </c:pt>
                <c:pt idx="731">
                  <c:v>58034100</c:v>
                </c:pt>
                <c:pt idx="732">
                  <c:v>48588900</c:v>
                </c:pt>
                <c:pt idx="733">
                  <c:v>66099200</c:v>
                </c:pt>
                <c:pt idx="734">
                  <c:v>54908700</c:v>
                </c:pt>
                <c:pt idx="735">
                  <c:v>69540000</c:v>
                </c:pt>
                <c:pt idx="736">
                  <c:v>148011100</c:v>
                </c:pt>
                <c:pt idx="737">
                  <c:v>139156300</c:v>
                </c:pt>
                <c:pt idx="738">
                  <c:v>114465300</c:v>
                </c:pt>
                <c:pt idx="739">
                  <c:v>91462300</c:v>
                </c:pt>
                <c:pt idx="740">
                  <c:v>90569500</c:v>
                </c:pt>
                <c:pt idx="741">
                  <c:v>84680200</c:v>
                </c:pt>
                <c:pt idx="742">
                  <c:v>65605700</c:v>
                </c:pt>
                <c:pt idx="743">
                  <c:v>52920900</c:v>
                </c:pt>
                <c:pt idx="744">
                  <c:v>82096000</c:v>
                </c:pt>
                <c:pt idx="745">
                  <c:v>91523300</c:v>
                </c:pt>
                <c:pt idx="746">
                  <c:v>105877900</c:v>
                </c:pt>
                <c:pt idx="747">
                  <c:v>99450800</c:v>
                </c:pt>
                <c:pt idx="748">
                  <c:v>63612100</c:v>
                </c:pt>
                <c:pt idx="749">
                  <c:v>93112200</c:v>
                </c:pt>
                <c:pt idx="750">
                  <c:v>76681300</c:v>
                </c:pt>
                <c:pt idx="751">
                  <c:v>71069400</c:v>
                </c:pt>
                <c:pt idx="752">
                  <c:v>64584600</c:v>
                </c:pt>
                <c:pt idx="753">
                  <c:v>51304000</c:v>
                </c:pt>
                <c:pt idx="754">
                  <c:v>104081100</c:v>
                </c:pt>
                <c:pt idx="755">
                  <c:v>88698700</c:v>
                </c:pt>
                <c:pt idx="756">
                  <c:v>89431100</c:v>
                </c:pt>
                <c:pt idx="757">
                  <c:v>45713100</c:v>
                </c:pt>
                <c:pt idx="758">
                  <c:v>90128900</c:v>
                </c:pt>
                <c:pt idx="759">
                  <c:v>56999600</c:v>
                </c:pt>
                <c:pt idx="760">
                  <c:v>45242500</c:v>
                </c:pt>
                <c:pt idx="761">
                  <c:v>59528600</c:v>
                </c:pt>
                <c:pt idx="762">
                  <c:v>80388500</c:v>
                </c:pt>
                <c:pt idx="763">
                  <c:v>73255500</c:v>
                </c:pt>
                <c:pt idx="764">
                  <c:v>57727900</c:v>
                </c:pt>
                <c:pt idx="765">
                  <c:v>60357700</c:v>
                </c:pt>
                <c:pt idx="766">
                  <c:v>89501900</c:v>
                </c:pt>
                <c:pt idx="767">
                  <c:v>68425600</c:v>
                </c:pt>
                <c:pt idx="768">
                  <c:v>60051900</c:v>
                </c:pt>
                <c:pt idx="769">
                  <c:v>63575000</c:v>
                </c:pt>
                <c:pt idx="770">
                  <c:v>55399300</c:v>
                </c:pt>
                <c:pt idx="771">
                  <c:v>49143900</c:v>
                </c:pt>
                <c:pt idx="772">
                  <c:v>91473000</c:v>
                </c:pt>
                <c:pt idx="773">
                  <c:v>65994100</c:v>
                </c:pt>
                <c:pt idx="774">
                  <c:v>127094300</c:v>
                </c:pt>
                <c:pt idx="775">
                  <c:v>90597700</c:v>
                </c:pt>
                <c:pt idx="776">
                  <c:v>120287300</c:v>
                </c:pt>
                <c:pt idx="777">
                  <c:v>86068300</c:v>
                </c:pt>
                <c:pt idx="778">
                  <c:v>93294200</c:v>
                </c:pt>
                <c:pt idx="779">
                  <c:v>126959700</c:v>
                </c:pt>
                <c:pt idx="780">
                  <c:v>82039700</c:v>
                </c:pt>
                <c:pt idx="781">
                  <c:v>74973000</c:v>
                </c:pt>
                <c:pt idx="782">
                  <c:v>172304200</c:v>
                </c:pt>
                <c:pt idx="783">
                  <c:v>85552000</c:v>
                </c:pt>
                <c:pt idx="784">
                  <c:v>58649000</c:v>
                </c:pt>
                <c:pt idx="785">
                  <c:v>67546200</c:v>
                </c:pt>
                <c:pt idx="786">
                  <c:v>62892200</c:v>
                </c:pt>
                <c:pt idx="787">
                  <c:v>74541100</c:v>
                </c:pt>
                <c:pt idx="788">
                  <c:v>66111000</c:v>
                </c:pt>
                <c:pt idx="789">
                  <c:v>70591300</c:v>
                </c:pt>
                <c:pt idx="790">
                  <c:v>59940900</c:v>
                </c:pt>
                <c:pt idx="791">
                  <c:v>70417300</c:v>
                </c:pt>
                <c:pt idx="792">
                  <c:v>63230600</c:v>
                </c:pt>
                <c:pt idx="793">
                  <c:v>62415900</c:v>
                </c:pt>
                <c:pt idx="794">
                  <c:v>45330900</c:v>
                </c:pt>
                <c:pt idx="795">
                  <c:v>28514100</c:v>
                </c:pt>
                <c:pt idx="796">
                  <c:v>83872700</c:v>
                </c:pt>
                <c:pt idx="797">
                  <c:v>74231400</c:v>
                </c:pt>
                <c:pt idx="798">
                  <c:v>45927000</c:v>
                </c:pt>
                <c:pt idx="799">
                  <c:v>62882000</c:v>
                </c:pt>
                <c:pt idx="800">
                  <c:v>50749900</c:v>
                </c:pt>
                <c:pt idx="801">
                  <c:v>48944300</c:v>
                </c:pt>
                <c:pt idx="802">
                  <c:v>42458900</c:v>
                </c:pt>
                <c:pt idx="803">
                  <c:v>74098300</c:v>
                </c:pt>
                <c:pt idx="804">
                  <c:v>57735400</c:v>
                </c:pt>
                <c:pt idx="805">
                  <c:v>57698600</c:v>
                </c:pt>
                <c:pt idx="806">
                  <c:v>69216200</c:v>
                </c:pt>
                <c:pt idx="807">
                  <c:v>63865300</c:v>
                </c:pt>
                <c:pt idx="808">
                  <c:v>58420500</c:v>
                </c:pt>
                <c:pt idx="809">
                  <c:v>64119500</c:v>
                </c:pt>
                <c:pt idx="810">
                  <c:v>136542300</c:v>
                </c:pt>
                <c:pt idx="811">
                  <c:v>96386700</c:v>
                </c:pt>
                <c:pt idx="812">
                  <c:v>47949000</c:v>
                </c:pt>
                <c:pt idx="813">
                  <c:v>46201400</c:v>
                </c:pt>
                <c:pt idx="814">
                  <c:v>26457900</c:v>
                </c:pt>
                <c:pt idx="815">
                  <c:v>39000400</c:v>
                </c:pt>
                <c:pt idx="816">
                  <c:v>53680500</c:v>
                </c:pt>
                <c:pt idx="817">
                  <c:v>49455300</c:v>
                </c:pt>
                <c:pt idx="818">
                  <c:v>78520700</c:v>
                </c:pt>
                <c:pt idx="819">
                  <c:v>110210800</c:v>
                </c:pt>
                <c:pt idx="820">
                  <c:v>66426200</c:v>
                </c:pt>
                <c:pt idx="821">
                  <c:v>107997700</c:v>
                </c:pt>
                <c:pt idx="822">
                  <c:v>68766800</c:v>
                </c:pt>
                <c:pt idx="823">
                  <c:v>71677200</c:v>
                </c:pt>
                <c:pt idx="824">
                  <c:v>51034700</c:v>
                </c:pt>
                <c:pt idx="825">
                  <c:v>52547700</c:v>
                </c:pt>
                <c:pt idx="826">
                  <c:v>45303600</c:v>
                </c:pt>
                <c:pt idx="827">
                  <c:v>49989100</c:v>
                </c:pt>
                <c:pt idx="828">
                  <c:v>107160000</c:v>
                </c:pt>
                <c:pt idx="829">
                  <c:v>51233300</c:v>
                </c:pt>
                <c:pt idx="830">
                  <c:v>61836100</c:v>
                </c:pt>
                <c:pt idx="831">
                  <c:v>47840100</c:v>
                </c:pt>
                <c:pt idx="832">
                  <c:v>52860500</c:v>
                </c:pt>
                <c:pt idx="833">
                  <c:v>70402000</c:v>
                </c:pt>
                <c:pt idx="834">
                  <c:v>42665300</c:v>
                </c:pt>
                <c:pt idx="835">
                  <c:v>123351100</c:v>
                </c:pt>
                <c:pt idx="836">
                  <c:v>94198100</c:v>
                </c:pt>
                <c:pt idx="837">
                  <c:v>126765100</c:v>
                </c:pt>
                <c:pt idx="838">
                  <c:v>75817600</c:v>
                </c:pt>
                <c:pt idx="839">
                  <c:v>64450700</c:v>
                </c:pt>
                <c:pt idx="840">
                  <c:v>52427100</c:v>
                </c:pt>
                <c:pt idx="841">
                  <c:v>47142600</c:v>
                </c:pt>
                <c:pt idx="842">
                  <c:v>48669800</c:v>
                </c:pt>
                <c:pt idx="843">
                  <c:v>38365200</c:v>
                </c:pt>
                <c:pt idx="844">
                  <c:v>35551100</c:v>
                </c:pt>
                <c:pt idx="845">
                  <c:v>59154400</c:v>
                </c:pt>
                <c:pt idx="846">
                  <c:v>42913300</c:v>
                </c:pt>
                <c:pt idx="847">
                  <c:v>50593300</c:v>
                </c:pt>
                <c:pt idx="848">
                  <c:v>50972400</c:v>
                </c:pt>
                <c:pt idx="849">
                  <c:v>52290600</c:v>
                </c:pt>
                <c:pt idx="850">
                  <c:v>59712800</c:v>
                </c:pt>
                <c:pt idx="851">
                  <c:v>83241000</c:v>
                </c:pt>
                <c:pt idx="852">
                  <c:v>67414200</c:v>
                </c:pt>
                <c:pt idx="853">
                  <c:v>107284100</c:v>
                </c:pt>
                <c:pt idx="854">
                  <c:v>72433900</c:v>
                </c:pt>
                <c:pt idx="855">
                  <c:v>146670500</c:v>
                </c:pt>
                <c:pt idx="856">
                  <c:v>152701600</c:v>
                </c:pt>
                <c:pt idx="857">
                  <c:v>105348800</c:v>
                </c:pt>
                <c:pt idx="858">
                  <c:v>79595300</c:v>
                </c:pt>
                <c:pt idx="859">
                  <c:v>119940200</c:v>
                </c:pt>
                <c:pt idx="860">
                  <c:v>183433000</c:v>
                </c:pt>
                <c:pt idx="861">
                  <c:v>152039600</c:v>
                </c:pt>
                <c:pt idx="862">
                  <c:v>123149200</c:v>
                </c:pt>
                <c:pt idx="863">
                  <c:v>113633600</c:v>
                </c:pt>
                <c:pt idx="864">
                  <c:v>109899400</c:v>
                </c:pt>
                <c:pt idx="865">
                  <c:v>86245000</c:v>
                </c:pt>
                <c:pt idx="866">
                  <c:v>64653600</c:v>
                </c:pt>
                <c:pt idx="867">
                  <c:v>73427200</c:v>
                </c:pt>
                <c:pt idx="868">
                  <c:v>73722500</c:v>
                </c:pt>
                <c:pt idx="869">
                  <c:v>97959300</c:v>
                </c:pt>
                <c:pt idx="870">
                  <c:v>115349100</c:v>
                </c:pt>
                <c:pt idx="871">
                  <c:v>113624500</c:v>
                </c:pt>
                <c:pt idx="872">
                  <c:v>73778600</c:v>
                </c:pt>
                <c:pt idx="873">
                  <c:v>90686600</c:v>
                </c:pt>
                <c:pt idx="874">
                  <c:v>97588600</c:v>
                </c:pt>
                <c:pt idx="875">
                  <c:v>116128600</c:v>
                </c:pt>
                <c:pt idx="876">
                  <c:v>114409100</c:v>
                </c:pt>
                <c:pt idx="877">
                  <c:v>108107600</c:v>
                </c:pt>
                <c:pt idx="878">
                  <c:v>76262200</c:v>
                </c:pt>
                <c:pt idx="879">
                  <c:v>112734200</c:v>
                </c:pt>
                <c:pt idx="880">
                  <c:v>99682900</c:v>
                </c:pt>
                <c:pt idx="881">
                  <c:v>91684800</c:v>
                </c:pt>
                <c:pt idx="882">
                  <c:v>62021000</c:v>
                </c:pt>
                <c:pt idx="883">
                  <c:v>55836300</c:v>
                </c:pt>
                <c:pt idx="884">
                  <c:v>57863100</c:v>
                </c:pt>
                <c:pt idx="885">
                  <c:v>61104600</c:v>
                </c:pt>
                <c:pt idx="886">
                  <c:v>56704900</c:v>
                </c:pt>
                <c:pt idx="887">
                  <c:v>56551000</c:v>
                </c:pt>
                <c:pt idx="888">
                  <c:v>61659900</c:v>
                </c:pt>
                <c:pt idx="889">
                  <c:v>60229800</c:v>
                </c:pt>
                <c:pt idx="890">
                  <c:v>82037300</c:v>
                </c:pt>
                <c:pt idx="891">
                  <c:v>78498500</c:v>
                </c:pt>
                <c:pt idx="892">
                  <c:v>81851800</c:v>
                </c:pt>
                <c:pt idx="893">
                  <c:v>66793000</c:v>
                </c:pt>
                <c:pt idx="894">
                  <c:v>97582800</c:v>
                </c:pt>
                <c:pt idx="895">
                  <c:v>73209200</c:v>
                </c:pt>
                <c:pt idx="896">
                  <c:v>52182400</c:v>
                </c:pt>
                <c:pt idx="897">
                  <c:v>51303100</c:v>
                </c:pt>
                <c:pt idx="898">
                  <c:v>51238900</c:v>
                </c:pt>
                <c:pt idx="899">
                  <c:v>78544300</c:v>
                </c:pt>
                <c:pt idx="900">
                  <c:v>85527000</c:v>
                </c:pt>
                <c:pt idx="901">
                  <c:v>68128300</c:v>
                </c:pt>
                <c:pt idx="902">
                  <c:v>101591200</c:v>
                </c:pt>
                <c:pt idx="903">
                  <c:v>60162200</c:v>
                </c:pt>
                <c:pt idx="904">
                  <c:v>74321400</c:v>
                </c:pt>
                <c:pt idx="905">
                  <c:v>67733800</c:v>
                </c:pt>
                <c:pt idx="906">
                  <c:v>81852400</c:v>
                </c:pt>
                <c:pt idx="907">
                  <c:v>116888000</c:v>
                </c:pt>
                <c:pt idx="908">
                  <c:v>134811000</c:v>
                </c:pt>
                <c:pt idx="909">
                  <c:v>106394000</c:v>
                </c:pt>
                <c:pt idx="910">
                  <c:v>82201600</c:v>
                </c:pt>
                <c:pt idx="911">
                  <c:v>65129200</c:v>
                </c:pt>
                <c:pt idx="912">
                  <c:v>59810200</c:v>
                </c:pt>
                <c:pt idx="913">
                  <c:v>106467100</c:v>
                </c:pt>
                <c:pt idx="914">
                  <c:v>78022200</c:v>
                </c:pt>
                <c:pt idx="915">
                  <c:v>76578700</c:v>
                </c:pt>
                <c:pt idx="916">
                  <c:v>51376700</c:v>
                </c:pt>
                <c:pt idx="917">
                  <c:v>57451400</c:v>
                </c:pt>
                <c:pt idx="918">
                  <c:v>43088600</c:v>
                </c:pt>
                <c:pt idx="919">
                  <c:v>56707700</c:v>
                </c:pt>
                <c:pt idx="920">
                  <c:v>58520200</c:v>
                </c:pt>
                <c:pt idx="921">
                  <c:v>54216600</c:v>
                </c:pt>
                <c:pt idx="922">
                  <c:v>49097100</c:v>
                </c:pt>
                <c:pt idx="923">
                  <c:v>58138800</c:v>
                </c:pt>
                <c:pt idx="924">
                  <c:v>55938800</c:v>
                </c:pt>
                <c:pt idx="925">
                  <c:v>51555000</c:v>
                </c:pt>
                <c:pt idx="926">
                  <c:v>47134300</c:v>
                </c:pt>
                <c:pt idx="927">
                  <c:v>48436300</c:v>
                </c:pt>
                <c:pt idx="928">
                  <c:v>51020100</c:v>
                </c:pt>
                <c:pt idx="929">
                  <c:v>45570800</c:v>
                </c:pt>
                <c:pt idx="930">
                  <c:v>42358500</c:v>
                </c:pt>
                <c:pt idx="931">
                  <c:v>51508500</c:v>
                </c:pt>
                <c:pt idx="932">
                  <c:v>80386100</c:v>
                </c:pt>
                <c:pt idx="933">
                  <c:v>90949700</c:v>
                </c:pt>
                <c:pt idx="934">
                  <c:v>118676300</c:v>
                </c:pt>
                <c:pt idx="935">
                  <c:v>72822000</c:v>
                </c:pt>
                <c:pt idx="936">
                  <c:v>57700300</c:v>
                </c:pt>
                <c:pt idx="937">
                  <c:v>49445400</c:v>
                </c:pt>
                <c:pt idx="938">
                  <c:v>45110300</c:v>
                </c:pt>
                <c:pt idx="939">
                  <c:v>58129500</c:v>
                </c:pt>
                <c:pt idx="940">
                  <c:v>53159600</c:v>
                </c:pt>
                <c:pt idx="941">
                  <c:v>35970500</c:v>
                </c:pt>
                <c:pt idx="942">
                  <c:v>64827900</c:v>
                </c:pt>
                <c:pt idx="943">
                  <c:v>53441000</c:v>
                </c:pt>
                <c:pt idx="944">
                  <c:v>57697700</c:v>
                </c:pt>
                <c:pt idx="945">
                  <c:v>68710400</c:v>
                </c:pt>
                <c:pt idx="946">
                  <c:v>63549500</c:v>
                </c:pt>
                <c:pt idx="947">
                  <c:v>97595200</c:v>
                </c:pt>
                <c:pt idx="948">
                  <c:v>76238600</c:v>
                </c:pt>
                <c:pt idx="949">
                  <c:v>52889600</c:v>
                </c:pt>
                <c:pt idx="950">
                  <c:v>52911300</c:v>
                </c:pt>
                <c:pt idx="951">
                  <c:v>64130400</c:v>
                </c:pt>
                <c:pt idx="952">
                  <c:v>55126400</c:v>
                </c:pt>
                <c:pt idx="953">
                  <c:v>75874700</c:v>
                </c:pt>
                <c:pt idx="954">
                  <c:v>147987000</c:v>
                </c:pt>
                <c:pt idx="955">
                  <c:v>99608200</c:v>
                </c:pt>
                <c:pt idx="956">
                  <c:v>64724400</c:v>
                </c:pt>
                <c:pt idx="957">
                  <c:v>47878500</c:v>
                </c:pt>
                <c:pt idx="958">
                  <c:v>63766600</c:v>
                </c:pt>
                <c:pt idx="959">
                  <c:v>43719200</c:v>
                </c:pt>
                <c:pt idx="960">
                  <c:v>67397100</c:v>
                </c:pt>
                <c:pt idx="961">
                  <c:v>52472400</c:v>
                </c:pt>
                <c:pt idx="962">
                  <c:v>47435300</c:v>
                </c:pt>
                <c:pt idx="963">
                  <c:v>68951200</c:v>
                </c:pt>
                <c:pt idx="964">
                  <c:v>58783300</c:v>
                </c:pt>
                <c:pt idx="965">
                  <c:v>58053900</c:v>
                </c:pt>
                <c:pt idx="966">
                  <c:v>46732200</c:v>
                </c:pt>
                <c:pt idx="967">
                  <c:v>38969700</c:v>
                </c:pt>
                <c:pt idx="968">
                  <c:v>46930000</c:v>
                </c:pt>
                <c:pt idx="969">
                  <c:v>41222600</c:v>
                </c:pt>
                <c:pt idx="970">
                  <c:v>43339300</c:v>
                </c:pt>
                <c:pt idx="971">
                  <c:v>44034300</c:v>
                </c:pt>
                <c:pt idx="972">
                  <c:v>38909400</c:v>
                </c:pt>
                <c:pt idx="973">
                  <c:v>39470300</c:v>
                </c:pt>
                <c:pt idx="974">
                  <c:v>73740000</c:v>
                </c:pt>
                <c:pt idx="975">
                  <c:v>92673900</c:v>
                </c:pt>
                <c:pt idx="976">
                  <c:v>89351900</c:v>
                </c:pt>
                <c:pt idx="977">
                  <c:v>92812200</c:v>
                </c:pt>
                <c:pt idx="978">
                  <c:v>72008700</c:v>
                </c:pt>
                <c:pt idx="979">
                  <c:v>54973000</c:v>
                </c:pt>
                <c:pt idx="980">
                  <c:v>38744700</c:v>
                </c:pt>
                <c:pt idx="981">
                  <c:v>40529700</c:v>
                </c:pt>
                <c:pt idx="982">
                  <c:v>57829600</c:v>
                </c:pt>
                <c:pt idx="983">
                  <c:v>77235100</c:v>
                </c:pt>
                <c:pt idx="984">
                  <c:v>48357400</c:v>
                </c:pt>
                <c:pt idx="985">
                  <c:v>59300200</c:v>
                </c:pt>
                <c:pt idx="986">
                  <c:v>48721400</c:v>
                </c:pt>
                <c:pt idx="987">
                  <c:v>42501000</c:v>
                </c:pt>
                <c:pt idx="988">
                  <c:v>47170500</c:v>
                </c:pt>
                <c:pt idx="989">
                  <c:v>51671500</c:v>
                </c:pt>
                <c:pt idx="990">
                  <c:v>56181900</c:v>
                </c:pt>
                <c:pt idx="991">
                  <c:v>57970400</c:v>
                </c:pt>
                <c:pt idx="992">
                  <c:v>89948200</c:v>
                </c:pt>
                <c:pt idx="993">
                  <c:v>83738600</c:v>
                </c:pt>
                <c:pt idx="994">
                  <c:v>78197100</c:v>
                </c:pt>
                <c:pt idx="995">
                  <c:v>78792200</c:v>
                </c:pt>
                <c:pt idx="996">
                  <c:v>77786700</c:v>
                </c:pt>
                <c:pt idx="997">
                  <c:v>118425000</c:v>
                </c:pt>
                <c:pt idx="998">
                  <c:v>166445500</c:v>
                </c:pt>
                <c:pt idx="999">
                  <c:v>92526100</c:v>
                </c:pt>
                <c:pt idx="1000">
                  <c:v>102350100</c:v>
                </c:pt>
                <c:pt idx="1001">
                  <c:v>76396000</c:v>
                </c:pt>
                <c:pt idx="1002">
                  <c:v>62094800</c:v>
                </c:pt>
                <c:pt idx="1003">
                  <c:v>61371100</c:v>
                </c:pt>
                <c:pt idx="1004">
                  <c:v>130436300</c:v>
                </c:pt>
                <c:pt idx="1005">
                  <c:v>82329200</c:v>
                </c:pt>
                <c:pt idx="1006">
                  <c:v>140506000</c:v>
                </c:pt>
                <c:pt idx="1007">
                  <c:v>129240100</c:v>
                </c:pt>
                <c:pt idx="1008">
                  <c:v>128570000</c:v>
                </c:pt>
                <c:pt idx="1009">
                  <c:v>90682500</c:v>
                </c:pt>
                <c:pt idx="1010">
                  <c:v>113032200</c:v>
                </c:pt>
                <c:pt idx="1011">
                  <c:v>72437500</c:v>
                </c:pt>
                <c:pt idx="1012">
                  <c:v>74557400</c:v>
                </c:pt>
                <c:pt idx="1013">
                  <c:v>65233300</c:v>
                </c:pt>
                <c:pt idx="1014">
                  <c:v>71181200</c:v>
                </c:pt>
                <c:pt idx="1015">
                  <c:v>72974000</c:v>
                </c:pt>
                <c:pt idx="1016">
                  <c:v>70236800</c:v>
                </c:pt>
                <c:pt idx="1017">
                  <c:v>66260200</c:v>
                </c:pt>
                <c:pt idx="1018">
                  <c:v>62213200</c:v>
                </c:pt>
                <c:pt idx="1019">
                  <c:v>46996800</c:v>
                </c:pt>
                <c:pt idx="1020">
                  <c:v>49571600</c:v>
                </c:pt>
                <c:pt idx="1021">
                  <c:v>41305400</c:v>
                </c:pt>
                <c:pt idx="1022">
                  <c:v>58845100</c:v>
                </c:pt>
                <c:pt idx="1023">
                  <c:v>45214500</c:v>
                </c:pt>
                <c:pt idx="1024">
                  <c:v>56075100</c:v>
                </c:pt>
                <c:pt idx="1025">
                  <c:v>72438000</c:v>
                </c:pt>
                <c:pt idx="1026">
                  <c:v>51437900</c:v>
                </c:pt>
                <c:pt idx="1027">
                  <c:v>70162400</c:v>
                </c:pt>
                <c:pt idx="1028">
                  <c:v>48433600</c:v>
                </c:pt>
                <c:pt idx="1029">
                  <c:v>48908400</c:v>
                </c:pt>
                <c:pt idx="1030">
                  <c:v>52509800</c:v>
                </c:pt>
                <c:pt idx="1031">
                  <c:v>52847100</c:v>
                </c:pt>
                <c:pt idx="1032">
                  <c:v>66390600</c:v>
                </c:pt>
                <c:pt idx="1033">
                  <c:v>50405200</c:v>
                </c:pt>
                <c:pt idx="1034">
                  <c:v>51149100</c:v>
                </c:pt>
                <c:pt idx="1035">
                  <c:v>69429700</c:v>
                </c:pt>
                <c:pt idx="1036">
                  <c:v>34848500</c:v>
                </c:pt>
                <c:pt idx="1037">
                  <c:v>53466700</c:v>
                </c:pt>
                <c:pt idx="1038">
                  <c:v>46980500</c:v>
                </c:pt>
                <c:pt idx="1039">
                  <c:v>48857500</c:v>
                </c:pt>
                <c:pt idx="1040">
                  <c:v>47858300</c:v>
                </c:pt>
                <c:pt idx="1041">
                  <c:v>50625600</c:v>
                </c:pt>
                <c:pt idx="1042">
                  <c:v>57315600</c:v>
                </c:pt>
                <c:pt idx="1043">
                  <c:v>72762000</c:v>
                </c:pt>
                <c:pt idx="1044">
                  <c:v>73206500</c:v>
                </c:pt>
                <c:pt idx="1045">
                  <c:v>61858800</c:v>
                </c:pt>
                <c:pt idx="1046">
                  <c:v>112669600</c:v>
                </c:pt>
                <c:pt idx="1047">
                  <c:v>86268800</c:v>
                </c:pt>
                <c:pt idx="1048">
                  <c:v>148559600</c:v>
                </c:pt>
                <c:pt idx="1049">
                  <c:v>131939200</c:v>
                </c:pt>
                <c:pt idx="1050">
                  <c:v>127637800</c:v>
                </c:pt>
                <c:pt idx="1051">
                  <c:v>137331600</c:v>
                </c:pt>
                <c:pt idx="1052">
                  <c:v>98977500</c:v>
                </c:pt>
                <c:pt idx="1053">
                  <c:v>95484700</c:v>
                </c:pt>
                <c:pt idx="1054">
                  <c:v>72238800</c:v>
                </c:pt>
                <c:pt idx="1055">
                  <c:v>61272600</c:v>
                </c:pt>
                <c:pt idx="1056">
                  <c:v>77159800</c:v>
                </c:pt>
                <c:pt idx="1057">
                  <c:v>87724700</c:v>
                </c:pt>
                <c:pt idx="1058">
                  <c:v>97264100</c:v>
                </c:pt>
                <c:pt idx="1059">
                  <c:v>116899300</c:v>
                </c:pt>
                <c:pt idx="1060">
                  <c:v>116568600</c:v>
                </c:pt>
                <c:pt idx="1061">
                  <c:v>135511600</c:v>
                </c:pt>
                <c:pt idx="1062">
                  <c:v>107134800</c:v>
                </c:pt>
                <c:pt idx="1063">
                  <c:v>69806300</c:v>
                </c:pt>
                <c:pt idx="1064">
                  <c:v>58890200</c:v>
                </c:pt>
                <c:pt idx="1065">
                  <c:v>56439700</c:v>
                </c:pt>
                <c:pt idx="1066">
                  <c:v>56808600</c:v>
                </c:pt>
                <c:pt idx="1067">
                  <c:v>47274600</c:v>
                </c:pt>
                <c:pt idx="1068">
                  <c:v>54503000</c:v>
                </c:pt>
                <c:pt idx="1069">
                  <c:v>55329000</c:v>
                </c:pt>
                <c:pt idx="1070">
                  <c:v>65237400</c:v>
                </c:pt>
                <c:pt idx="1071">
                  <c:v>72668200</c:v>
                </c:pt>
                <c:pt idx="1072">
                  <c:v>71178700</c:v>
                </c:pt>
                <c:pt idx="1073">
                  <c:v>104538900</c:v>
                </c:pt>
                <c:pt idx="1074">
                  <c:v>86858900</c:v>
                </c:pt>
                <c:pt idx="1075">
                  <c:v>85111600</c:v>
                </c:pt>
                <c:pt idx="1076">
                  <c:v>119362000</c:v>
                </c:pt>
                <c:pt idx="1077">
                  <c:v>74303100</c:v>
                </c:pt>
                <c:pt idx="1078">
                  <c:v>67605400</c:v>
                </c:pt>
                <c:pt idx="1079">
                  <c:v>91173100</c:v>
                </c:pt>
                <c:pt idx="1080">
                  <c:v>95890900</c:v>
                </c:pt>
                <c:pt idx="1081">
                  <c:v>109709100</c:v>
                </c:pt>
                <c:pt idx="1082">
                  <c:v>109357600</c:v>
                </c:pt>
                <c:pt idx="1083">
                  <c:v>122379700</c:v>
                </c:pt>
                <c:pt idx="1084">
                  <c:v>202271200</c:v>
                </c:pt>
                <c:pt idx="1085">
                  <c:v>251783900</c:v>
                </c:pt>
                <c:pt idx="1086">
                  <c:v>167997300</c:v>
                </c:pt>
                <c:pt idx="1087">
                  <c:v>186391100</c:v>
                </c:pt>
                <c:pt idx="1088">
                  <c:v>149878300</c:v>
                </c:pt>
                <c:pt idx="1089">
                  <c:v>164457400</c:v>
                </c:pt>
                <c:pt idx="1090">
                  <c:v>152251400</c:v>
                </c:pt>
                <c:pt idx="1091">
                  <c:v>123155400</c:v>
                </c:pt>
                <c:pt idx="1092">
                  <c:v>117361000</c:v>
                </c:pt>
                <c:pt idx="1093">
                  <c:v>118024400</c:v>
                </c:pt>
                <c:pt idx="1094">
                  <c:v>118454400</c:v>
                </c:pt>
                <c:pt idx="1095">
                  <c:v>84472900</c:v>
                </c:pt>
                <c:pt idx="1096">
                  <c:v>81012000</c:v>
                </c:pt>
                <c:pt idx="1097">
                  <c:v>92589900</c:v>
                </c:pt>
                <c:pt idx="1098">
                  <c:v>140103700</c:v>
                </c:pt>
                <c:pt idx="1099">
                  <c:v>153214600</c:v>
                </c:pt>
                <c:pt idx="1100">
                  <c:v>123006300</c:v>
                </c:pt>
                <c:pt idx="1101">
                  <c:v>88482700</c:v>
                </c:pt>
                <c:pt idx="1102">
                  <c:v>84863600</c:v>
                </c:pt>
                <c:pt idx="1103">
                  <c:v>102259100</c:v>
                </c:pt>
                <c:pt idx="1104">
                  <c:v>132642900</c:v>
                </c:pt>
                <c:pt idx="1105">
                  <c:v>124391800</c:v>
                </c:pt>
                <c:pt idx="1106">
                  <c:v>132578000</c:v>
                </c:pt>
                <c:pt idx="1107">
                  <c:v>213942900</c:v>
                </c:pt>
                <c:pt idx="1108">
                  <c:v>121804500</c:v>
                </c:pt>
                <c:pt idx="1109">
                  <c:v>145615000</c:v>
                </c:pt>
                <c:pt idx="1110">
                  <c:v>137785900</c:v>
                </c:pt>
                <c:pt idx="1111">
                  <c:v>117726500</c:v>
                </c:pt>
                <c:pt idx="1112">
                  <c:v>105501700</c:v>
                </c:pt>
                <c:pt idx="1113">
                  <c:v>113978200</c:v>
                </c:pt>
                <c:pt idx="1114">
                  <c:v>137896600</c:v>
                </c:pt>
                <c:pt idx="1115">
                  <c:v>164772700</c:v>
                </c:pt>
                <c:pt idx="1116">
                  <c:v>116990800</c:v>
                </c:pt>
                <c:pt idx="1117">
                  <c:v>93972700</c:v>
                </c:pt>
                <c:pt idx="1118">
                  <c:v>95636300</c:v>
                </c:pt>
                <c:pt idx="1119">
                  <c:v>95729200</c:v>
                </c:pt>
                <c:pt idx="1120">
                  <c:v>106219100</c:v>
                </c:pt>
                <c:pt idx="1121">
                  <c:v>144954800</c:v>
                </c:pt>
                <c:pt idx="1122">
                  <c:v>102676900</c:v>
                </c:pt>
                <c:pt idx="1123">
                  <c:v>106345500</c:v>
                </c:pt>
                <c:pt idx="1124">
                  <c:v>88349800</c:v>
                </c:pt>
                <c:pt idx="1125">
                  <c:v>74650400</c:v>
                </c:pt>
                <c:pt idx="1126">
                  <c:v>79426100</c:v>
                </c:pt>
                <c:pt idx="1127">
                  <c:v>64736900</c:v>
                </c:pt>
                <c:pt idx="1128">
                  <c:v>77101300</c:v>
                </c:pt>
                <c:pt idx="1129">
                  <c:v>68529800</c:v>
                </c:pt>
                <c:pt idx="1130">
                  <c:v>86581500</c:v>
                </c:pt>
                <c:pt idx="1131">
                  <c:v>79666900</c:v>
                </c:pt>
                <c:pt idx="1132">
                  <c:v>121699900</c:v>
                </c:pt>
                <c:pt idx="1133">
                  <c:v>89048800</c:v>
                </c:pt>
                <c:pt idx="1134">
                  <c:v>59601000</c:v>
                </c:pt>
                <c:pt idx="1135">
                  <c:v>74214500</c:v>
                </c:pt>
                <c:pt idx="1136">
                  <c:v>106898000</c:v>
                </c:pt>
                <c:pt idx="1137">
                  <c:v>78097200</c:v>
                </c:pt>
                <c:pt idx="1138">
                  <c:v>79272700</c:v>
                </c:pt>
                <c:pt idx="1139">
                  <c:v>89770500</c:v>
                </c:pt>
                <c:pt idx="1140">
                  <c:v>84363600</c:v>
                </c:pt>
                <c:pt idx="1141">
                  <c:v>74070400</c:v>
                </c:pt>
                <c:pt idx="1142">
                  <c:v>97869500</c:v>
                </c:pt>
                <c:pt idx="1143">
                  <c:v>66002500</c:v>
                </c:pt>
                <c:pt idx="1144">
                  <c:v>77821000</c:v>
                </c:pt>
                <c:pt idx="1145">
                  <c:v>65224400</c:v>
                </c:pt>
                <c:pt idx="1146">
                  <c:v>85417300</c:v>
                </c:pt>
                <c:pt idx="1147">
                  <c:v>132471800</c:v>
                </c:pt>
                <c:pt idx="1148">
                  <c:v>119647700</c:v>
                </c:pt>
                <c:pt idx="1149">
                  <c:v>103996300</c:v>
                </c:pt>
                <c:pt idx="1150">
                  <c:v>122030000</c:v>
                </c:pt>
                <c:pt idx="1151">
                  <c:v>105449100</c:v>
                </c:pt>
                <c:pt idx="1152">
                  <c:v>145491100</c:v>
                </c:pt>
                <c:pt idx="1153">
                  <c:v>158312500</c:v>
                </c:pt>
                <c:pt idx="1154">
                  <c:v>100028200</c:v>
                </c:pt>
                <c:pt idx="1155">
                  <c:v>144247900</c:v>
                </c:pt>
                <c:pt idx="1156">
                  <c:v>172929100</c:v>
                </c:pt>
                <c:pt idx="1157">
                  <c:v>151770800</c:v>
                </c:pt>
                <c:pt idx="1158">
                  <c:v>155586100</c:v>
                </c:pt>
                <c:pt idx="1159">
                  <c:v>132497200</c:v>
                </c:pt>
                <c:pt idx="1160">
                  <c:v>142361000</c:v>
                </c:pt>
                <c:pt idx="1161">
                  <c:v>125090800</c:v>
                </c:pt>
                <c:pt idx="1162">
                  <c:v>104174400</c:v>
                </c:pt>
                <c:pt idx="1163">
                  <c:v>78622400</c:v>
                </c:pt>
                <c:pt idx="1164">
                  <c:v>83029700</c:v>
                </c:pt>
                <c:pt idx="1165">
                  <c:v>117674500</c:v>
                </c:pt>
                <c:pt idx="1166">
                  <c:v>98510700</c:v>
                </c:pt>
                <c:pt idx="1167">
                  <c:v>131432200</c:v>
                </c:pt>
                <c:pt idx="1168">
                  <c:v>76414900</c:v>
                </c:pt>
                <c:pt idx="1169">
                  <c:v>91448800</c:v>
                </c:pt>
                <c:pt idx="1170">
                  <c:v>91472900</c:v>
                </c:pt>
                <c:pt idx="1171">
                  <c:v>82168300</c:v>
                </c:pt>
                <c:pt idx="1172">
                  <c:v>84768700</c:v>
                </c:pt>
                <c:pt idx="1173">
                  <c:v>95937000</c:v>
                </c:pt>
                <c:pt idx="1174">
                  <c:v>86585800</c:v>
                </c:pt>
                <c:pt idx="1175">
                  <c:v>79609600</c:v>
                </c:pt>
                <c:pt idx="1176">
                  <c:v>71874300</c:v>
                </c:pt>
                <c:pt idx="1177">
                  <c:v>57508900</c:v>
                </c:pt>
                <c:pt idx="1178">
                  <c:v>59272400</c:v>
                </c:pt>
                <c:pt idx="1179">
                  <c:v>64350000</c:v>
                </c:pt>
                <c:pt idx="1180">
                  <c:v>86289800</c:v>
                </c:pt>
                <c:pt idx="1181">
                  <c:v>132893900</c:v>
                </c:pt>
                <c:pt idx="1182">
                  <c:v>170004900</c:v>
                </c:pt>
                <c:pt idx="1183">
                  <c:v>104011800</c:v>
                </c:pt>
                <c:pt idx="1184">
                  <c:v>125666800</c:v>
                </c:pt>
                <c:pt idx="1185">
                  <c:v>134473300</c:v>
                </c:pt>
                <c:pt idx="1186">
                  <c:v>111113900</c:v>
                </c:pt>
                <c:pt idx="1187">
                  <c:v>76811900</c:v>
                </c:pt>
                <c:pt idx="1188">
                  <c:v>90059400</c:v>
                </c:pt>
                <c:pt idx="1189">
                  <c:v>79292100</c:v>
                </c:pt>
                <c:pt idx="1190">
                  <c:v>98050300</c:v>
                </c:pt>
                <c:pt idx="1191">
                  <c:v>66009600</c:v>
                </c:pt>
                <c:pt idx="1192">
                  <c:v>86548900</c:v>
                </c:pt>
                <c:pt idx="1193">
                  <c:v>65676000</c:v>
                </c:pt>
                <c:pt idx="1194">
                  <c:v>112508300</c:v>
                </c:pt>
                <c:pt idx="1195">
                  <c:v>74839700</c:v>
                </c:pt>
                <c:pt idx="1196">
                  <c:v>81438000</c:v>
                </c:pt>
                <c:pt idx="1197">
                  <c:v>70426200</c:v>
                </c:pt>
                <c:pt idx="1198">
                  <c:v>64525900</c:v>
                </c:pt>
                <c:pt idx="1199">
                  <c:v>72397800</c:v>
                </c:pt>
                <c:pt idx="1200">
                  <c:v>58366900</c:v>
                </c:pt>
                <c:pt idx="1201">
                  <c:v>62219200</c:v>
                </c:pt>
                <c:pt idx="1202">
                  <c:v>84224600</c:v>
                </c:pt>
                <c:pt idx="1203">
                  <c:v>89704800</c:v>
                </c:pt>
                <c:pt idx="1204">
                  <c:v>79060400</c:v>
                </c:pt>
                <c:pt idx="1205">
                  <c:v>63203600</c:v>
                </c:pt>
                <c:pt idx="1206">
                  <c:v>78506000</c:v>
                </c:pt>
                <c:pt idx="1207">
                  <c:v>71843800</c:v>
                </c:pt>
                <c:pt idx="1208">
                  <c:v>64903900</c:v>
                </c:pt>
                <c:pt idx="1209">
                  <c:v>72197300</c:v>
                </c:pt>
                <c:pt idx="1210">
                  <c:v>53631500</c:v>
                </c:pt>
                <c:pt idx="1211">
                  <c:v>52946400</c:v>
                </c:pt>
                <c:pt idx="1212">
                  <c:v>82342100</c:v>
                </c:pt>
                <c:pt idx="1213">
                  <c:v>73966600</c:v>
                </c:pt>
                <c:pt idx="1214">
                  <c:v>87003700</c:v>
                </c:pt>
                <c:pt idx="1215">
                  <c:v>69997500</c:v>
                </c:pt>
                <c:pt idx="1216">
                  <c:v>63435400</c:v>
                </c:pt>
                <c:pt idx="1217">
                  <c:v>67820600</c:v>
                </c:pt>
                <c:pt idx="1218">
                  <c:v>45656600</c:v>
                </c:pt>
                <c:pt idx="1219">
                  <c:v>56814900</c:v>
                </c:pt>
                <c:pt idx="1220">
                  <c:v>53886100</c:v>
                </c:pt>
                <c:pt idx="1221">
                  <c:v>44931800</c:v>
                </c:pt>
                <c:pt idx="1222">
                  <c:v>68665700</c:v>
                </c:pt>
                <c:pt idx="1223">
                  <c:v>59489700</c:v>
                </c:pt>
                <c:pt idx="1224">
                  <c:v>61694500</c:v>
                </c:pt>
                <c:pt idx="1225">
                  <c:v>54048300</c:v>
                </c:pt>
                <c:pt idx="1226">
                  <c:v>59289000</c:v>
                </c:pt>
                <c:pt idx="1227">
                  <c:v>63563400</c:v>
                </c:pt>
                <c:pt idx="1228">
                  <c:v>49023200</c:v>
                </c:pt>
                <c:pt idx="1229">
                  <c:v>68016900</c:v>
                </c:pt>
                <c:pt idx="1230">
                  <c:v>77695600</c:v>
                </c:pt>
                <c:pt idx="1231">
                  <c:v>49105200</c:v>
                </c:pt>
                <c:pt idx="1232">
                  <c:v>49177800</c:v>
                </c:pt>
                <c:pt idx="1233">
                  <c:v>50942300</c:v>
                </c:pt>
                <c:pt idx="1234">
                  <c:v>103087000</c:v>
                </c:pt>
                <c:pt idx="1235">
                  <c:v>65370800</c:v>
                </c:pt>
                <c:pt idx="1236">
                  <c:v>85652400</c:v>
                </c:pt>
                <c:pt idx="1237">
                  <c:v>76029700</c:v>
                </c:pt>
                <c:pt idx="1238">
                  <c:v>78740100</c:v>
                </c:pt>
                <c:pt idx="1239">
                  <c:v>99632100</c:v>
                </c:pt>
                <c:pt idx="1240">
                  <c:v>76637400</c:v>
                </c:pt>
                <c:pt idx="1241">
                  <c:v>70964200</c:v>
                </c:pt>
                <c:pt idx="1242">
                  <c:v>80821700</c:v>
                </c:pt>
                <c:pt idx="1243">
                  <c:v>76706900</c:v>
                </c:pt>
                <c:pt idx="1244">
                  <c:v>69256300</c:v>
                </c:pt>
                <c:pt idx="1245">
                  <c:v>122947100</c:v>
                </c:pt>
                <c:pt idx="1246">
                  <c:v>85023700</c:v>
                </c:pt>
                <c:pt idx="1247">
                  <c:v>87633800</c:v>
                </c:pt>
                <c:pt idx="1248">
                  <c:v>103084800</c:v>
                </c:pt>
                <c:pt idx="1249">
                  <c:v>73278500</c:v>
                </c:pt>
                <c:pt idx="1250">
                  <c:v>77274900</c:v>
                </c:pt>
                <c:pt idx="1251">
                  <c:v>106746600</c:v>
                </c:pt>
                <c:pt idx="1252">
                  <c:v>89472600</c:v>
                </c:pt>
                <c:pt idx="1253">
                  <c:v>122346900</c:v>
                </c:pt>
                <c:pt idx="1254">
                  <c:v>92581200</c:v>
                </c:pt>
                <c:pt idx="1255">
                  <c:v>108294100</c:v>
                </c:pt>
                <c:pt idx="1256">
                  <c:v>110802200</c:v>
                </c:pt>
                <c:pt idx="1257">
                  <c:v>112952300</c:v>
                </c:pt>
                <c:pt idx="1258">
                  <c:v>153711200</c:v>
                </c:pt>
              </c:numCache>
            </c:numRef>
          </c:xVal>
          <c:yVal>
            <c:numRef>
              <c:f>Bivariate!$G$54:$G$1312</c:f>
              <c:numCache>
                <c:formatCode>General</c:formatCode>
                <c:ptCount val="1259"/>
                <c:pt idx="0">
                  <c:v>2.2735521599628952E-3</c:v>
                </c:pt>
                <c:pt idx="1">
                  <c:v>1.7300603810032761E-3</c:v>
                </c:pt>
                <c:pt idx="2">
                  <c:v>2.487774687487379E-3</c:v>
                </c:pt>
                <c:pt idx="3">
                  <c:v>1.9594977749512743E-3</c:v>
                </c:pt>
                <c:pt idx="4">
                  <c:v>7.6441887245983289E-4</c:v>
                </c:pt>
                <c:pt idx="5">
                  <c:v>3.894137833666469E-3</c:v>
                </c:pt>
                <c:pt idx="6">
                  <c:v>3.3878387258861669E-3</c:v>
                </c:pt>
                <c:pt idx="7">
                  <c:v>3.0656115846443002E-3</c:v>
                </c:pt>
                <c:pt idx="8">
                  <c:v>3.1081294590718481E-3</c:v>
                </c:pt>
                <c:pt idx="9">
                  <c:v>2.5682599350084689E-3</c:v>
                </c:pt>
                <c:pt idx="10">
                  <c:v>3.7253365679237459E-3</c:v>
                </c:pt>
                <c:pt idx="11">
                  <c:v>4.1902065715343296E-3</c:v>
                </c:pt>
                <c:pt idx="12">
                  <c:v>3.5392266468001429E-3</c:v>
                </c:pt>
                <c:pt idx="13">
                  <c:v>2.0724925856837103E-3</c:v>
                </c:pt>
                <c:pt idx="14">
                  <c:v>1.6905696172977124E-4</c:v>
                </c:pt>
                <c:pt idx="15">
                  <c:v>1.9321040360924229E-3</c:v>
                </c:pt>
                <c:pt idx="16">
                  <c:v>1.7212874052719186E-3</c:v>
                </c:pt>
                <c:pt idx="17">
                  <c:v>-8.4565598067777147E-4</c:v>
                </c:pt>
                <c:pt idx="18">
                  <c:v>1.5215329594428246E-3</c:v>
                </c:pt>
                <c:pt idx="19">
                  <c:v>4.2128175883041942E-4</c:v>
                </c:pt>
                <c:pt idx="20">
                  <c:v>2.6041823742203188E-3</c:v>
                </c:pt>
                <c:pt idx="21">
                  <c:v>2.1840915371112365E-3</c:v>
                </c:pt>
                <c:pt idx="22">
                  <c:v>2.6099751903356939E-3</c:v>
                </c:pt>
                <c:pt idx="23">
                  <c:v>2.4531643560221439E-3</c:v>
                </c:pt>
                <c:pt idx="24">
                  <c:v>2.2340004865582805E-3</c:v>
                </c:pt>
                <c:pt idx="25">
                  <c:v>2.9275401614991623E-3</c:v>
                </c:pt>
                <c:pt idx="26">
                  <c:v>2.3796933015082251E-3</c:v>
                </c:pt>
                <c:pt idx="27">
                  <c:v>2.8705193088936036E-3</c:v>
                </c:pt>
                <c:pt idx="28">
                  <c:v>-2.4335664920230836E-4</c:v>
                </c:pt>
                <c:pt idx="29">
                  <c:v>2.206432265286315E-3</c:v>
                </c:pt>
                <c:pt idx="30">
                  <c:v>2.8873394135177648E-3</c:v>
                </c:pt>
                <c:pt idx="31">
                  <c:v>2.1135727250272008E-3</c:v>
                </c:pt>
                <c:pt idx="32">
                  <c:v>7.5286813671170561E-4</c:v>
                </c:pt>
                <c:pt idx="33">
                  <c:v>1.662584542203944E-3</c:v>
                </c:pt>
                <c:pt idx="34">
                  <c:v>1.1056506381380447E-3</c:v>
                </c:pt>
                <c:pt idx="35">
                  <c:v>3.0376106469878128E-3</c:v>
                </c:pt>
                <c:pt idx="36">
                  <c:v>1.5648883494533174E-3</c:v>
                </c:pt>
                <c:pt idx="37">
                  <c:v>3.249927826561094E-3</c:v>
                </c:pt>
                <c:pt idx="38">
                  <c:v>4.4487546112862188E-3</c:v>
                </c:pt>
                <c:pt idx="39">
                  <c:v>2.7445220687359346E-3</c:v>
                </c:pt>
                <c:pt idx="40">
                  <c:v>-5.1458607073930161E-4</c:v>
                </c:pt>
                <c:pt idx="41">
                  <c:v>9.8314304624264916E-4</c:v>
                </c:pt>
                <c:pt idx="42">
                  <c:v>-2.5331870666448104E-3</c:v>
                </c:pt>
                <c:pt idx="43">
                  <c:v>-5.0803860227265542E-3</c:v>
                </c:pt>
                <c:pt idx="44">
                  <c:v>-1.7042997981730427E-4</c:v>
                </c:pt>
                <c:pt idx="45">
                  <c:v>9.4947491980822921E-4</c:v>
                </c:pt>
                <c:pt idx="46">
                  <c:v>1.0957539956662349E-3</c:v>
                </c:pt>
                <c:pt idx="47">
                  <c:v>1.0036272815421984E-3</c:v>
                </c:pt>
                <c:pt idx="48">
                  <c:v>1.0493207358884156E-3</c:v>
                </c:pt>
                <c:pt idx="49">
                  <c:v>5.947172774654428E-4</c:v>
                </c:pt>
                <c:pt idx="50">
                  <c:v>4.4687483918593764E-4</c:v>
                </c:pt>
                <c:pt idx="51">
                  <c:v>-7.8913065812545504E-4</c:v>
                </c:pt>
                <c:pt idx="52">
                  <c:v>-6.328851468303939E-4</c:v>
                </c:pt>
                <c:pt idx="53">
                  <c:v>-3.6998392943917678E-3</c:v>
                </c:pt>
                <c:pt idx="54">
                  <c:v>5.5450955018752045E-4</c:v>
                </c:pt>
                <c:pt idx="55">
                  <c:v>6.431954711249542E-4</c:v>
                </c:pt>
                <c:pt idx="56">
                  <c:v>1.0362275756083637E-3</c:v>
                </c:pt>
                <c:pt idx="57">
                  <c:v>1.7145593634222541E-3</c:v>
                </c:pt>
                <c:pt idx="58">
                  <c:v>8.9877730985391067E-4</c:v>
                </c:pt>
                <c:pt idx="59">
                  <c:v>3.2352015108942974E-3</c:v>
                </c:pt>
                <c:pt idx="60">
                  <c:v>2.3623288117551487E-3</c:v>
                </c:pt>
                <c:pt idx="61">
                  <c:v>3.244155948335293E-3</c:v>
                </c:pt>
                <c:pt idx="62">
                  <c:v>-3.0769878386211879E-4</c:v>
                </c:pt>
                <c:pt idx="63">
                  <c:v>3.4498408922405827E-4</c:v>
                </c:pt>
                <c:pt idx="64">
                  <c:v>1.0666205080030969E-4</c:v>
                </c:pt>
                <c:pt idx="65">
                  <c:v>7.6508888492618932E-4</c:v>
                </c:pt>
                <c:pt idx="66">
                  <c:v>5.6355471848333442E-4</c:v>
                </c:pt>
                <c:pt idx="67">
                  <c:v>2.3924654141481479E-3</c:v>
                </c:pt>
                <c:pt idx="68">
                  <c:v>2.3970159154821534E-3</c:v>
                </c:pt>
                <c:pt idx="69">
                  <c:v>1.5371456457682385E-3</c:v>
                </c:pt>
                <c:pt idx="70">
                  <c:v>2.0405483454908526E-3</c:v>
                </c:pt>
                <c:pt idx="71">
                  <c:v>5.4617436616753896E-5</c:v>
                </c:pt>
                <c:pt idx="72">
                  <c:v>-1.0438540433818921E-3</c:v>
                </c:pt>
                <c:pt idx="73">
                  <c:v>-1.5117251444980318E-3</c:v>
                </c:pt>
                <c:pt idx="74">
                  <c:v>-6.3716345559994194E-4</c:v>
                </c:pt>
                <c:pt idx="75">
                  <c:v>-3.4422892940428901E-3</c:v>
                </c:pt>
                <c:pt idx="76">
                  <c:v>1.9281258312965968E-5</c:v>
                </c:pt>
                <c:pt idx="77">
                  <c:v>-3.8288674532107637E-4</c:v>
                </c:pt>
                <c:pt idx="78">
                  <c:v>-3.0162730341844659E-3</c:v>
                </c:pt>
                <c:pt idx="79">
                  <c:v>4.8934385853781348E-4</c:v>
                </c:pt>
                <c:pt idx="80">
                  <c:v>-1.1267680860935249E-3</c:v>
                </c:pt>
                <c:pt idx="81">
                  <c:v>1.0331896776505107E-4</c:v>
                </c:pt>
                <c:pt idx="82">
                  <c:v>-2.8055192170326829E-3</c:v>
                </c:pt>
                <c:pt idx="83">
                  <c:v>-1.1701583725866414E-3</c:v>
                </c:pt>
                <c:pt idx="84">
                  <c:v>1.0442169661592938E-4</c:v>
                </c:pt>
                <c:pt idx="85">
                  <c:v>-5.6934404501463465E-3</c:v>
                </c:pt>
                <c:pt idx="86">
                  <c:v>-1.417377427822916E-2</c:v>
                </c:pt>
                <c:pt idx="87">
                  <c:v>-1.8385430765967783E-2</c:v>
                </c:pt>
                <c:pt idx="88">
                  <c:v>-5.2887319825773681E-3</c:v>
                </c:pt>
                <c:pt idx="89">
                  <c:v>-1.0807499040619483E-2</c:v>
                </c:pt>
                <c:pt idx="90">
                  <c:v>-1.3397920780077755E-2</c:v>
                </c:pt>
                <c:pt idx="91">
                  <c:v>-3.6388193048776437E-3</c:v>
                </c:pt>
                <c:pt idx="92">
                  <c:v>7.2410645573404205E-4</c:v>
                </c:pt>
                <c:pt idx="93">
                  <c:v>-2.0335601663419769E-3</c:v>
                </c:pt>
                <c:pt idx="94">
                  <c:v>-1.3680563255402062E-3</c:v>
                </c:pt>
                <c:pt idx="95">
                  <c:v>-4.8032521163297939E-3</c:v>
                </c:pt>
                <c:pt idx="96">
                  <c:v>3.6494487728426592E-4</c:v>
                </c:pt>
                <c:pt idx="97">
                  <c:v>-5.0844428979769912E-4</c:v>
                </c:pt>
                <c:pt idx="98">
                  <c:v>-1.3199689724860686E-3</c:v>
                </c:pt>
                <c:pt idx="99">
                  <c:v>-8.14997835015107E-5</c:v>
                </c:pt>
                <c:pt idx="100">
                  <c:v>3.564510734138911E-4</c:v>
                </c:pt>
                <c:pt idx="101">
                  <c:v>-5.2348467380810074E-4</c:v>
                </c:pt>
                <c:pt idx="102">
                  <c:v>-2.1153645009062069E-3</c:v>
                </c:pt>
                <c:pt idx="103">
                  <c:v>-5.9502995001392937E-3</c:v>
                </c:pt>
                <c:pt idx="104">
                  <c:v>-3.3140865961834628E-3</c:v>
                </c:pt>
                <c:pt idx="105">
                  <c:v>-3.9842963868124553E-4</c:v>
                </c:pt>
                <c:pt idx="106">
                  <c:v>8.6441823306355938E-4</c:v>
                </c:pt>
                <c:pt idx="107">
                  <c:v>3.1652251799695053E-4</c:v>
                </c:pt>
                <c:pt idx="108">
                  <c:v>1.7237092211659375E-3</c:v>
                </c:pt>
                <c:pt idx="109">
                  <c:v>-1.5373042662605012E-3</c:v>
                </c:pt>
                <c:pt idx="110">
                  <c:v>1.3730972809587322E-3</c:v>
                </c:pt>
                <c:pt idx="111">
                  <c:v>-2.5839893718238027E-5</c:v>
                </c:pt>
                <c:pt idx="112">
                  <c:v>-9.9779068631987346E-4</c:v>
                </c:pt>
                <c:pt idx="113">
                  <c:v>5.6990587832067389E-4</c:v>
                </c:pt>
                <c:pt idx="114">
                  <c:v>-6.1034201905610288E-4</c:v>
                </c:pt>
                <c:pt idx="115">
                  <c:v>-1.2290357180677301E-3</c:v>
                </c:pt>
                <c:pt idx="116">
                  <c:v>2.2223031855831375E-3</c:v>
                </c:pt>
                <c:pt idx="117">
                  <c:v>8.9956597036118437E-4</c:v>
                </c:pt>
                <c:pt idx="118">
                  <c:v>-3.9912668000708033E-3</c:v>
                </c:pt>
                <c:pt idx="119">
                  <c:v>-6.4164955700895428E-3</c:v>
                </c:pt>
                <c:pt idx="120">
                  <c:v>-3.5145948060372086E-3</c:v>
                </c:pt>
                <c:pt idx="121">
                  <c:v>-2.6760532665023127E-3</c:v>
                </c:pt>
                <c:pt idx="122">
                  <c:v>-3.8283979363739461E-3</c:v>
                </c:pt>
                <c:pt idx="123">
                  <c:v>-1.396064242493218E-3</c:v>
                </c:pt>
                <c:pt idx="124">
                  <c:v>-6.6085309139624869E-3</c:v>
                </c:pt>
                <c:pt idx="125">
                  <c:v>-1.9792054050087951E-3</c:v>
                </c:pt>
                <c:pt idx="126">
                  <c:v>-2.241515285587416E-3</c:v>
                </c:pt>
                <c:pt idx="127">
                  <c:v>6.2437230839824769E-4</c:v>
                </c:pt>
                <c:pt idx="128">
                  <c:v>-6.1363745247802748E-3</c:v>
                </c:pt>
                <c:pt idx="129">
                  <c:v>-9.6623030743586604E-4</c:v>
                </c:pt>
                <c:pt idx="130">
                  <c:v>-8.3265355125253758E-4</c:v>
                </c:pt>
                <c:pt idx="131">
                  <c:v>3.1997536580692827E-5</c:v>
                </c:pt>
                <c:pt idx="132">
                  <c:v>1.5848700754030991E-3</c:v>
                </c:pt>
                <c:pt idx="133">
                  <c:v>4.5501269893356063E-4</c:v>
                </c:pt>
                <c:pt idx="134">
                  <c:v>1.9676984483676186E-3</c:v>
                </c:pt>
                <c:pt idx="135">
                  <c:v>1.8785937696387117E-3</c:v>
                </c:pt>
                <c:pt idx="136">
                  <c:v>2.3935332465164043E-3</c:v>
                </c:pt>
                <c:pt idx="137">
                  <c:v>9.7310681784034889E-4</c:v>
                </c:pt>
                <c:pt idx="138">
                  <c:v>-5.8308088683121755E-4</c:v>
                </c:pt>
                <c:pt idx="139">
                  <c:v>1.8174551320836686E-3</c:v>
                </c:pt>
                <c:pt idx="140">
                  <c:v>-1.4856714305718933E-3</c:v>
                </c:pt>
                <c:pt idx="141">
                  <c:v>-8.5442197711260368E-4</c:v>
                </c:pt>
                <c:pt idx="142">
                  <c:v>1.6657322049365153E-3</c:v>
                </c:pt>
                <c:pt idx="143">
                  <c:v>2.4110024257173483E-3</c:v>
                </c:pt>
                <c:pt idx="144">
                  <c:v>6.5719593995319792E-4</c:v>
                </c:pt>
                <c:pt idx="145">
                  <c:v>1.2140670303503768E-3</c:v>
                </c:pt>
                <c:pt idx="146">
                  <c:v>3.6500071165646193E-4</c:v>
                </c:pt>
                <c:pt idx="147">
                  <c:v>-3.1206414344125601E-3</c:v>
                </c:pt>
                <c:pt idx="148">
                  <c:v>2.6281492727087824E-5</c:v>
                </c:pt>
                <c:pt idx="149">
                  <c:v>2.5330493840421231E-3</c:v>
                </c:pt>
                <c:pt idx="150">
                  <c:v>1.6819730279491385E-3</c:v>
                </c:pt>
                <c:pt idx="151">
                  <c:v>2.2286683040135258E-3</c:v>
                </c:pt>
                <c:pt idx="152">
                  <c:v>1.3633890794930862E-3</c:v>
                </c:pt>
                <c:pt idx="153">
                  <c:v>2.2143328289521043E-3</c:v>
                </c:pt>
                <c:pt idx="154">
                  <c:v>2.5689439060678746E-3</c:v>
                </c:pt>
                <c:pt idx="155">
                  <c:v>3.1843484524467659E-4</c:v>
                </c:pt>
                <c:pt idx="156">
                  <c:v>2.6281283405960435E-3</c:v>
                </c:pt>
                <c:pt idx="157">
                  <c:v>2.4470993473423115E-3</c:v>
                </c:pt>
                <c:pt idx="158">
                  <c:v>1.9005087607257927E-3</c:v>
                </c:pt>
                <c:pt idx="159">
                  <c:v>2.3431427256091659E-3</c:v>
                </c:pt>
                <c:pt idx="160">
                  <c:v>2.6962602332686833E-3</c:v>
                </c:pt>
                <c:pt idx="161">
                  <c:v>1.8777422954627167E-3</c:v>
                </c:pt>
                <c:pt idx="162">
                  <c:v>1.0856200571125914E-3</c:v>
                </c:pt>
                <c:pt idx="163">
                  <c:v>2.4583778905259814E-3</c:v>
                </c:pt>
                <c:pt idx="164">
                  <c:v>-1.6966625438055109E-3</c:v>
                </c:pt>
                <c:pt idx="165">
                  <c:v>1.5298801980861837E-3</c:v>
                </c:pt>
                <c:pt idx="166">
                  <c:v>-1.3408878281398126E-4</c:v>
                </c:pt>
                <c:pt idx="167">
                  <c:v>1.4196073129983215E-3</c:v>
                </c:pt>
                <c:pt idx="168">
                  <c:v>3.2253746613877337E-3</c:v>
                </c:pt>
                <c:pt idx="169">
                  <c:v>2.8240790698192595E-3</c:v>
                </c:pt>
                <c:pt idx="170">
                  <c:v>2.0146760932743526E-3</c:v>
                </c:pt>
                <c:pt idx="171">
                  <c:v>1.3001915494633021E-3</c:v>
                </c:pt>
                <c:pt idx="172">
                  <c:v>1.3580987727274786E-3</c:v>
                </c:pt>
                <c:pt idx="173">
                  <c:v>2.2826601419274313E-3</c:v>
                </c:pt>
                <c:pt idx="174">
                  <c:v>1.3448869644065086E-3</c:v>
                </c:pt>
                <c:pt idx="175">
                  <c:v>8.7437070990756521E-4</c:v>
                </c:pt>
                <c:pt idx="176">
                  <c:v>1.0120722303369016E-3</c:v>
                </c:pt>
                <c:pt idx="177">
                  <c:v>-1.9851168691650874E-3</c:v>
                </c:pt>
                <c:pt idx="178">
                  <c:v>2.6996661299726631E-3</c:v>
                </c:pt>
                <c:pt idx="179">
                  <c:v>-4.1407024219275793E-4</c:v>
                </c:pt>
                <c:pt idx="180">
                  <c:v>2.6390928154361088E-3</c:v>
                </c:pt>
                <c:pt idx="181">
                  <c:v>1.4333565271516819E-3</c:v>
                </c:pt>
                <c:pt idx="182">
                  <c:v>2.5614132451178872E-3</c:v>
                </c:pt>
                <c:pt idx="183">
                  <c:v>-3.2283110418967649E-3</c:v>
                </c:pt>
                <c:pt idx="184">
                  <c:v>1.6088160417788242E-3</c:v>
                </c:pt>
                <c:pt idx="185">
                  <c:v>-9.4304508438131703E-4</c:v>
                </c:pt>
                <c:pt idx="186">
                  <c:v>1.0432766650981572E-3</c:v>
                </c:pt>
                <c:pt idx="187">
                  <c:v>-4.1832761307273279E-4</c:v>
                </c:pt>
                <c:pt idx="188">
                  <c:v>1.9572644000634193E-3</c:v>
                </c:pt>
                <c:pt idx="189">
                  <c:v>3.4485795435393101E-3</c:v>
                </c:pt>
                <c:pt idx="190">
                  <c:v>2.4199149873791962E-3</c:v>
                </c:pt>
                <c:pt idx="191">
                  <c:v>1.7521498545034712E-3</c:v>
                </c:pt>
                <c:pt idx="192">
                  <c:v>2.8648800373017686E-3</c:v>
                </c:pt>
                <c:pt idx="193">
                  <c:v>2.7660252813280677E-3</c:v>
                </c:pt>
                <c:pt idx="194">
                  <c:v>1.0150663485459328E-3</c:v>
                </c:pt>
                <c:pt idx="195">
                  <c:v>2.1966612501519477E-3</c:v>
                </c:pt>
                <c:pt idx="196">
                  <c:v>3.0278047353708222E-3</c:v>
                </c:pt>
                <c:pt idx="197">
                  <c:v>3.0288516298495045E-3</c:v>
                </c:pt>
                <c:pt idx="198">
                  <c:v>2.7416884743469679E-3</c:v>
                </c:pt>
                <c:pt idx="199">
                  <c:v>3.2806297519725816E-3</c:v>
                </c:pt>
                <c:pt idx="200">
                  <c:v>2.1068097866949135E-3</c:v>
                </c:pt>
                <c:pt idx="201">
                  <c:v>6.4635011315405076E-4</c:v>
                </c:pt>
                <c:pt idx="202">
                  <c:v>3.1093508359636437E-3</c:v>
                </c:pt>
                <c:pt idx="203">
                  <c:v>1.6451432801890976E-3</c:v>
                </c:pt>
                <c:pt idx="204">
                  <c:v>8.8747084948414233E-4</c:v>
                </c:pt>
                <c:pt idx="205">
                  <c:v>2.3505686971112853E-3</c:v>
                </c:pt>
                <c:pt idx="206">
                  <c:v>1.0350271366061413E-3</c:v>
                </c:pt>
                <c:pt idx="207">
                  <c:v>1.9441642604868421E-3</c:v>
                </c:pt>
                <c:pt idx="208">
                  <c:v>1.607203824281654E-3</c:v>
                </c:pt>
                <c:pt idx="209">
                  <c:v>2.6343608523924653E-3</c:v>
                </c:pt>
                <c:pt idx="210">
                  <c:v>1.9662258168009388E-3</c:v>
                </c:pt>
                <c:pt idx="211">
                  <c:v>2.6286308499458111E-3</c:v>
                </c:pt>
                <c:pt idx="212">
                  <c:v>3.6430367033062731E-3</c:v>
                </c:pt>
                <c:pt idx="213">
                  <c:v>3.3781235451239961E-3</c:v>
                </c:pt>
                <c:pt idx="214">
                  <c:v>3.4536395335196079E-3</c:v>
                </c:pt>
                <c:pt idx="215">
                  <c:v>3.900147007974105E-3</c:v>
                </c:pt>
                <c:pt idx="216">
                  <c:v>1.0135797583862042E-3</c:v>
                </c:pt>
                <c:pt idx="217">
                  <c:v>1.8052483424622345E-3</c:v>
                </c:pt>
                <c:pt idx="218">
                  <c:v>3.3330791653545617E-3</c:v>
                </c:pt>
                <c:pt idx="219">
                  <c:v>-7.9052651743036478E-4</c:v>
                </c:pt>
                <c:pt idx="220">
                  <c:v>1.5096751346476171E-3</c:v>
                </c:pt>
                <c:pt idx="221">
                  <c:v>1.8132326576863174E-3</c:v>
                </c:pt>
                <c:pt idx="222">
                  <c:v>3.6146588836374598E-3</c:v>
                </c:pt>
                <c:pt idx="223">
                  <c:v>1.6978299896529122E-3</c:v>
                </c:pt>
                <c:pt idx="224">
                  <c:v>3.2527265244674378E-3</c:v>
                </c:pt>
                <c:pt idx="225">
                  <c:v>2.9587864720395651E-3</c:v>
                </c:pt>
                <c:pt idx="226">
                  <c:v>2.3807262373938577E-3</c:v>
                </c:pt>
                <c:pt idx="227">
                  <c:v>2.409690317970733E-3</c:v>
                </c:pt>
                <c:pt idx="228">
                  <c:v>3.1166162836456985E-3</c:v>
                </c:pt>
                <c:pt idx="229">
                  <c:v>2.1016869830458957E-3</c:v>
                </c:pt>
                <c:pt idx="230">
                  <c:v>2.1195539821487388E-3</c:v>
                </c:pt>
                <c:pt idx="231">
                  <c:v>1.7767797919386015E-3</c:v>
                </c:pt>
                <c:pt idx="232">
                  <c:v>2.3732583901125912E-3</c:v>
                </c:pt>
                <c:pt idx="233">
                  <c:v>1.3362745124952165E-3</c:v>
                </c:pt>
                <c:pt idx="234">
                  <c:v>1.7928949876137839E-3</c:v>
                </c:pt>
                <c:pt idx="235">
                  <c:v>1.2614285365659611E-3</c:v>
                </c:pt>
                <c:pt idx="236">
                  <c:v>2.8885747490026096E-3</c:v>
                </c:pt>
                <c:pt idx="237">
                  <c:v>2.8662689173101536E-3</c:v>
                </c:pt>
                <c:pt idx="238">
                  <c:v>2.2185692619425042E-3</c:v>
                </c:pt>
                <c:pt idx="239">
                  <c:v>2.8311142007160042E-3</c:v>
                </c:pt>
                <c:pt idx="240">
                  <c:v>2.5487528012223567E-3</c:v>
                </c:pt>
                <c:pt idx="241">
                  <c:v>1.6299912274343039E-3</c:v>
                </c:pt>
                <c:pt idx="242">
                  <c:v>2.0706360928081802E-3</c:v>
                </c:pt>
                <c:pt idx="243">
                  <c:v>2.9674617376195785E-3</c:v>
                </c:pt>
                <c:pt idx="244">
                  <c:v>-6.1152152016875211E-4</c:v>
                </c:pt>
                <c:pt idx="245">
                  <c:v>-9.6879868855689975E-4</c:v>
                </c:pt>
                <c:pt idx="246">
                  <c:v>2.6653279910718855E-3</c:v>
                </c:pt>
                <c:pt idx="247">
                  <c:v>3.2962284797049472E-3</c:v>
                </c:pt>
                <c:pt idx="248">
                  <c:v>8.2767223686181293E-4</c:v>
                </c:pt>
                <c:pt idx="249">
                  <c:v>2.2577440533347939E-3</c:v>
                </c:pt>
                <c:pt idx="250">
                  <c:v>1.5010557034397997E-3</c:v>
                </c:pt>
                <c:pt idx="251">
                  <c:v>2.0602718374692266E-3</c:v>
                </c:pt>
                <c:pt idx="252">
                  <c:v>3.0946524374829451E-3</c:v>
                </c:pt>
                <c:pt idx="253">
                  <c:v>1.8777143782766183E-3</c:v>
                </c:pt>
                <c:pt idx="254">
                  <c:v>-1.3921767743290446E-3</c:v>
                </c:pt>
                <c:pt idx="255">
                  <c:v>-1.0017409681527681E-3</c:v>
                </c:pt>
                <c:pt idx="256">
                  <c:v>2.6915403248484182E-4</c:v>
                </c:pt>
                <c:pt idx="257">
                  <c:v>1.2046031042630889E-3</c:v>
                </c:pt>
                <c:pt idx="258">
                  <c:v>-8.593770872480656E-3</c:v>
                </c:pt>
                <c:pt idx="259">
                  <c:v>-1.278899111690397E-2</c:v>
                </c:pt>
                <c:pt idx="260">
                  <c:v>-6.3921866802945405E-3</c:v>
                </c:pt>
                <c:pt idx="261">
                  <c:v>-7.4434451232742883E-4</c:v>
                </c:pt>
                <c:pt idx="262">
                  <c:v>-1.8604805918297062E-3</c:v>
                </c:pt>
                <c:pt idx="263">
                  <c:v>-1.3279742255997255E-3</c:v>
                </c:pt>
                <c:pt idx="264">
                  <c:v>-2.9982245733719843E-3</c:v>
                </c:pt>
                <c:pt idx="265">
                  <c:v>-3.3712051589403665E-3</c:v>
                </c:pt>
                <c:pt idx="266">
                  <c:v>6.4089928256837788E-4</c:v>
                </c:pt>
                <c:pt idx="267">
                  <c:v>-3.8214465570354968E-3</c:v>
                </c:pt>
                <c:pt idx="268">
                  <c:v>-6.0167144858668947E-3</c:v>
                </c:pt>
                <c:pt idx="269">
                  <c:v>-3.2427791235921533E-3</c:v>
                </c:pt>
                <c:pt idx="270">
                  <c:v>-7.675546704524994E-3</c:v>
                </c:pt>
                <c:pt idx="271">
                  <c:v>-4.8262140018955572E-3</c:v>
                </c:pt>
                <c:pt idx="272">
                  <c:v>-4.5726491798621961E-3</c:v>
                </c:pt>
                <c:pt idx="273">
                  <c:v>-2.5612368593769703E-3</c:v>
                </c:pt>
                <c:pt idx="274">
                  <c:v>-5.5110872945226229E-4</c:v>
                </c:pt>
                <c:pt idx="275">
                  <c:v>-2.1660551315640011E-3</c:v>
                </c:pt>
                <c:pt idx="276">
                  <c:v>1.8129534858253357E-3</c:v>
                </c:pt>
                <c:pt idx="277">
                  <c:v>2.1993692172034727E-3</c:v>
                </c:pt>
                <c:pt idx="278">
                  <c:v>-7.7843139655332273E-4</c:v>
                </c:pt>
                <c:pt idx="279">
                  <c:v>1.8155777013185654E-3</c:v>
                </c:pt>
                <c:pt idx="280">
                  <c:v>-5.0348200996874499E-4</c:v>
                </c:pt>
                <c:pt idx="281">
                  <c:v>-5.6357375304510581E-4</c:v>
                </c:pt>
                <c:pt idx="282">
                  <c:v>-4.5909368407261869E-4</c:v>
                </c:pt>
                <c:pt idx="283">
                  <c:v>-2.3546217650642458E-3</c:v>
                </c:pt>
                <c:pt idx="284">
                  <c:v>-3.0361849671690019E-3</c:v>
                </c:pt>
                <c:pt idx="285">
                  <c:v>-2.447592974067752E-3</c:v>
                </c:pt>
                <c:pt idx="286">
                  <c:v>-8.0003929859332433E-4</c:v>
                </c:pt>
                <c:pt idx="287">
                  <c:v>-3.1003875158983219E-3</c:v>
                </c:pt>
                <c:pt idx="288">
                  <c:v>1.1191276597269468E-3</c:v>
                </c:pt>
                <c:pt idx="289">
                  <c:v>3.4052520707149149E-3</c:v>
                </c:pt>
                <c:pt idx="290">
                  <c:v>8.1080327716198056E-4</c:v>
                </c:pt>
                <c:pt idx="291">
                  <c:v>1.1234059684964949E-3</c:v>
                </c:pt>
                <c:pt idx="292">
                  <c:v>-2.5147058894478078E-3</c:v>
                </c:pt>
                <c:pt idx="293">
                  <c:v>6.4574291435641473E-4</c:v>
                </c:pt>
                <c:pt idx="294">
                  <c:v>-4.6101996991339354E-4</c:v>
                </c:pt>
                <c:pt idx="295">
                  <c:v>-8.0803757241045601E-4</c:v>
                </c:pt>
                <c:pt idx="296">
                  <c:v>-6.0292283645354099E-3</c:v>
                </c:pt>
                <c:pt idx="297">
                  <c:v>-7.8577621781878975E-3</c:v>
                </c:pt>
                <c:pt idx="298">
                  <c:v>-4.8450441439187881E-3</c:v>
                </c:pt>
                <c:pt idx="299">
                  <c:v>-4.176916087623786E-3</c:v>
                </c:pt>
                <c:pt idx="300">
                  <c:v>-2.0872100187261794E-3</c:v>
                </c:pt>
                <c:pt idx="301">
                  <c:v>-4.4514207032004659E-4</c:v>
                </c:pt>
                <c:pt idx="302">
                  <c:v>-3.5343411398748321E-4</c:v>
                </c:pt>
                <c:pt idx="303">
                  <c:v>-1.7701196397263801E-3</c:v>
                </c:pt>
                <c:pt idx="304">
                  <c:v>-5.1572559946479295E-3</c:v>
                </c:pt>
                <c:pt idx="305">
                  <c:v>-2.9952653516455759E-3</c:v>
                </c:pt>
                <c:pt idx="306">
                  <c:v>-8.6120426707819234E-3</c:v>
                </c:pt>
                <c:pt idx="307">
                  <c:v>-1.1198611838558642E-2</c:v>
                </c:pt>
                <c:pt idx="308">
                  <c:v>-1.1428384238739821E-2</c:v>
                </c:pt>
                <c:pt idx="309">
                  <c:v>-3.8883710314093888E-3</c:v>
                </c:pt>
                <c:pt idx="310">
                  <c:v>-8.8558015811982943E-3</c:v>
                </c:pt>
                <c:pt idx="311">
                  <c:v>-6.6072048476228228E-3</c:v>
                </c:pt>
                <c:pt idx="312">
                  <c:v>-4.292374590029388E-3</c:v>
                </c:pt>
                <c:pt idx="313">
                  <c:v>-3.6781406614969474E-3</c:v>
                </c:pt>
                <c:pt idx="314">
                  <c:v>-2.4655437247288903E-3</c:v>
                </c:pt>
                <c:pt idx="315">
                  <c:v>-3.6670645179124901E-3</c:v>
                </c:pt>
                <c:pt idx="316">
                  <c:v>-3.561544533757845E-3</c:v>
                </c:pt>
                <c:pt idx="317">
                  <c:v>-8.0544127410332473E-4</c:v>
                </c:pt>
                <c:pt idx="318">
                  <c:v>-7.617159813770296E-4</c:v>
                </c:pt>
                <c:pt idx="319">
                  <c:v>-2.3784998424443947E-4</c:v>
                </c:pt>
                <c:pt idx="320">
                  <c:v>-3.6468473998505467E-4</c:v>
                </c:pt>
                <c:pt idx="321">
                  <c:v>1.2381665412496421E-3</c:v>
                </c:pt>
                <c:pt idx="322">
                  <c:v>1.4440488094272898E-3</c:v>
                </c:pt>
                <c:pt idx="323">
                  <c:v>4.4600242712036862E-4</c:v>
                </c:pt>
                <c:pt idx="324">
                  <c:v>9.7444684277306261E-4</c:v>
                </c:pt>
                <c:pt idx="325">
                  <c:v>-3.1544580300436713E-4</c:v>
                </c:pt>
                <c:pt idx="326">
                  <c:v>-2.53359884513976E-3</c:v>
                </c:pt>
                <c:pt idx="327">
                  <c:v>-1.6703226787218653E-3</c:v>
                </c:pt>
                <c:pt idx="328">
                  <c:v>3.8863260968858247E-4</c:v>
                </c:pt>
                <c:pt idx="329">
                  <c:v>2.2609126539569384E-3</c:v>
                </c:pt>
                <c:pt idx="330">
                  <c:v>-3.6883742141716105E-4</c:v>
                </c:pt>
                <c:pt idx="331">
                  <c:v>4.1770835900985064E-4</c:v>
                </c:pt>
                <c:pt idx="332">
                  <c:v>1.777093860282207E-3</c:v>
                </c:pt>
                <c:pt idx="333">
                  <c:v>-6.1071382574157465E-5</c:v>
                </c:pt>
                <c:pt idx="334">
                  <c:v>-8.6637053276263001E-4</c:v>
                </c:pt>
                <c:pt idx="335">
                  <c:v>4.059273064764132E-4</c:v>
                </c:pt>
                <c:pt idx="336">
                  <c:v>2.1533826324032241E-3</c:v>
                </c:pt>
                <c:pt idx="337">
                  <c:v>8.4071654206619405E-4</c:v>
                </c:pt>
                <c:pt idx="338">
                  <c:v>2.320676370096645E-3</c:v>
                </c:pt>
                <c:pt idx="339">
                  <c:v>-2.7102955992214239E-4</c:v>
                </c:pt>
                <c:pt idx="340">
                  <c:v>1.1034102839536644E-3</c:v>
                </c:pt>
                <c:pt idx="341">
                  <c:v>1.6455271414979478E-3</c:v>
                </c:pt>
                <c:pt idx="342">
                  <c:v>1.3489907907629434E-3</c:v>
                </c:pt>
                <c:pt idx="343">
                  <c:v>1.8370529967246E-3</c:v>
                </c:pt>
                <c:pt idx="344">
                  <c:v>5.8376676121842629E-4</c:v>
                </c:pt>
                <c:pt idx="345">
                  <c:v>-3.8316591718205815E-4</c:v>
                </c:pt>
                <c:pt idx="346">
                  <c:v>2.2667264079618875E-3</c:v>
                </c:pt>
                <c:pt idx="347">
                  <c:v>1.0460474458184026E-3</c:v>
                </c:pt>
                <c:pt idx="348">
                  <c:v>1.911208022297925E-3</c:v>
                </c:pt>
                <c:pt idx="349">
                  <c:v>9.4109278468224641E-4</c:v>
                </c:pt>
                <c:pt idx="350">
                  <c:v>1.575085101675683E-3</c:v>
                </c:pt>
                <c:pt idx="351">
                  <c:v>2.4256240519362768E-3</c:v>
                </c:pt>
                <c:pt idx="352">
                  <c:v>2.420215097129752E-3</c:v>
                </c:pt>
                <c:pt idx="353">
                  <c:v>1.5585022931333559E-3</c:v>
                </c:pt>
                <c:pt idx="354">
                  <c:v>8.8763835260073122E-4</c:v>
                </c:pt>
                <c:pt idx="355">
                  <c:v>-1.0396315689845401E-3</c:v>
                </c:pt>
                <c:pt idx="356">
                  <c:v>2.2671591243464094E-3</c:v>
                </c:pt>
                <c:pt idx="357">
                  <c:v>1.1556921942190556E-3</c:v>
                </c:pt>
                <c:pt idx="358">
                  <c:v>-2.2937013896711343E-4</c:v>
                </c:pt>
                <c:pt idx="359">
                  <c:v>4.0499906003864817E-4</c:v>
                </c:pt>
                <c:pt idx="360">
                  <c:v>1.8494970824278695E-3</c:v>
                </c:pt>
                <c:pt idx="361">
                  <c:v>8.3271128895253711E-4</c:v>
                </c:pt>
                <c:pt idx="362">
                  <c:v>7.64893464623502E-4</c:v>
                </c:pt>
                <c:pt idx="363">
                  <c:v>1.6806330030164256E-3</c:v>
                </c:pt>
                <c:pt idx="364">
                  <c:v>7.1814613650207811E-4</c:v>
                </c:pt>
                <c:pt idx="365">
                  <c:v>2.0518338679710478E-3</c:v>
                </c:pt>
                <c:pt idx="366">
                  <c:v>9.2863981571277704E-5</c:v>
                </c:pt>
                <c:pt idx="367">
                  <c:v>4.8781539259893768E-4</c:v>
                </c:pt>
                <c:pt idx="368">
                  <c:v>8.4088404518278294E-4</c:v>
                </c:pt>
                <c:pt idx="369">
                  <c:v>-2.1678139142881879E-3</c:v>
                </c:pt>
                <c:pt idx="370">
                  <c:v>4.2039538817180162E-4</c:v>
                </c:pt>
                <c:pt idx="371">
                  <c:v>1.6382337766297954E-3</c:v>
                </c:pt>
                <c:pt idx="372">
                  <c:v>1.3521663706816123E-3</c:v>
                </c:pt>
                <c:pt idx="373">
                  <c:v>2.4678906716889409E-3</c:v>
                </c:pt>
                <c:pt idx="374">
                  <c:v>6.5688187160959331E-4</c:v>
                </c:pt>
                <c:pt idx="375">
                  <c:v>9.757589505196779E-4</c:v>
                </c:pt>
                <c:pt idx="376">
                  <c:v>3.5963103130744224E-3</c:v>
                </c:pt>
                <c:pt idx="377">
                  <c:v>1.6300470618064999E-3</c:v>
                </c:pt>
                <c:pt idx="378">
                  <c:v>2.9732615330314779E-3</c:v>
                </c:pt>
                <c:pt idx="379">
                  <c:v>2.3015600769159079E-3</c:v>
                </c:pt>
                <c:pt idx="380">
                  <c:v>2.6543914334179186E-3</c:v>
                </c:pt>
                <c:pt idx="381">
                  <c:v>1.7766751024907339E-3</c:v>
                </c:pt>
                <c:pt idx="382">
                  <c:v>2.7217276862867598E-3</c:v>
                </c:pt>
                <c:pt idx="383">
                  <c:v>2.5478315340811161E-3</c:v>
                </c:pt>
                <c:pt idx="384">
                  <c:v>1.5264324256030574E-3</c:v>
                </c:pt>
                <c:pt idx="385">
                  <c:v>2.9314415882563849E-3</c:v>
                </c:pt>
                <c:pt idx="386">
                  <c:v>2.7530158726063094E-3</c:v>
                </c:pt>
                <c:pt idx="387">
                  <c:v>2.3262249108336611E-3</c:v>
                </c:pt>
                <c:pt idx="388">
                  <c:v>1.5975723950777771E-3</c:v>
                </c:pt>
                <c:pt idx="389">
                  <c:v>3.5900498840919027E-3</c:v>
                </c:pt>
                <c:pt idx="390">
                  <c:v>2.7464972096523815E-3</c:v>
                </c:pt>
                <c:pt idx="391">
                  <c:v>2.8758724293279319E-3</c:v>
                </c:pt>
                <c:pt idx="392">
                  <c:v>2.3609399317467642E-3</c:v>
                </c:pt>
                <c:pt idx="393">
                  <c:v>2.839335812021922E-3</c:v>
                </c:pt>
                <c:pt idx="394">
                  <c:v>2.400945259425474E-3</c:v>
                </c:pt>
                <c:pt idx="395">
                  <c:v>7.3191628854501166E-4</c:v>
                </c:pt>
                <c:pt idx="396">
                  <c:v>1.3907479218693147E-3</c:v>
                </c:pt>
                <c:pt idx="397">
                  <c:v>1.8542918591402347E-3</c:v>
                </c:pt>
                <c:pt idx="398">
                  <c:v>2.4465898586960196E-3</c:v>
                </c:pt>
                <c:pt idx="399">
                  <c:v>-1.0887309200347372E-3</c:v>
                </c:pt>
                <c:pt idx="400">
                  <c:v>-3.7081865330351287E-3</c:v>
                </c:pt>
                <c:pt idx="401">
                  <c:v>2.1191681591021735E-6</c:v>
                </c:pt>
                <c:pt idx="402">
                  <c:v>-8.2861253856482409E-4</c:v>
                </c:pt>
                <c:pt idx="403">
                  <c:v>-1.4538318798269032E-3</c:v>
                </c:pt>
                <c:pt idx="404">
                  <c:v>-2.4910390949330653E-3</c:v>
                </c:pt>
                <c:pt idx="405">
                  <c:v>1.0186606862560756E-3</c:v>
                </c:pt>
                <c:pt idx="406">
                  <c:v>1.2313058927660107E-3</c:v>
                </c:pt>
                <c:pt idx="407">
                  <c:v>1.0363601822423298E-3</c:v>
                </c:pt>
                <c:pt idx="408">
                  <c:v>-6.1099109363288613E-4</c:v>
                </c:pt>
                <c:pt idx="409">
                  <c:v>2.0045281961276595E-3</c:v>
                </c:pt>
                <c:pt idx="410">
                  <c:v>3.123344325495363E-3</c:v>
                </c:pt>
                <c:pt idx="411">
                  <c:v>2.939411944887419E-3</c:v>
                </c:pt>
                <c:pt idx="412">
                  <c:v>-4.9798232430740136E-4</c:v>
                </c:pt>
                <c:pt idx="413">
                  <c:v>2.5356177651631568E-3</c:v>
                </c:pt>
                <c:pt idx="414">
                  <c:v>1.5053828672850194E-3</c:v>
                </c:pt>
                <c:pt idx="415">
                  <c:v>-9.3342761377048986E-4</c:v>
                </c:pt>
                <c:pt idx="416">
                  <c:v>2.0292209472315111E-3</c:v>
                </c:pt>
                <c:pt idx="417">
                  <c:v>3.3052996612171863E-4</c:v>
                </c:pt>
                <c:pt idx="418">
                  <c:v>-3.3705370504436873E-4</c:v>
                </c:pt>
                <c:pt idx="419">
                  <c:v>1.0026990351044334E-3</c:v>
                </c:pt>
                <c:pt idx="420">
                  <c:v>1.4257979490155965E-3</c:v>
                </c:pt>
                <c:pt idx="421">
                  <c:v>1.5471888534670632E-3</c:v>
                </c:pt>
                <c:pt idx="422">
                  <c:v>1.2092652743414872E-3</c:v>
                </c:pt>
                <c:pt idx="423">
                  <c:v>2.1495928743903948E-3</c:v>
                </c:pt>
                <c:pt idx="424">
                  <c:v>2.3001921347970957E-3</c:v>
                </c:pt>
                <c:pt idx="425">
                  <c:v>3.105951918556189E-3</c:v>
                </c:pt>
                <c:pt idx="426">
                  <c:v>2.9769117051138168E-3</c:v>
                </c:pt>
                <c:pt idx="427">
                  <c:v>2.7410463790667095E-3</c:v>
                </c:pt>
                <c:pt idx="428">
                  <c:v>3.656660290122191E-3</c:v>
                </c:pt>
                <c:pt idx="429">
                  <c:v>4.3019432049226734E-4</c:v>
                </c:pt>
                <c:pt idx="430">
                  <c:v>9.020226827378252E-4</c:v>
                </c:pt>
                <c:pt idx="431">
                  <c:v>-1.7428236110188719E-3</c:v>
                </c:pt>
                <c:pt idx="432">
                  <c:v>5.7852530952849038E-4</c:v>
                </c:pt>
                <c:pt idx="433">
                  <c:v>3.0720046202607864E-3</c:v>
                </c:pt>
                <c:pt idx="434">
                  <c:v>6.6791613941490427E-4</c:v>
                </c:pt>
                <c:pt idx="435">
                  <c:v>2.792679214755317E-3</c:v>
                </c:pt>
                <c:pt idx="436">
                  <c:v>3.5764332765725092E-3</c:v>
                </c:pt>
                <c:pt idx="437">
                  <c:v>2.250667046658902E-3</c:v>
                </c:pt>
                <c:pt idx="438">
                  <c:v>8.9984514222216615E-4</c:v>
                </c:pt>
                <c:pt idx="439">
                  <c:v>2.1003609167062317E-3</c:v>
                </c:pt>
                <c:pt idx="440">
                  <c:v>3.5384868413685408E-3</c:v>
                </c:pt>
                <c:pt idx="441">
                  <c:v>2.7862303447666347E-3</c:v>
                </c:pt>
                <c:pt idx="442">
                  <c:v>3.1935071934566465E-3</c:v>
                </c:pt>
                <c:pt idx="443">
                  <c:v>3.524360745202855E-3</c:v>
                </c:pt>
                <c:pt idx="444">
                  <c:v>2.3136482184964247E-3</c:v>
                </c:pt>
                <c:pt idx="445">
                  <c:v>2.845638116783589E-3</c:v>
                </c:pt>
                <c:pt idx="446">
                  <c:v>3.5784712311576774E-3</c:v>
                </c:pt>
                <c:pt idx="447">
                  <c:v>4.0269608258251465E-3</c:v>
                </c:pt>
                <c:pt idx="448">
                  <c:v>3.8350231921035456E-3</c:v>
                </c:pt>
                <c:pt idx="449">
                  <c:v>3.8778621141712225E-3</c:v>
                </c:pt>
                <c:pt idx="450">
                  <c:v>2.8061004019720235E-3</c:v>
                </c:pt>
                <c:pt idx="451">
                  <c:v>2.2975888571934401E-3</c:v>
                </c:pt>
                <c:pt idx="452">
                  <c:v>3.3473099509681156E-3</c:v>
                </c:pt>
                <c:pt idx="453">
                  <c:v>3.282653747964701E-3</c:v>
                </c:pt>
                <c:pt idx="454">
                  <c:v>3.097793120918992E-3</c:v>
                </c:pt>
                <c:pt idx="455">
                  <c:v>2.5268238515422261E-3</c:v>
                </c:pt>
                <c:pt idx="456">
                  <c:v>3.246389323223148E-3</c:v>
                </c:pt>
                <c:pt idx="457">
                  <c:v>3.7319808582151155E-3</c:v>
                </c:pt>
                <c:pt idx="458">
                  <c:v>3.1930046841068789E-3</c:v>
                </c:pt>
                <c:pt idx="459">
                  <c:v>-8.8263927296135247E-4</c:v>
                </c:pt>
                <c:pt idx="460">
                  <c:v>-3.5627868485392147E-3</c:v>
                </c:pt>
                <c:pt idx="461">
                  <c:v>-1.7553654068734846E-3</c:v>
                </c:pt>
                <c:pt idx="462">
                  <c:v>-6.08222914234283E-3</c:v>
                </c:pt>
                <c:pt idx="463">
                  <c:v>-2.0318851351760862E-3</c:v>
                </c:pt>
                <c:pt idx="464">
                  <c:v>-3.4180153007305116E-3</c:v>
                </c:pt>
                <c:pt idx="465">
                  <c:v>2.7112917340128828E-4</c:v>
                </c:pt>
                <c:pt idx="466">
                  <c:v>-1.4875228481205701E-4</c:v>
                </c:pt>
                <c:pt idx="467">
                  <c:v>1.8195768382271316E-3</c:v>
                </c:pt>
                <c:pt idx="468">
                  <c:v>-1.8852031640893309E-4</c:v>
                </c:pt>
                <c:pt idx="469">
                  <c:v>-3.0725261641723241E-3</c:v>
                </c:pt>
                <c:pt idx="470">
                  <c:v>-5.5540797611138438E-4</c:v>
                </c:pt>
                <c:pt idx="471">
                  <c:v>5.9884902100797513E-4</c:v>
                </c:pt>
                <c:pt idx="472">
                  <c:v>2.6540075721090683E-3</c:v>
                </c:pt>
                <c:pt idx="473">
                  <c:v>2.7918765956549941E-3</c:v>
                </c:pt>
                <c:pt idx="474">
                  <c:v>2.9364666817540599E-3</c:v>
                </c:pt>
                <c:pt idx="475">
                  <c:v>2.7869910880878104E-3</c:v>
                </c:pt>
                <c:pt idx="476">
                  <c:v>-4.0174810378170063E-3</c:v>
                </c:pt>
                <c:pt idx="477">
                  <c:v>1.3382705913012371E-3</c:v>
                </c:pt>
                <c:pt idx="478">
                  <c:v>1.7399221269924631E-3</c:v>
                </c:pt>
                <c:pt idx="479">
                  <c:v>2.226532639277014E-3</c:v>
                </c:pt>
                <c:pt idx="480">
                  <c:v>2.3519715357127194E-3</c:v>
                </c:pt>
                <c:pt idx="481">
                  <c:v>2.0028810821478664E-3</c:v>
                </c:pt>
                <c:pt idx="482">
                  <c:v>1.5701507390328273E-3</c:v>
                </c:pt>
                <c:pt idx="483">
                  <c:v>3.1205386482924947E-3</c:v>
                </c:pt>
                <c:pt idx="484">
                  <c:v>5.8211266794210882E-4</c:v>
                </c:pt>
                <c:pt idx="485">
                  <c:v>2.9323070210254291E-3</c:v>
                </c:pt>
                <c:pt idx="486">
                  <c:v>2.8153340112740009E-3</c:v>
                </c:pt>
                <c:pt idx="487">
                  <c:v>2.3486424112705096E-3</c:v>
                </c:pt>
                <c:pt idx="488">
                  <c:v>1.5897137071911359E-3</c:v>
                </c:pt>
                <c:pt idx="489">
                  <c:v>1.304427982453703E-3</c:v>
                </c:pt>
                <c:pt idx="490">
                  <c:v>2.0584641996693681E-3</c:v>
                </c:pt>
                <c:pt idx="491">
                  <c:v>2.3316059484540875E-3</c:v>
                </c:pt>
                <c:pt idx="492">
                  <c:v>3.4982442176079956E-3</c:v>
                </c:pt>
                <c:pt idx="493">
                  <c:v>1.2718276883875376E-3</c:v>
                </c:pt>
                <c:pt idx="494">
                  <c:v>1.0495580319702501E-3</c:v>
                </c:pt>
                <c:pt idx="495">
                  <c:v>1.4193541543537636E-4</c:v>
                </c:pt>
                <c:pt idx="496">
                  <c:v>3.3585675562622119E-3</c:v>
                </c:pt>
                <c:pt idx="497">
                  <c:v>-2.2827438941275952E-4</c:v>
                </c:pt>
                <c:pt idx="498">
                  <c:v>1.3780386228981123E-3</c:v>
                </c:pt>
                <c:pt idx="499">
                  <c:v>2.4719944980453757E-3</c:v>
                </c:pt>
                <c:pt idx="500">
                  <c:v>4.7822583917420808E-4</c:v>
                </c:pt>
                <c:pt idx="501">
                  <c:v>2.7872702599487922E-3</c:v>
                </c:pt>
                <c:pt idx="502">
                  <c:v>2.3424359126905138E-4</c:v>
                </c:pt>
                <c:pt idx="503">
                  <c:v>-2.1594527170517783E-3</c:v>
                </c:pt>
                <c:pt idx="504">
                  <c:v>4.4108202307056258E-4</c:v>
                </c:pt>
                <c:pt idx="505">
                  <c:v>1.8500344882602599E-3</c:v>
                </c:pt>
                <c:pt idx="506">
                  <c:v>2.2325487928811748E-3</c:v>
                </c:pt>
                <c:pt idx="507">
                  <c:v>-2.8680974936414524E-4</c:v>
                </c:pt>
                <c:pt idx="508">
                  <c:v>2.0406949107178683E-3</c:v>
                </c:pt>
                <c:pt idx="509">
                  <c:v>2.5336496035432343E-3</c:v>
                </c:pt>
                <c:pt idx="510">
                  <c:v>-4.9704709857311194E-4</c:v>
                </c:pt>
                <c:pt idx="511">
                  <c:v>3.5736694751487882E-3</c:v>
                </c:pt>
                <c:pt idx="512">
                  <c:v>3.1298071540770945E-3</c:v>
                </c:pt>
                <c:pt idx="513">
                  <c:v>2.97809818552299E-3</c:v>
                </c:pt>
                <c:pt idx="514">
                  <c:v>3.2008494134004709E-3</c:v>
                </c:pt>
                <c:pt idx="515">
                  <c:v>1.9049755105015036E-3</c:v>
                </c:pt>
                <c:pt idx="516">
                  <c:v>3.6676247649622563E-3</c:v>
                </c:pt>
                <c:pt idx="517">
                  <c:v>3.0013741394323582E-3</c:v>
                </c:pt>
                <c:pt idx="518">
                  <c:v>3.9954004469411391E-3</c:v>
                </c:pt>
                <c:pt idx="519">
                  <c:v>3.9185653715023885E-3</c:v>
                </c:pt>
                <c:pt idx="520">
                  <c:v>3.2379234365388712E-3</c:v>
                </c:pt>
                <c:pt idx="521">
                  <c:v>3.451378241445654E-3</c:v>
                </c:pt>
                <c:pt idx="522">
                  <c:v>3.3021678610473375E-3</c:v>
                </c:pt>
                <c:pt idx="523">
                  <c:v>2.9281473602967983E-3</c:v>
                </c:pt>
                <c:pt idx="524">
                  <c:v>1.5734728841785119E-3</c:v>
                </c:pt>
                <c:pt idx="525">
                  <c:v>1.4277661106355186E-3</c:v>
                </c:pt>
                <c:pt idx="526">
                  <c:v>2.1630070823105765E-3</c:v>
                </c:pt>
                <c:pt idx="527">
                  <c:v>3.3965070121696559E-3</c:v>
                </c:pt>
                <c:pt idx="528">
                  <c:v>3.1484697929837365E-3</c:v>
                </c:pt>
                <c:pt idx="529">
                  <c:v>2.6051175999546082E-3</c:v>
                </c:pt>
                <c:pt idx="530">
                  <c:v>2.9708466964339843E-3</c:v>
                </c:pt>
                <c:pt idx="531">
                  <c:v>3.8945426328648928E-3</c:v>
                </c:pt>
                <c:pt idx="532">
                  <c:v>3.1486442753968502E-3</c:v>
                </c:pt>
                <c:pt idx="533">
                  <c:v>2.6298661854306563E-3</c:v>
                </c:pt>
                <c:pt idx="534">
                  <c:v>2.8181536470699184E-3</c:v>
                </c:pt>
                <c:pt idx="535">
                  <c:v>2.0641313884473015E-3</c:v>
                </c:pt>
                <c:pt idx="536">
                  <c:v>2.9571742545423945E-3</c:v>
                </c:pt>
                <c:pt idx="537">
                  <c:v>1.6606512770666439E-3</c:v>
                </c:pt>
                <c:pt idx="538">
                  <c:v>8.5094819077118165E-4</c:v>
                </c:pt>
                <c:pt idx="539">
                  <c:v>2.5777308403922808E-3</c:v>
                </c:pt>
                <c:pt idx="540">
                  <c:v>3.2627138977940665E-3</c:v>
                </c:pt>
                <c:pt idx="541">
                  <c:v>2.9977100087569702E-3</c:v>
                </c:pt>
                <c:pt idx="542">
                  <c:v>3.7708904363394718E-3</c:v>
                </c:pt>
                <c:pt idx="543">
                  <c:v>3.2910219244976341E-3</c:v>
                </c:pt>
                <c:pt idx="544">
                  <c:v>3.8390293083086363E-3</c:v>
                </c:pt>
                <c:pt idx="545">
                  <c:v>1.1048829155203442E-3</c:v>
                </c:pt>
                <c:pt idx="546">
                  <c:v>1.2323318493551198E-3</c:v>
                </c:pt>
                <c:pt idx="547">
                  <c:v>2.9675036133987257E-3</c:v>
                </c:pt>
                <c:pt idx="548">
                  <c:v>3.5517405254686576E-3</c:v>
                </c:pt>
                <c:pt idx="549">
                  <c:v>2.9781819370812844E-3</c:v>
                </c:pt>
                <c:pt idx="550">
                  <c:v>3.9614601279422609E-3</c:v>
                </c:pt>
                <c:pt idx="551">
                  <c:v>2.7183566860654032E-3</c:v>
                </c:pt>
                <c:pt idx="552">
                  <c:v>2.6639670282495986E-3</c:v>
                </c:pt>
                <c:pt idx="553">
                  <c:v>-3.3437365517894214E-4</c:v>
                </c:pt>
                <c:pt idx="554">
                  <c:v>7.0454348757573344E-4</c:v>
                </c:pt>
                <c:pt idx="555">
                  <c:v>6.175954114729116E-4</c:v>
                </c:pt>
                <c:pt idx="556">
                  <c:v>2.1287526949680937E-3</c:v>
                </c:pt>
                <c:pt idx="557">
                  <c:v>3.0335975514861973E-3</c:v>
                </c:pt>
                <c:pt idx="558">
                  <c:v>4.388695860722807E-4</c:v>
                </c:pt>
                <c:pt idx="559">
                  <c:v>-3.8765411238002798E-3</c:v>
                </c:pt>
                <c:pt idx="560">
                  <c:v>2.6946131192888902E-3</c:v>
                </c:pt>
                <c:pt idx="561">
                  <c:v>4.9782389421210698E-3</c:v>
                </c:pt>
                <c:pt idx="562">
                  <c:v>4.2355580403508437E-3</c:v>
                </c:pt>
                <c:pt idx="563">
                  <c:v>3.4247312873149291E-3</c:v>
                </c:pt>
                <c:pt idx="564">
                  <c:v>2.9222009996578832E-3</c:v>
                </c:pt>
                <c:pt idx="565">
                  <c:v>2.4093483324410308E-3</c:v>
                </c:pt>
                <c:pt idx="566">
                  <c:v>2.2646047018184245E-3</c:v>
                </c:pt>
                <c:pt idx="567">
                  <c:v>9.6935195631014243E-4</c:v>
                </c:pt>
                <c:pt idx="568">
                  <c:v>2.5086916391714497E-3</c:v>
                </c:pt>
                <c:pt idx="569">
                  <c:v>3.566578509879847E-3</c:v>
                </c:pt>
                <c:pt idx="570">
                  <c:v>1.6263619932415383E-3</c:v>
                </c:pt>
                <c:pt idx="571">
                  <c:v>3.0098470054131599E-3</c:v>
                </c:pt>
                <c:pt idx="572">
                  <c:v>2.6918702557547428E-3</c:v>
                </c:pt>
                <c:pt idx="573">
                  <c:v>3.1066149517260211E-3</c:v>
                </c:pt>
                <c:pt idx="574">
                  <c:v>2.0076549209706576E-3</c:v>
                </c:pt>
                <c:pt idx="575">
                  <c:v>1.3638985681393781E-3</c:v>
                </c:pt>
                <c:pt idx="576">
                  <c:v>2.6206116382391054E-3</c:v>
                </c:pt>
                <c:pt idx="577">
                  <c:v>-2.9643419927149767E-4</c:v>
                </c:pt>
                <c:pt idx="578">
                  <c:v>9.6706972634661489E-4</c:v>
                </c:pt>
                <c:pt idx="579">
                  <c:v>2.979026431960755E-3</c:v>
                </c:pt>
                <c:pt idx="580">
                  <c:v>2.7662904945960002E-3</c:v>
                </c:pt>
                <c:pt idx="581">
                  <c:v>2.8058612019205183E-4</c:v>
                </c:pt>
                <c:pt idx="582">
                  <c:v>5.2597120669864265E-4</c:v>
                </c:pt>
                <c:pt idx="583">
                  <c:v>1.9377782041668807E-3</c:v>
                </c:pt>
                <c:pt idx="584">
                  <c:v>2.631876222829726E-3</c:v>
                </c:pt>
                <c:pt idx="585">
                  <c:v>1.124145773928097E-3</c:v>
                </c:pt>
                <c:pt idx="586">
                  <c:v>-1.5526796565040798E-3</c:v>
                </c:pt>
                <c:pt idx="587">
                  <c:v>1.5714349295933442E-3</c:v>
                </c:pt>
                <c:pt idx="588">
                  <c:v>2.0257731747483848E-3</c:v>
                </c:pt>
                <c:pt idx="589">
                  <c:v>1.79001951744567E-3</c:v>
                </c:pt>
                <c:pt idx="590">
                  <c:v>2.8781895557740819E-3</c:v>
                </c:pt>
                <c:pt idx="591">
                  <c:v>1.9164634325809105E-3</c:v>
                </c:pt>
                <c:pt idx="592">
                  <c:v>3.4567522997695564E-3</c:v>
                </c:pt>
                <c:pt idx="593">
                  <c:v>2.5637862059362335E-3</c:v>
                </c:pt>
                <c:pt idx="594">
                  <c:v>3.3225613654920675E-3</c:v>
                </c:pt>
                <c:pt idx="595">
                  <c:v>2.5890931351342456E-3</c:v>
                </c:pt>
                <c:pt idx="596">
                  <c:v>1.8855591075702107E-3</c:v>
                </c:pt>
                <c:pt idx="597">
                  <c:v>2.3989561599159779E-3</c:v>
                </c:pt>
                <c:pt idx="598">
                  <c:v>2.986019687078352E-3</c:v>
                </c:pt>
                <c:pt idx="599">
                  <c:v>1.2168587489601963E-3</c:v>
                </c:pt>
                <c:pt idx="600">
                  <c:v>-1.54867354029899E-3</c:v>
                </c:pt>
                <c:pt idx="601">
                  <c:v>-4.8498947550033502E-3</c:v>
                </c:pt>
                <c:pt idx="602">
                  <c:v>-8.8856590117303118E-3</c:v>
                </c:pt>
                <c:pt idx="603">
                  <c:v>-7.2008987064835182E-3</c:v>
                </c:pt>
                <c:pt idx="604">
                  <c:v>-1.3452931595284245E-2</c:v>
                </c:pt>
                <c:pt idx="605">
                  <c:v>-2.0475660282104735E-2</c:v>
                </c:pt>
                <c:pt idx="606">
                  <c:v>-1.0266889711124503E-2</c:v>
                </c:pt>
                <c:pt idx="607">
                  <c:v>-1.455465542746333E-2</c:v>
                </c:pt>
                <c:pt idx="608">
                  <c:v>-5.9334305404394622E-3</c:v>
                </c:pt>
                <c:pt idx="609">
                  <c:v>-6.6141492476647478E-3</c:v>
                </c:pt>
                <c:pt idx="610">
                  <c:v>-9.5664195947347454E-3</c:v>
                </c:pt>
                <c:pt idx="611">
                  <c:v>-1.5202208517603963E-2</c:v>
                </c:pt>
                <c:pt idx="612">
                  <c:v>-1.2900911115971627E-2</c:v>
                </c:pt>
                <c:pt idx="613">
                  <c:v>-1.1426339304858127E-2</c:v>
                </c:pt>
                <c:pt idx="614">
                  <c:v>-2.0981303336011725E-2</c:v>
                </c:pt>
                <c:pt idx="615">
                  <c:v>-1.6608453015742139E-2</c:v>
                </c:pt>
                <c:pt idx="616">
                  <c:v>-1.435231864192015E-2</c:v>
                </c:pt>
                <c:pt idx="617">
                  <c:v>-1.1897734950719165E-2</c:v>
                </c:pt>
                <c:pt idx="618">
                  <c:v>-1.6471030667173779E-2</c:v>
                </c:pt>
                <c:pt idx="619">
                  <c:v>-1.3799697943106424E-2</c:v>
                </c:pt>
                <c:pt idx="620">
                  <c:v>-1.783629971541633E-2</c:v>
                </c:pt>
                <c:pt idx="621">
                  <c:v>-1.6361323105104408E-2</c:v>
                </c:pt>
                <c:pt idx="622">
                  <c:v>-1.0042917106355227E-2</c:v>
                </c:pt>
                <c:pt idx="623">
                  <c:v>-1.4505186173697332E-2</c:v>
                </c:pt>
                <c:pt idx="624">
                  <c:v>-1.1588014708849287E-2</c:v>
                </c:pt>
                <c:pt idx="625">
                  <c:v>-9.2644952270827894E-3</c:v>
                </c:pt>
                <c:pt idx="626">
                  <c:v>-5.5674432099886775E-3</c:v>
                </c:pt>
                <c:pt idx="627">
                  <c:v>-7.208387491654358E-3</c:v>
                </c:pt>
                <c:pt idx="628">
                  <c:v>-6.8366352622742967E-3</c:v>
                </c:pt>
                <c:pt idx="629">
                  <c:v>-6.0065037750514812E-3</c:v>
                </c:pt>
                <c:pt idx="630">
                  <c:v>-3.0682757725888753E-3</c:v>
                </c:pt>
                <c:pt idx="631">
                  <c:v>-6.7324064479766937E-3</c:v>
                </c:pt>
                <c:pt idx="632">
                  <c:v>-7.6652592214478087E-3</c:v>
                </c:pt>
                <c:pt idx="633">
                  <c:v>-4.3394359864944165E-3</c:v>
                </c:pt>
                <c:pt idx="634">
                  <c:v>-6.8676652146224381E-3</c:v>
                </c:pt>
                <c:pt idx="635">
                  <c:v>-1.6220189674754672E-3</c:v>
                </c:pt>
                <c:pt idx="636">
                  <c:v>-2.9693233064638294E-3</c:v>
                </c:pt>
                <c:pt idx="637">
                  <c:v>-2.1060959951216072E-3</c:v>
                </c:pt>
                <c:pt idx="638">
                  <c:v>-2.8056518236666498E-3</c:v>
                </c:pt>
                <c:pt idx="639">
                  <c:v>-3.8446248007935214E-3</c:v>
                </c:pt>
                <c:pt idx="640">
                  <c:v>-5.9398254800256244E-4</c:v>
                </c:pt>
                <c:pt idx="641">
                  <c:v>-2.4278904199789529E-3</c:v>
                </c:pt>
                <c:pt idx="642">
                  <c:v>-9.4425440664973673E-5</c:v>
                </c:pt>
                <c:pt idx="643">
                  <c:v>-9.1505810531787839E-4</c:v>
                </c:pt>
                <c:pt idx="644">
                  <c:v>4.5612938637748859E-4</c:v>
                </c:pt>
                <c:pt idx="645">
                  <c:v>9.5630765110576131E-4</c:v>
                </c:pt>
                <c:pt idx="646">
                  <c:v>-9.5416310374492243E-4</c:v>
                </c:pt>
                <c:pt idx="647">
                  <c:v>-1.8946651862069425E-3</c:v>
                </c:pt>
                <c:pt idx="648">
                  <c:v>-2.1847317290636919E-3</c:v>
                </c:pt>
                <c:pt idx="649">
                  <c:v>-2.3437410417824749E-3</c:v>
                </c:pt>
                <c:pt idx="650">
                  <c:v>7.4856191075605913E-4</c:v>
                </c:pt>
                <c:pt idx="651">
                  <c:v>8.3952308236049603E-4</c:v>
                </c:pt>
                <c:pt idx="652">
                  <c:v>1.2539048549124977E-3</c:v>
                </c:pt>
                <c:pt idx="653">
                  <c:v>1.140993795738357E-3</c:v>
                </c:pt>
                <c:pt idx="654">
                  <c:v>1.0571026515132868E-3</c:v>
                </c:pt>
                <c:pt idx="655">
                  <c:v>8.4341055052466942E-4</c:v>
                </c:pt>
                <c:pt idx="656">
                  <c:v>-2.9816506480958519E-4</c:v>
                </c:pt>
                <c:pt idx="657">
                  <c:v>-3.7075723549409682E-3</c:v>
                </c:pt>
                <c:pt idx="658">
                  <c:v>-2.1202569877699154E-3</c:v>
                </c:pt>
                <c:pt idx="659">
                  <c:v>-1.3642875054169501E-3</c:v>
                </c:pt>
                <c:pt idx="660">
                  <c:v>-1.9615408055051638E-3</c:v>
                </c:pt>
                <c:pt idx="661">
                  <c:v>-2.5060115899478916E-4</c:v>
                </c:pt>
                <c:pt idx="662">
                  <c:v>4.0039970362897113E-4</c:v>
                </c:pt>
                <c:pt idx="663">
                  <c:v>9.2857890601373127E-4</c:v>
                </c:pt>
                <c:pt idx="664">
                  <c:v>1.9291099178833917E-3</c:v>
                </c:pt>
                <c:pt idx="665">
                  <c:v>1.8476037891000403E-4</c:v>
                </c:pt>
                <c:pt idx="666">
                  <c:v>-9.2257480767481744E-4</c:v>
                </c:pt>
                <c:pt idx="667">
                  <c:v>8.3295366036122143E-5</c:v>
                </c:pt>
                <c:pt idx="668">
                  <c:v>-1.9187577178096833E-3</c:v>
                </c:pt>
                <c:pt idx="669">
                  <c:v>2.5014052535998216E-3</c:v>
                </c:pt>
                <c:pt idx="670">
                  <c:v>1.2096142391677146E-3</c:v>
                </c:pt>
                <c:pt idx="671">
                  <c:v>-6.7624942010708657E-5</c:v>
                </c:pt>
                <c:pt idx="672">
                  <c:v>1.1030264226448141E-3</c:v>
                </c:pt>
                <c:pt idx="673">
                  <c:v>-4.1126228080396489E-3</c:v>
                </c:pt>
                <c:pt idx="674">
                  <c:v>1.2533046354113869E-3</c:v>
                </c:pt>
                <c:pt idx="675">
                  <c:v>9.8543923479922548E-4</c:v>
                </c:pt>
                <c:pt idx="676">
                  <c:v>-2.3744518504601603E-4</c:v>
                </c:pt>
                <c:pt idx="677">
                  <c:v>-8.2107889549925973E-3</c:v>
                </c:pt>
                <c:pt idx="678">
                  <c:v>-7.1942753540817205E-3</c:v>
                </c:pt>
                <c:pt idx="679">
                  <c:v>-3.0837349143907483E-3</c:v>
                </c:pt>
                <c:pt idx="680">
                  <c:v>-3.2124889766756148E-3</c:v>
                </c:pt>
                <c:pt idx="681">
                  <c:v>5.7228581843554466E-4</c:v>
                </c:pt>
                <c:pt idx="682">
                  <c:v>7.516676977094832E-4</c:v>
                </c:pt>
                <c:pt idx="683">
                  <c:v>-3.0674661741920267E-3</c:v>
                </c:pt>
                <c:pt idx="684">
                  <c:v>1.1829393678508913E-3</c:v>
                </c:pt>
                <c:pt idx="685">
                  <c:v>1.6141342657305302E-3</c:v>
                </c:pt>
                <c:pt idx="686">
                  <c:v>-2.8765056419838633E-3</c:v>
                </c:pt>
                <c:pt idx="687">
                  <c:v>1.4870533306418805E-4</c:v>
                </c:pt>
                <c:pt idx="688">
                  <c:v>-2.53783527813016E-3</c:v>
                </c:pt>
                <c:pt idx="689">
                  <c:v>8.2532719322956499E-4</c:v>
                </c:pt>
                <c:pt idx="690">
                  <c:v>-1.5212169877714173E-3</c:v>
                </c:pt>
                <c:pt idx="691">
                  <c:v>1.3401759392524387E-3</c:v>
                </c:pt>
                <c:pt idx="692">
                  <c:v>1.553205007071224E-3</c:v>
                </c:pt>
                <c:pt idx="693">
                  <c:v>2.0857532490803519E-3</c:v>
                </c:pt>
                <c:pt idx="694">
                  <c:v>6.0640759914406053E-4</c:v>
                </c:pt>
                <c:pt idx="695">
                  <c:v>2.579552436785188E-3</c:v>
                </c:pt>
                <c:pt idx="696">
                  <c:v>5.7540556398201752E-4</c:v>
                </c:pt>
                <c:pt idx="697">
                  <c:v>2.3763292805833924E-3</c:v>
                </c:pt>
                <c:pt idx="698">
                  <c:v>-7.955585902245637E-4</c:v>
                </c:pt>
                <c:pt idx="699">
                  <c:v>-1.4365739834913682E-4</c:v>
                </c:pt>
                <c:pt idx="700">
                  <c:v>3.0724005361930113E-4</c:v>
                </c:pt>
                <c:pt idx="701">
                  <c:v>2.5806761035256404E-3</c:v>
                </c:pt>
                <c:pt idx="702">
                  <c:v>2.0116959336583711E-3</c:v>
                </c:pt>
                <c:pt idx="703">
                  <c:v>2.4629842262321837E-3</c:v>
                </c:pt>
                <c:pt idx="704">
                  <c:v>2.3943498242097764E-3</c:v>
                </c:pt>
                <c:pt idx="705">
                  <c:v>2.3594044865113632E-3</c:v>
                </c:pt>
                <c:pt idx="706">
                  <c:v>1.10696274588466E-3</c:v>
                </c:pt>
                <c:pt idx="707">
                  <c:v>1.2445525975696035E-3</c:v>
                </c:pt>
                <c:pt idx="708">
                  <c:v>3.0224306770469203E-3</c:v>
                </c:pt>
                <c:pt idx="709">
                  <c:v>2.3801958108579926E-3</c:v>
                </c:pt>
                <c:pt idx="710">
                  <c:v>3.0111800510493484E-3</c:v>
                </c:pt>
                <c:pt idx="711">
                  <c:v>2.0754308695205455E-3</c:v>
                </c:pt>
                <c:pt idx="712">
                  <c:v>4.6146156892224333E-4</c:v>
                </c:pt>
                <c:pt idx="713">
                  <c:v>2.6884783176438121E-3</c:v>
                </c:pt>
                <c:pt idx="714">
                  <c:v>3.4673678097833943E-3</c:v>
                </c:pt>
                <c:pt idx="715">
                  <c:v>3.4129432554849673E-3</c:v>
                </c:pt>
                <c:pt idx="716">
                  <c:v>3.3444275015034773E-3</c:v>
                </c:pt>
                <c:pt idx="717">
                  <c:v>2.3932261574693241E-3</c:v>
                </c:pt>
                <c:pt idx="718">
                  <c:v>3.3023632813500249E-3</c:v>
                </c:pt>
                <c:pt idx="719">
                  <c:v>1.5352751942996597E-3</c:v>
                </c:pt>
                <c:pt idx="720">
                  <c:v>2.6398675173503337E-3</c:v>
                </c:pt>
                <c:pt idx="721">
                  <c:v>3.4744727336453842E-3</c:v>
                </c:pt>
                <c:pt idx="722">
                  <c:v>3.094498892959405E-3</c:v>
                </c:pt>
                <c:pt idx="723">
                  <c:v>3.9166181477720387E-3</c:v>
                </c:pt>
                <c:pt idx="724">
                  <c:v>3.6895886111250097E-3</c:v>
                </c:pt>
                <c:pt idx="725">
                  <c:v>1.6432379322378959E-3</c:v>
                </c:pt>
                <c:pt idx="726">
                  <c:v>3.4471348291587288E-3</c:v>
                </c:pt>
                <c:pt idx="727">
                  <c:v>2.5468893290503023E-3</c:v>
                </c:pt>
                <c:pt idx="728">
                  <c:v>3.0017928972238309E-3</c:v>
                </c:pt>
                <c:pt idx="729">
                  <c:v>3.7084676082239127E-3</c:v>
                </c:pt>
                <c:pt idx="730">
                  <c:v>2.8481436842359019E-3</c:v>
                </c:pt>
                <c:pt idx="731">
                  <c:v>2.3425704232941527E-3</c:v>
                </c:pt>
                <c:pt idx="732">
                  <c:v>3.0017789386307821E-3</c:v>
                </c:pt>
                <c:pt idx="733">
                  <c:v>1.7796831792928139E-3</c:v>
                </c:pt>
                <c:pt idx="734">
                  <c:v>2.5607013568723831E-3</c:v>
                </c:pt>
                <c:pt idx="735">
                  <c:v>1.539539544476159E-3</c:v>
                </c:pt>
                <c:pt idx="736">
                  <c:v>-3.9371912105986041E-3</c:v>
                </c:pt>
                <c:pt idx="737">
                  <c:v>-3.3191884619429082E-3</c:v>
                </c:pt>
                <c:pt idx="738">
                  <c:v>-1.5959303570667049E-3</c:v>
                </c:pt>
                <c:pt idx="739">
                  <c:v>9.5172224751230786E-6</c:v>
                </c:pt>
                <c:pt idx="740">
                  <c:v>7.1828381846289306E-5</c:v>
                </c:pt>
                <c:pt idx="741">
                  <c:v>4.8286009206650795E-4</c:v>
                </c:pt>
                <c:pt idx="742">
                  <c:v>1.8141260076414596E-3</c:v>
                </c:pt>
                <c:pt idx="743">
                  <c:v>2.699435813187353E-3</c:v>
                </c:pt>
                <c:pt idx="744">
                  <c:v>6.6321907285388313E-4</c:v>
                </c:pt>
                <c:pt idx="745">
                  <c:v>5.2598515951482114E-6</c:v>
                </c:pt>
                <c:pt idx="746">
                  <c:v>-9.9659024731765106E-4</c:v>
                </c:pt>
                <c:pt idx="747">
                  <c:v>-5.4802388038841226E-4</c:v>
                </c:pt>
                <c:pt idx="748">
                  <c:v>1.953265263154853E-3</c:v>
                </c:pt>
                <c:pt idx="749">
                  <c:v>-1.0563419088339791E-4</c:v>
                </c:pt>
                <c:pt idx="750">
                  <c:v>1.0411270417685966E-3</c:v>
                </c:pt>
                <c:pt idx="751">
                  <c:v>1.4327981834297183E-3</c:v>
                </c:pt>
                <c:pt idx="752">
                  <c:v>1.8853916044536219E-3</c:v>
                </c:pt>
                <c:pt idx="753">
                  <c:v>2.8122840586927733E-3</c:v>
                </c:pt>
                <c:pt idx="754">
                  <c:v>-8.7118624736456842E-4</c:v>
                </c:pt>
                <c:pt idx="755">
                  <c:v>2.0239706122753779E-4</c:v>
                </c:pt>
                <c:pt idx="756">
                  <c:v>1.5128069348174615E-4</c:v>
                </c:pt>
                <c:pt idx="757">
                  <c:v>3.2024895480837401E-3</c:v>
                </c:pt>
                <c:pt idx="758">
                  <c:v>1.0257916233344898E-4</c:v>
                </c:pt>
                <c:pt idx="759">
                  <c:v>2.4147712458406044E-3</c:v>
                </c:pt>
                <c:pt idx="760">
                  <c:v>3.2353341175282639E-3</c:v>
                </c:pt>
                <c:pt idx="761">
                  <c:v>2.2382648367347798E-3</c:v>
                </c:pt>
                <c:pt idx="762">
                  <c:v>7.8239056101054444E-4</c:v>
                </c:pt>
                <c:pt idx="763">
                  <c:v>1.2802237821065692E-3</c:v>
                </c:pt>
                <c:pt idx="764">
                  <c:v>2.3639410292523198E-3</c:v>
                </c:pt>
                <c:pt idx="765">
                  <c:v>2.1803994892497505E-3</c:v>
                </c:pt>
                <c:pt idx="766">
                  <c:v>1.4633935154236607E-4</c:v>
                </c:pt>
                <c:pt idx="767">
                  <c:v>1.6173168249457243E-3</c:v>
                </c:pt>
                <c:pt idx="768">
                  <c:v>2.2017421780218191E-3</c:v>
                </c:pt>
                <c:pt idx="769">
                  <c:v>1.9558545821654607E-3</c:v>
                </c:pt>
                <c:pt idx="770">
                  <c:v>2.5264609281229495E-3</c:v>
                </c:pt>
                <c:pt idx="771">
                  <c:v>2.9630438429195396E-3</c:v>
                </c:pt>
                <c:pt idx="772">
                  <c:v>8.7704377469965955E-6</c:v>
                </c:pt>
                <c:pt idx="773">
                  <c:v>1.7870184199401144E-3</c:v>
                </c:pt>
                <c:pt idx="774">
                  <c:v>-2.4773457151519001E-3</c:v>
                </c:pt>
                <c:pt idx="775">
                  <c:v>6.9860220226367238E-5</c:v>
                </c:pt>
                <c:pt idx="776">
                  <c:v>-2.0022650007259033E-3</c:v>
                </c:pt>
                <c:pt idx="777">
                  <c:v>3.8598047700925432E-4</c:v>
                </c:pt>
                <c:pt idx="778">
                  <c:v>-1.1833651055807599E-4</c:v>
                </c:pt>
                <c:pt idx="779">
                  <c:v>-2.4679515820298596E-3</c:v>
                </c:pt>
                <c:pt idx="780">
                  <c:v>6.6714841679720374E-4</c:v>
                </c:pt>
                <c:pt idx="781">
                  <c:v>1.1603543642974539E-3</c:v>
                </c:pt>
                <c:pt idx="782">
                  <c:v>-5.6326786946036302E-3</c:v>
                </c:pt>
                <c:pt idx="783">
                  <c:v>4.2201458496549712E-4</c:v>
                </c:pt>
                <c:pt idx="784">
                  <c:v>2.2996547289647062E-3</c:v>
                </c:pt>
                <c:pt idx="785">
                  <c:v>1.6786927585826011E-3</c:v>
                </c:pt>
                <c:pt idx="786">
                  <c:v>2.0035092188350756E-3</c:v>
                </c:pt>
                <c:pt idx="787">
                  <c:v>1.1904979459869776E-3</c:v>
                </c:pt>
                <c:pt idx="788">
                  <c:v>1.7788596223029174E-3</c:v>
                </c:pt>
                <c:pt idx="789">
                  <c:v>1.4661662001135833E-3</c:v>
                </c:pt>
                <c:pt idx="790">
                  <c:v>2.2094891971640674E-3</c:v>
                </c:pt>
                <c:pt idx="791">
                  <c:v>1.478310176066297E-3</c:v>
                </c:pt>
                <c:pt idx="792">
                  <c:v>1.9798912793960047E-3</c:v>
                </c:pt>
                <c:pt idx="793">
                  <c:v>2.0367516081814989E-3</c:v>
                </c:pt>
                <c:pt idx="794">
                  <c:v>3.2291644194005634E-3</c:v>
                </c:pt>
                <c:pt idx="795">
                  <c:v>4.4028587573407899E-3</c:v>
                </c:pt>
                <c:pt idx="796">
                  <c:v>5.3921791150223549E-4</c:v>
                </c:pt>
                <c:pt idx="797">
                  <c:v>1.2121128273235035E-3</c:v>
                </c:pt>
                <c:pt idx="798">
                  <c:v>3.1875608328177313E-3</c:v>
                </c:pt>
                <c:pt idx="799">
                  <c:v>2.0042211070805793E-3</c:v>
                </c:pt>
                <c:pt idx="800">
                  <c:v>2.850956340735295E-3</c:v>
                </c:pt>
                <c:pt idx="801">
                  <c:v>2.9769745187825376E-3</c:v>
                </c:pt>
                <c:pt idx="802">
                  <c:v>3.4296098155855883E-3</c:v>
                </c:pt>
                <c:pt idx="803">
                  <c:v>1.2214022709976765E-3</c:v>
                </c:pt>
                <c:pt idx="804">
                  <c:v>2.3634175820129782E-3</c:v>
                </c:pt>
                <c:pt idx="805">
                  <c:v>2.3659859631340119E-3</c:v>
                </c:pt>
                <c:pt idx="806">
                  <c:v>1.562138506622646E-3</c:v>
                </c:pt>
                <c:pt idx="807">
                  <c:v>1.9355936843546973E-3</c:v>
                </c:pt>
                <c:pt idx="808">
                  <c:v>2.3156024215232988E-3</c:v>
                </c:pt>
                <c:pt idx="809">
                  <c:v>1.917852312589295E-3</c:v>
                </c:pt>
                <c:pt idx="810">
                  <c:v>-3.1367496507912172E-3</c:v>
                </c:pt>
                <c:pt idx="811">
                  <c:v>-3.3417125557972955E-4</c:v>
                </c:pt>
                <c:pt idx="812">
                  <c:v>3.0464394570913662E-3</c:v>
                </c:pt>
                <c:pt idx="813">
                  <c:v>3.168409643154371E-3</c:v>
                </c:pt>
                <c:pt idx="814">
                  <c:v>4.5463670524785501E-3</c:v>
                </c:pt>
                <c:pt idx="815">
                  <c:v>3.6709887858870885E-3</c:v>
                </c:pt>
                <c:pt idx="816">
                  <c:v>2.6464210767868845E-3</c:v>
                </c:pt>
                <c:pt idx="817">
                  <c:v>2.9413103135420963E-3</c:v>
                </c:pt>
                <c:pt idx="818">
                  <c:v>9.1274986149605594E-4</c:v>
                </c:pt>
                <c:pt idx="819">
                  <c:v>-1.2989961864298015E-3</c:v>
                </c:pt>
                <c:pt idx="820">
                  <c:v>1.7568608796575411E-3</c:v>
                </c:pt>
                <c:pt idx="821">
                  <c:v>-1.1445373750450247E-3</c:v>
                </c:pt>
                <c:pt idx="822">
                  <c:v>1.5935034652039652E-3</c:v>
                </c:pt>
                <c:pt idx="823">
                  <c:v>1.3903780191535141E-3</c:v>
                </c:pt>
                <c:pt idx="824">
                  <c:v>2.8310793042333813E-3</c:v>
                </c:pt>
                <c:pt idx="825">
                  <c:v>2.7254825478169667E-3</c:v>
                </c:pt>
                <c:pt idx="826">
                  <c:v>3.2310697673517651E-3</c:v>
                </c:pt>
                <c:pt idx="827">
                  <c:v>2.9040548286940579E-3</c:v>
                </c:pt>
                <c:pt idx="828">
                  <c:v>-1.0860718080588838E-3</c:v>
                </c:pt>
                <c:pt idx="829">
                  <c:v>2.8172184213356285E-3</c:v>
                </c:pt>
                <c:pt idx="830">
                  <c:v>2.077217569430829E-3</c:v>
                </c:pt>
                <c:pt idx="831">
                  <c:v>3.0540399110065993E-3</c:v>
                </c:pt>
                <c:pt idx="832">
                  <c:v>2.7036513082881802E-3</c:v>
                </c:pt>
                <c:pt idx="833">
                  <c:v>1.4793780084345533E-3</c:v>
                </c:pt>
                <c:pt idx="834">
                  <c:v>3.4152045475589208E-3</c:v>
                </c:pt>
                <c:pt idx="835">
                  <c:v>-2.2160966876450111E-3</c:v>
                </c:pt>
                <c:pt idx="836">
                  <c:v>-1.8142237184346714E-4</c:v>
                </c:pt>
                <c:pt idx="837">
                  <c:v>-2.4543698709930881E-3</c:v>
                </c:pt>
                <c:pt idx="838">
                  <c:v>1.1014072258511195E-3</c:v>
                </c:pt>
                <c:pt idx="839">
                  <c:v>1.8947368824999916E-3</c:v>
                </c:pt>
                <c:pt idx="840">
                  <c:v>2.7338995794255719E-3</c:v>
                </c:pt>
                <c:pt idx="841">
                  <c:v>3.1027205042653229E-3</c:v>
                </c:pt>
                <c:pt idx="842">
                  <c:v>2.9961326877424223E-3</c:v>
                </c:pt>
                <c:pt idx="843">
                  <c:v>3.7153212774110188E-3</c:v>
                </c:pt>
                <c:pt idx="844">
                  <c:v>3.9117256609083311E-3</c:v>
                </c:pt>
                <c:pt idx="845">
                  <c:v>2.2643813643296396E-3</c:v>
                </c:pt>
                <c:pt idx="846">
                  <c:v>3.3978958921780412E-3</c:v>
                </c:pt>
                <c:pt idx="847">
                  <c:v>2.8618859190927375E-3</c:v>
                </c:pt>
                <c:pt idx="848">
                  <c:v>2.835427405968175E-3</c:v>
                </c:pt>
                <c:pt idx="849">
                  <c:v>2.7434263191815802E-3</c:v>
                </c:pt>
                <c:pt idx="850">
                  <c:v>2.2254089725365616E-3</c:v>
                </c:pt>
                <c:pt idx="851">
                  <c:v>5.8330612764780597E-4</c:v>
                </c:pt>
                <c:pt idx="852">
                  <c:v>1.6879054299950048E-3</c:v>
                </c:pt>
                <c:pt idx="853">
                  <c:v>-1.0947331150458484E-3</c:v>
                </c:pt>
                <c:pt idx="854">
                  <c:v>1.3375656823522578E-3</c:v>
                </c:pt>
                <c:pt idx="855">
                  <c:v>-3.8436267613905107E-3</c:v>
                </c:pt>
                <c:pt idx="856">
                  <c:v>-4.2645551140825383E-3</c:v>
                </c:pt>
                <c:pt idx="857">
                  <c:v>-9.5966278940626606E-4</c:v>
                </c:pt>
                <c:pt idx="858">
                  <c:v>8.3775034104326129E-4</c:v>
                </c:pt>
                <c:pt idx="859">
                  <c:v>-1.9780398624891955E-3</c:v>
                </c:pt>
                <c:pt idx="860">
                  <c:v>-6.4093906462275516E-3</c:v>
                </c:pt>
                <c:pt idx="861">
                  <c:v>-4.2183521710900292E-3</c:v>
                </c:pt>
                <c:pt idx="862">
                  <c:v>-2.2020054879619486E-3</c:v>
                </c:pt>
                <c:pt idx="863">
                  <c:v>-1.537883547872038E-3</c:v>
                </c:pt>
                <c:pt idx="864">
                  <c:v>-1.2772626570523582E-3</c:v>
                </c:pt>
                <c:pt idx="865">
                  <c:v>3.7364806005037773E-4</c:v>
                </c:pt>
                <c:pt idx="866">
                  <c:v>1.8805758898516834E-3</c:v>
                </c:pt>
                <c:pt idx="867">
                  <c:v>1.2682403299739201E-3</c:v>
                </c:pt>
                <c:pt idx="868">
                  <c:v>1.2476304673369291E-3</c:v>
                </c:pt>
                <c:pt idx="869">
                  <c:v>-4.439276727247754E-4</c:v>
                </c:pt>
                <c:pt idx="870">
                  <c:v>-1.657613379750662E-3</c:v>
                </c:pt>
                <c:pt idx="871">
                  <c:v>-1.5372484318883044E-3</c:v>
                </c:pt>
                <c:pt idx="872">
                  <c:v>1.2437150819866573E-3</c:v>
                </c:pt>
                <c:pt idx="873">
                  <c:v>6.3655625616043481E-5</c:v>
                </c:pt>
                <c:pt idx="874">
                  <c:v>-4.1805542050827541E-4</c:v>
                </c:pt>
                <c:pt idx="875">
                  <c:v>-1.7120169961595162E-3</c:v>
                </c:pt>
                <c:pt idx="876">
                  <c:v>-1.5920079924199096E-3</c:v>
                </c:pt>
                <c:pt idx="877">
                  <c:v>-1.152207621925503E-3</c:v>
                </c:pt>
                <c:pt idx="878">
                  <c:v>1.070377273502978E-3</c:v>
                </c:pt>
                <c:pt idx="879">
                  <c:v>-1.4751117549302514E-3</c:v>
                </c:pt>
                <c:pt idx="880">
                  <c:v>-5.642228276218882E-4</c:v>
                </c:pt>
                <c:pt idx="881">
                  <c:v>-6.0117122919972968E-6</c:v>
                </c:pt>
                <c:pt idx="882">
                  <c:v>2.0643128501569401E-3</c:v>
                </c:pt>
                <c:pt idx="883">
                  <c:v>2.495961402310674E-3</c:v>
                </c:pt>
                <c:pt idx="884">
                  <c:v>2.3545050203511303E-3</c:v>
                </c:pt>
                <c:pt idx="885">
                  <c:v>2.1282711235078994E-3</c:v>
                </c:pt>
                <c:pt idx="886">
                  <c:v>2.4353392326984481E-3</c:v>
                </c:pt>
                <c:pt idx="887">
                  <c:v>2.4460803700497276E-3</c:v>
                </c:pt>
                <c:pt idx="888">
                  <c:v>2.0895150899070836E-3</c:v>
                </c:pt>
                <c:pt idx="889">
                  <c:v>2.1893260095046472E-3</c:v>
                </c:pt>
                <c:pt idx="890">
                  <c:v>6.673159199137935E-4</c:v>
                </c:pt>
                <c:pt idx="891">
                  <c:v>9.1429926532450578E-4</c:v>
                </c:pt>
                <c:pt idx="892">
                  <c:v>6.8026251496683052E-4</c:v>
                </c:pt>
                <c:pt idx="893">
                  <c:v>1.7312608200054985E-3</c:v>
                </c:pt>
                <c:pt idx="894">
                  <c:v>-4.176506213098511E-4</c:v>
                </c:pt>
                <c:pt idx="895">
                  <c:v>1.283455196397435E-3</c:v>
                </c:pt>
                <c:pt idx="896">
                  <c:v>2.7509779180211417E-3</c:v>
                </c:pt>
                <c:pt idx="897">
                  <c:v>2.8123468723614941E-3</c:v>
                </c:pt>
                <c:pt idx="898">
                  <c:v>2.8168275807302539E-3</c:v>
                </c:pt>
                <c:pt idx="899">
                  <c:v>9.1110274751626287E-4</c:v>
                </c:pt>
                <c:pt idx="900">
                  <c:v>4.2375940909663342E-4</c:v>
                </c:pt>
                <c:pt idx="901">
                  <c:v>1.6380662735132057E-3</c:v>
                </c:pt>
                <c:pt idx="902">
                  <c:v>-6.97408743199842E-4</c:v>
                </c:pt>
                <c:pt idx="903">
                  <c:v>2.1940440139552424E-3</c:v>
                </c:pt>
                <c:pt idx="904">
                  <c:v>1.2058314604514097E-3</c:v>
                </c:pt>
                <c:pt idx="905">
                  <c:v>1.6655995983025484E-3</c:v>
                </c:pt>
                <c:pt idx="906">
                  <c:v>6.8022063918768329E-4</c:v>
                </c:pt>
                <c:pt idx="907">
                  <c:v>-1.7650177739669346E-3</c:v>
                </c:pt>
                <c:pt idx="908">
                  <c:v>-3.0159170900617132E-3</c:v>
                </c:pt>
                <c:pt idx="909">
                  <c:v>-1.0326103966808442E-3</c:v>
                </c:pt>
                <c:pt idx="910">
                  <c:v>6.5584893572396066E-4</c:v>
                </c:pt>
                <c:pt idx="911">
                  <c:v>1.8473823555809317E-3</c:v>
                </c:pt>
                <c:pt idx="912">
                  <c:v>2.2186111377216523E-3</c:v>
                </c:pt>
                <c:pt idx="913">
                  <c:v>-1.0377122624402896E-3</c:v>
                </c:pt>
                <c:pt idx="914">
                  <c:v>9.4754165467092911E-4</c:v>
                </c:pt>
                <c:pt idx="915">
                  <c:v>1.0482878000027829E-3</c:v>
                </c:pt>
                <c:pt idx="916">
                  <c:v>2.8072101101194267E-3</c:v>
                </c:pt>
                <c:pt idx="917">
                  <c:v>2.3832387841426954E-3</c:v>
                </c:pt>
                <c:pt idx="918">
                  <c:v>3.3856611853705079E-3</c:v>
                </c:pt>
                <c:pt idx="919">
                  <c:v>2.4351438123957608E-3</c:v>
                </c:pt>
                <c:pt idx="920">
                  <c:v>2.3086440628883242E-3</c:v>
                </c:pt>
                <c:pt idx="921">
                  <c:v>2.6090050681187816E-3</c:v>
                </c:pt>
                <c:pt idx="922">
                  <c:v>2.9663101536930277E-3</c:v>
                </c:pt>
                <c:pt idx="923">
                  <c:v>2.3352630998329507E-3</c:v>
                </c:pt>
                <c:pt idx="924">
                  <c:v>2.4888076233730121E-3</c:v>
                </c:pt>
                <c:pt idx="925">
                  <c:v>2.7947660244161572E-3</c:v>
                </c:pt>
                <c:pt idx="926">
                  <c:v>3.1032997858768605E-3</c:v>
                </c:pt>
                <c:pt idx="927">
                  <c:v>3.0124293451272424E-3</c:v>
                </c:pt>
                <c:pt idx="928">
                  <c:v>2.8320982815259656E-3</c:v>
                </c:pt>
                <c:pt idx="929">
                  <c:v>3.2124210870381718E-3</c:v>
                </c:pt>
                <c:pt idx="930">
                  <c:v>3.4366170292962346E-3</c:v>
                </c:pt>
                <c:pt idx="931">
                  <c:v>2.7980113973000722E-3</c:v>
                </c:pt>
                <c:pt idx="932">
                  <c:v>7.8255806412713333E-4</c:v>
                </c:pt>
                <c:pt idx="933">
                  <c:v>4.5293096459957279E-5</c:v>
                </c:pt>
                <c:pt idx="934">
                  <c:v>-1.8898285337154309E-3</c:v>
                </c:pt>
                <c:pt idx="935">
                  <c:v>1.3104790325404857E-3</c:v>
                </c:pt>
                <c:pt idx="936">
                  <c:v>2.3658673150930946E-3</c:v>
                </c:pt>
                <c:pt idx="937">
                  <c:v>2.9420012638980263E-3</c:v>
                </c:pt>
                <c:pt idx="938">
                  <c:v>3.2445607475337164E-3</c:v>
                </c:pt>
                <c:pt idx="939">
                  <c:v>2.3359121744097339E-3</c:v>
                </c:pt>
                <c:pt idx="940">
                  <c:v>2.6827762323832563E-3</c:v>
                </c:pt>
                <c:pt idx="941">
                  <c:v>3.8824544912843752E-3</c:v>
                </c:pt>
                <c:pt idx="942">
                  <c:v>1.8684109760093957E-3</c:v>
                </c:pt>
                <c:pt idx="943">
                  <c:v>2.6631364919631776E-3</c:v>
                </c:pt>
                <c:pt idx="944">
                  <c:v>2.3660487768027332E-3</c:v>
                </c:pt>
                <c:pt idx="945">
                  <c:v>1.5974397884438111E-3</c:v>
                </c:pt>
                <c:pt idx="946">
                  <c:v>1.9576343027792199E-3</c:v>
                </c:pt>
                <c:pt idx="947">
                  <c:v>-4.1851605407889486E-4</c:v>
                </c:pt>
                <c:pt idx="948">
                  <c:v>1.0720243874827711E-3</c:v>
                </c:pt>
                <c:pt idx="949">
                  <c:v>2.7016203329995364E-3</c:v>
                </c:pt>
                <c:pt idx="950">
                  <c:v>2.7001058256537094E-3</c:v>
                </c:pt>
                <c:pt idx="951">
                  <c:v>1.9170915692681197E-3</c:v>
                </c:pt>
                <c:pt idx="952">
                  <c:v>2.5455074283384418E-3</c:v>
                </c:pt>
                <c:pt idx="953">
                  <c:v>1.097422047535602E-3</c:v>
                </c:pt>
                <c:pt idx="954">
                  <c:v>-3.9355092001361874E-3</c:v>
                </c:pt>
                <c:pt idx="955">
                  <c:v>-5.5900929311805073E-4</c:v>
                </c:pt>
                <c:pt idx="956">
                  <c:v>1.8756345479123034E-3</c:v>
                </c:pt>
                <c:pt idx="957">
                  <c:v>3.0513598611411727E-3</c:v>
                </c:pt>
                <c:pt idx="958">
                  <c:v>1.9424822500244262E-3</c:v>
                </c:pt>
                <c:pt idx="959">
                  <c:v>3.341649741486707E-3</c:v>
                </c:pt>
                <c:pt idx="960">
                  <c:v>1.6890988897007029E-3</c:v>
                </c:pt>
                <c:pt idx="961">
                  <c:v>2.7307379580999518E-3</c:v>
                </c:pt>
                <c:pt idx="962">
                  <c:v>3.0822921033379705E-3</c:v>
                </c:pt>
                <c:pt idx="963">
                  <c:v>1.5806336424126982E-3</c:v>
                </c:pt>
                <c:pt idx="964">
                  <c:v>2.290281533732238E-3</c:v>
                </c:pt>
                <c:pt idx="965">
                  <c:v>2.3411885225822927E-3</c:v>
                </c:pt>
                <c:pt idx="966">
                  <c:v>3.1313635372020687E-3</c:v>
                </c:pt>
                <c:pt idx="967">
                  <c:v>3.6731314299201252E-3</c:v>
                </c:pt>
                <c:pt idx="968">
                  <c:v>3.1175584886765123E-3</c:v>
                </c:pt>
                <c:pt idx="969">
                  <c:v>3.5158948585185782E-3</c:v>
                </c:pt>
                <c:pt idx="970">
                  <c:v>3.3681640889834659E-3</c:v>
                </c:pt>
                <c:pt idx="971">
                  <c:v>3.3196579781378556E-3</c:v>
                </c:pt>
                <c:pt idx="972">
                  <c:v>3.6773399457244275E-3</c:v>
                </c:pt>
                <c:pt idx="973">
                  <c:v>3.6381930715182367E-3</c:v>
                </c:pt>
                <c:pt idx="974">
                  <c:v>1.2464090904451336E-3</c:v>
                </c:pt>
                <c:pt idx="975">
                  <c:v>-7.5043934216303607E-5</c:v>
                </c:pt>
                <c:pt idx="976">
                  <c:v>1.5680829632918909E-4</c:v>
                </c:pt>
                <c:pt idx="977">
                  <c:v>-8.4696301309753613E-5</c:v>
                </c:pt>
                <c:pt idx="978">
                  <c:v>1.3672416511746367E-3</c:v>
                </c:pt>
                <c:pt idx="979">
                  <c:v>2.5562136692070989E-3</c:v>
                </c:pt>
                <c:pt idx="980">
                  <c:v>3.6888348471003584E-3</c:v>
                </c:pt>
                <c:pt idx="981">
                  <c:v>3.5642544041371727E-3</c:v>
                </c:pt>
                <c:pt idx="982">
                  <c:v>2.3568430846868538E-3</c:v>
                </c:pt>
                <c:pt idx="983">
                  <c:v>1.0024756976156485E-3</c:v>
                </c:pt>
                <c:pt idx="984">
                  <c:v>3.0179360100851113E-3</c:v>
                </c:pt>
                <c:pt idx="985">
                  <c:v>2.254205549996848E-3</c:v>
                </c:pt>
                <c:pt idx="986">
                  <c:v>2.9925313707357556E-3</c:v>
                </c:pt>
                <c:pt idx="987">
                  <c:v>3.4266715317487536E-3</c:v>
                </c:pt>
                <c:pt idx="988">
                  <c:v>3.100773280534974E-3</c:v>
                </c:pt>
                <c:pt idx="989">
                  <c:v>2.7866351439650586E-3</c:v>
                </c:pt>
                <c:pt idx="990">
                  <c:v>2.4718409535218356E-3</c:v>
                </c:pt>
                <c:pt idx="991">
                  <c:v>2.3470162351802906E-3</c:v>
                </c:pt>
                <c:pt idx="992">
                  <c:v>1.1519075115330735E-4</c:v>
                </c:pt>
                <c:pt idx="993">
                  <c:v>5.4857714814165407E-4</c:v>
                </c:pt>
                <c:pt idx="994">
                  <c:v>9.3533486504949418E-4</c:v>
                </c:pt>
                <c:pt idx="995">
                  <c:v>8.9380107143190776E-4</c:v>
                </c:pt>
                <c:pt idx="996">
                  <c:v>9.6397789798624046E-4</c:v>
                </c:pt>
                <c:pt idx="997">
                  <c:v>-1.8722895615492421E-3</c:v>
                </c:pt>
                <c:pt idx="998">
                  <c:v>-5.2237826491199225E-3</c:v>
                </c:pt>
                <c:pt idx="999">
                  <c:v>-6.4728533953020695E-5</c:v>
                </c:pt>
                <c:pt idx="1000">
                  <c:v>-7.5037462452463843E-4</c:v>
                </c:pt>
                <c:pt idx="1001">
                  <c:v>1.0610389747531326E-3</c:v>
                </c:pt>
                <c:pt idx="1002">
                  <c:v>2.059162129321823E-3</c:v>
                </c:pt>
                <c:pt idx="1003">
                  <c:v>2.1096712982699786E-3</c:v>
                </c:pt>
                <c:pt idx="1004">
                  <c:v>-2.7105938050023034E-3</c:v>
                </c:pt>
                <c:pt idx="1005">
                  <c:v>6.4694335335863714E-4</c:v>
                </c:pt>
                <c:pt idx="1006">
                  <c:v>-3.4133880271347353E-3</c:v>
                </c:pt>
                <c:pt idx="1007">
                  <c:v>-2.6271074599756566E-3</c:v>
                </c:pt>
                <c:pt idx="1008">
                  <c:v>-2.5803391939646595E-3</c:v>
                </c:pt>
                <c:pt idx="1009">
                  <c:v>6.3941776773549647E-5</c:v>
                </c:pt>
                <c:pt idx="1010">
                  <c:v>-1.4959100585734044E-3</c:v>
                </c:pt>
                <c:pt idx="1011">
                  <c:v>1.3373144276773736E-3</c:v>
                </c:pt>
                <c:pt idx="1012">
                  <c:v>1.1893603206534755E-3</c:v>
                </c:pt>
                <c:pt idx="1013">
                  <c:v>1.8401169078988769E-3</c:v>
                </c:pt>
                <c:pt idx="1014">
                  <c:v>1.4249953299152731E-3</c:v>
                </c:pt>
                <c:pt idx="1015">
                  <c:v>1.2998705018231723E-3</c:v>
                </c:pt>
                <c:pt idx="1016">
                  <c:v>1.4909078062931066E-3</c:v>
                </c:pt>
                <c:pt idx="1017">
                  <c:v>1.7684465118882912E-3</c:v>
                </c:pt>
                <c:pt idx="1018">
                  <c:v>2.0508986422367583E-3</c:v>
                </c:pt>
                <c:pt idx="1019">
                  <c:v>3.1128963185981144E-3</c:v>
                </c:pt>
                <c:pt idx="1020">
                  <c:v>2.9331933916840465E-3</c:v>
                </c:pt>
                <c:pt idx="1021">
                  <c:v>3.5101160009962519E-3</c:v>
                </c:pt>
                <c:pt idx="1022">
                  <c:v>2.2859683284800671E-3</c:v>
                </c:pt>
                <c:pt idx="1023">
                  <c:v>3.2372883205551372E-3</c:v>
                </c:pt>
                <c:pt idx="1024">
                  <c:v>2.4792948422100525E-3</c:v>
                </c:pt>
                <c:pt idx="1025">
                  <c:v>1.3372795311947508E-3</c:v>
                </c:pt>
                <c:pt idx="1026">
                  <c:v>2.802938780646403E-3</c:v>
                </c:pt>
                <c:pt idx="1027">
                  <c:v>1.4961004029073709E-3</c:v>
                </c:pt>
                <c:pt idx="1028">
                  <c:v>3.0126177861334053E-3</c:v>
                </c:pt>
                <c:pt idx="1029">
                  <c:v>2.9794800862348505E-3</c:v>
                </c:pt>
                <c:pt idx="1030">
                  <c:v>2.7281277011997705E-3</c:v>
                </c:pt>
                <c:pt idx="1031">
                  <c:v>2.7045865340224696E-3</c:v>
                </c:pt>
                <c:pt idx="1032">
                  <c:v>1.7593455092202804E-3</c:v>
                </c:pt>
                <c:pt idx="1033">
                  <c:v>2.8750139758554126E-3</c:v>
                </c:pt>
                <c:pt idx="1034">
                  <c:v>2.8230949890092985E-3</c:v>
                </c:pt>
                <c:pt idx="1035">
                  <c:v>1.5472377085427357E-3</c:v>
                </c:pt>
                <c:pt idx="1036">
                  <c:v>3.9607621982898061E-3</c:v>
                </c:pt>
                <c:pt idx="1037">
                  <c:v>2.6613428127563689E-3</c:v>
                </c:pt>
                <c:pt idx="1038">
                  <c:v>3.1140339439316156E-3</c:v>
                </c:pt>
                <c:pt idx="1039">
                  <c:v>2.9830325481658457E-3</c:v>
                </c:pt>
                <c:pt idx="1040">
                  <c:v>3.0527696790391312E-3</c:v>
                </c:pt>
                <c:pt idx="1041">
                  <c:v>2.8596316063153084E-3</c:v>
                </c:pt>
                <c:pt idx="1042">
                  <c:v>2.3927166688230321E-3</c:v>
                </c:pt>
                <c:pt idx="1043">
                  <c:v>1.3146666104552149E-3</c:v>
                </c:pt>
                <c:pt idx="1044">
                  <c:v>1.2836436374035979E-3</c:v>
                </c:pt>
                <c:pt idx="1045">
                  <c:v>2.0756332691197572E-3</c:v>
                </c:pt>
                <c:pt idx="1046">
                  <c:v>-1.4706031293753932E-3</c:v>
                </c:pt>
                <c:pt idx="1047">
                  <c:v>3.71986987477535E-4</c:v>
                </c:pt>
                <c:pt idx="1048">
                  <c:v>-3.9754726520357508E-3</c:v>
                </c:pt>
                <c:pt idx="1049">
                  <c:v>-2.8154856524697375E-3</c:v>
                </c:pt>
                <c:pt idx="1050">
                  <c:v>-2.5152781917628202E-3</c:v>
                </c:pt>
                <c:pt idx="1051">
                  <c:v>-3.1918372382594758E-3</c:v>
                </c:pt>
                <c:pt idx="1052">
                  <c:v>-5.1499086993772505E-4</c:v>
                </c:pt>
                <c:pt idx="1053">
                  <c:v>-2.7121800092830533E-4</c:v>
                </c:pt>
                <c:pt idx="1054">
                  <c:v>1.3511822898716512E-3</c:v>
                </c:pt>
                <c:pt idx="1055">
                  <c:v>2.1165459053466588E-3</c:v>
                </c:pt>
                <c:pt idx="1056">
                  <c:v>1.0077311078986332E-3</c:v>
                </c:pt>
                <c:pt idx="1057">
                  <c:v>2.7037540937663741E-4</c:v>
                </c:pt>
                <c:pt idx="1058">
                  <c:v>-3.9540760328611591E-4</c:v>
                </c:pt>
                <c:pt idx="1059">
                  <c:v>-1.7658064344742101E-3</c:v>
                </c:pt>
                <c:pt idx="1060">
                  <c:v>-1.7427259008675287E-3</c:v>
                </c:pt>
                <c:pt idx="1061">
                  <c:v>-3.0648140415126986E-3</c:v>
                </c:pt>
                <c:pt idx="1062">
                  <c:v>-1.0843130253346978E-3</c:v>
                </c:pt>
                <c:pt idx="1063">
                  <c:v>1.520953677831287E-3</c:v>
                </c:pt>
                <c:pt idx="1064">
                  <c:v>2.2828206657474958E-3</c:v>
                </c:pt>
                <c:pt idx="1065">
                  <c:v>2.45384832708155E-3</c:v>
                </c:pt>
                <c:pt idx="1066">
                  <c:v>2.4281017022024917E-3</c:v>
                </c:pt>
                <c:pt idx="1067">
                  <c:v>3.0935078328529191E-3</c:v>
                </c:pt>
                <c:pt idx="1068">
                  <c:v>2.5890163628724755E-3</c:v>
                </c:pt>
                <c:pt idx="1069">
                  <c:v>2.5313673735797072E-3</c:v>
                </c:pt>
                <c:pt idx="1070">
                  <c:v>1.8398307567413707E-3</c:v>
                </c:pt>
                <c:pt idx="1071">
                  <c:v>1.3212131905952409E-3</c:v>
                </c:pt>
                <c:pt idx="1072">
                  <c:v>1.4251698123283873E-3</c:v>
                </c:pt>
                <c:pt idx="1073">
                  <c:v>-9.031374668539505E-4</c:v>
                </c:pt>
                <c:pt idx="1074">
                  <c:v>3.3080215868617601E-4</c:v>
                </c:pt>
                <c:pt idx="1075">
                  <c:v>4.5275140685960714E-4</c:v>
                </c:pt>
                <c:pt idx="1076">
                  <c:v>-1.9376855699842592E-3</c:v>
                </c:pt>
                <c:pt idx="1077">
                  <c:v>1.2071086717154022E-3</c:v>
                </c:pt>
                <c:pt idx="1078">
                  <c:v>1.6745610150400688E-3</c:v>
                </c:pt>
                <c:pt idx="1079">
                  <c:v>2.9701348024116503E-5</c:v>
                </c:pt>
                <c:pt idx="1080">
                  <c:v>-2.9956790341102019E-4</c:v>
                </c:pt>
                <c:pt idx="1081">
                  <c:v>-1.2639810557661425E-3</c:v>
                </c:pt>
                <c:pt idx="1082">
                  <c:v>-1.2394488284823554E-3</c:v>
                </c:pt>
                <c:pt idx="1083">
                  <c:v>-2.1482998012055509E-3</c:v>
                </c:pt>
                <c:pt idx="1084">
                  <c:v>-7.7241644841149967E-3</c:v>
                </c:pt>
                <c:pt idx="1085">
                  <c:v>-1.1179802634424986E-2</c:v>
                </c:pt>
                <c:pt idx="1086">
                  <c:v>-5.3320873725878626E-3</c:v>
                </c:pt>
                <c:pt idx="1087">
                  <c:v>-6.6158452167202134E-3</c:v>
                </c:pt>
                <c:pt idx="1088">
                  <c:v>-4.0675086353049693E-3</c:v>
                </c:pt>
                <c:pt idx="1089">
                  <c:v>-5.0850272549153794E-3</c:v>
                </c:pt>
                <c:pt idx="1090">
                  <c:v>-4.2331343211290222E-3</c:v>
                </c:pt>
                <c:pt idx="1091">
                  <c:v>-2.2024382043464713E-3</c:v>
                </c:pt>
                <c:pt idx="1092">
                  <c:v>-1.7980298465280486E-3</c:v>
                </c:pt>
                <c:pt idx="1093">
                  <c:v>-1.844330499671901E-3</c:v>
                </c:pt>
                <c:pt idx="1094">
                  <c:v>-1.8743414747274586E-3</c:v>
                </c:pt>
                <c:pt idx="1095">
                  <c:v>4.9732817376189637E-4</c:v>
                </c:pt>
                <c:pt idx="1096">
                  <c:v>7.3887464717998629E-4</c:v>
                </c:pt>
                <c:pt idx="1097">
                  <c:v>-6.918132513568289E-5</c:v>
                </c:pt>
                <c:pt idx="1098">
                  <c:v>-3.3853103172164778E-3</c:v>
                </c:pt>
                <c:pt idx="1099">
                  <c:v>-4.3003589052534718E-3</c:v>
                </c:pt>
                <c:pt idx="1100">
                  <c:v>-2.1920320732283696E-3</c:v>
                </c:pt>
                <c:pt idx="1101">
                  <c:v>2.1747234172056224E-4</c:v>
                </c:pt>
                <c:pt idx="1102">
                  <c:v>4.7006006224048665E-4</c:v>
                </c:pt>
                <c:pt idx="1103">
                  <c:v>-7.4402346468729983E-4</c:v>
                </c:pt>
                <c:pt idx="1104">
                  <c:v>-2.8645989621129842E-3</c:v>
                </c:pt>
                <c:pt idx="1105">
                  <c:v>-2.2887302265759846E-3</c:v>
                </c:pt>
                <c:pt idx="1106">
                  <c:v>-2.8600693986685528E-3</c:v>
                </c:pt>
                <c:pt idx="1107">
                  <c:v>-8.5387670365706918E-3</c:v>
                </c:pt>
                <c:pt idx="1108">
                  <c:v>-2.1081548875963481E-3</c:v>
                </c:pt>
                <c:pt idx="1109">
                  <c:v>-3.7699602865739045E-3</c:v>
                </c:pt>
                <c:pt idx="1110">
                  <c:v>-3.223544182370499E-3</c:v>
                </c:pt>
                <c:pt idx="1111">
                  <c:v>-1.8235391753252724E-3</c:v>
                </c:pt>
                <c:pt idx="1112">
                  <c:v>-9.703341337923008E-4</c:v>
                </c:pt>
                <c:pt idx="1113">
                  <c:v>-1.5619342036956307E-3</c:v>
                </c:pt>
                <c:pt idx="1114">
                  <c:v>-3.2312702636231733E-3</c:v>
                </c:pt>
                <c:pt idx="1115">
                  <c:v>-5.10703297685728E-3</c:v>
                </c:pt>
                <c:pt idx="1116">
                  <c:v>-1.7721924907941715E-3</c:v>
                </c:pt>
                <c:pt idx="1117">
                  <c:v>-1.6569103747713591E-4</c:v>
                </c:pt>
                <c:pt idx="1118">
                  <c:v>-2.8179861445952036E-4</c:v>
                </c:pt>
                <c:pt idx="1119">
                  <c:v>-2.8828238093082503E-4</c:v>
                </c:pt>
                <c:pt idx="1120">
                  <c:v>-1.0204036070594093E-3</c:v>
                </c:pt>
                <c:pt idx="1121">
                  <c:v>-3.7238829709188362E-3</c:v>
                </c:pt>
                <c:pt idx="1122">
                  <c:v>-7.7318296556686244E-4</c:v>
                </c:pt>
                <c:pt idx="1123">
                  <c:v>-1.0292254378664384E-3</c:v>
                </c:pt>
                <c:pt idx="1124">
                  <c:v>2.2674782680168638E-4</c:v>
                </c:pt>
                <c:pt idx="1125">
                  <c:v>1.1828695748856465E-3</c:v>
                </c:pt>
                <c:pt idx="1126">
                  <c:v>8.495593107627963E-4</c:v>
                </c:pt>
                <c:pt idx="1127">
                  <c:v>1.8747621358467343E-3</c:v>
                </c:pt>
                <c:pt idx="1128">
                  <c:v>1.0118139963654939E-3</c:v>
                </c:pt>
                <c:pt idx="1129">
                  <c:v>1.6100443979671451E-3</c:v>
                </c:pt>
                <c:pt idx="1130">
                  <c:v>3.501627272452729E-4</c:v>
                </c:pt>
                <c:pt idx="1131">
                  <c:v>8.3275316473168434E-4</c:v>
                </c:pt>
                <c:pt idx="1132">
                  <c:v>-2.1008545434316721E-3</c:v>
                </c:pt>
                <c:pt idx="1133">
                  <c:v>1.7796254409509476E-4</c:v>
                </c:pt>
                <c:pt idx="1134">
                  <c:v>2.2332118260510068E-3</c:v>
                </c:pt>
                <c:pt idx="1135">
                  <c:v>1.2132923284361519E-3</c:v>
                </c:pt>
                <c:pt idx="1136">
                  <c:v>-1.0677860511645676E-3</c:v>
                </c:pt>
                <c:pt idx="1137">
                  <c:v>9.423071822775176E-4</c:v>
                </c:pt>
                <c:pt idx="1138">
                  <c:v>8.6026555163145387E-4</c:v>
                </c:pt>
                <c:pt idx="1139">
                  <c:v>1.275929610774296E-4</c:v>
                </c:pt>
                <c:pt idx="1140">
                  <c:v>5.0495654486322743E-4</c:v>
                </c:pt>
                <c:pt idx="1141">
                  <c:v>1.2233494947280262E-3</c:v>
                </c:pt>
                <c:pt idx="1142">
                  <c:v>-4.3766026444573124E-4</c:v>
                </c:pt>
                <c:pt idx="1143">
                  <c:v>1.7864321590320524E-3</c:v>
                </c:pt>
                <c:pt idx="1144">
                  <c:v>9.6158399927832004E-4</c:v>
                </c:pt>
                <c:pt idx="1145">
                  <c:v>1.8407380652895617E-3</c:v>
                </c:pt>
                <c:pt idx="1146">
                  <c:v>4.3141569738406292E-4</c:v>
                </c:pt>
                <c:pt idx="1147">
                  <c:v>-2.8526573857594814E-3</c:v>
                </c:pt>
                <c:pt idx="1148">
                  <c:v>-1.9576254201548928E-3</c:v>
                </c:pt>
                <c:pt idx="1149">
                  <c:v>-8.652678039117517E-4</c:v>
                </c:pt>
                <c:pt idx="1150">
                  <c:v>-2.1238932012592054E-3</c:v>
                </c:pt>
                <c:pt idx="1151">
                  <c:v>-9.6666302382038792E-4</c:v>
                </c:pt>
                <c:pt idx="1152">
                  <c:v>-3.7613129381799896E-3</c:v>
                </c:pt>
                <c:pt idx="1153">
                  <c:v>-4.6561564627784144E-3</c:v>
                </c:pt>
                <c:pt idx="1154">
                  <c:v>-5.8832233852115345E-4</c:v>
                </c:pt>
                <c:pt idx="1155">
                  <c:v>-3.6745463237868054E-3</c:v>
                </c:pt>
                <c:pt idx="1156">
                  <c:v>-5.6762923185855307E-3</c:v>
                </c:pt>
                <c:pt idx="1157">
                  <c:v>-4.1995918220320439E-3</c:v>
                </c:pt>
                <c:pt idx="1158">
                  <c:v>-4.4658729223331327E-3</c:v>
                </c:pt>
                <c:pt idx="1159">
                  <c:v>-2.854430127076717E-3</c:v>
                </c:pt>
                <c:pt idx="1160">
                  <c:v>-3.5428539776651054E-3</c:v>
                </c:pt>
                <c:pt idx="1161">
                  <c:v>-2.337515509282578E-3</c:v>
                </c:pt>
                <c:pt idx="1162">
                  <c:v>-8.7769793102197239E-4</c:v>
                </c:pt>
                <c:pt idx="1163">
                  <c:v>9.0565191693059086E-4</c:v>
                </c:pt>
                <c:pt idx="1164">
                  <c:v>5.9805338120417703E-4</c:v>
                </c:pt>
                <c:pt idx="1165">
                  <c:v>-1.8199099411325068E-3</c:v>
                </c:pt>
                <c:pt idx="1166">
                  <c:v>-4.8241151376113463E-4</c:v>
                </c:pt>
                <c:pt idx="1167">
                  <c:v>-2.7801006190902779E-3</c:v>
                </c:pt>
                <c:pt idx="1168">
                  <c:v>1.059719887709993E-3</c:v>
                </c:pt>
                <c:pt idx="1169">
                  <c:v>1.045942750593689E-5</c:v>
                </c:pt>
                <c:pt idx="1170">
                  <c:v>8.7774170435209881E-6</c:v>
                </c:pt>
                <c:pt idx="1171">
                  <c:v>6.5817304146663543E-4</c:v>
                </c:pt>
                <c:pt idx="1172">
                  <c:v>4.7668341464228263E-4</c:v>
                </c:pt>
                <c:pt idx="1173">
                  <c:v>-3.0278535910883628E-4</c:v>
                </c:pt>
                <c:pt idx="1174">
                  <c:v>3.4986261749471708E-4</c:v>
                </c:pt>
                <c:pt idx="1175">
                  <c:v>8.3675230164025061E-4</c:v>
                </c:pt>
                <c:pt idx="1176">
                  <c:v>1.3766218257036293E-3</c:v>
                </c:pt>
                <c:pt idx="1177">
                  <c:v>2.3792256886410804E-3</c:v>
                </c:pt>
                <c:pt idx="1178">
                  <c:v>2.2561457944306725E-3</c:v>
                </c:pt>
                <c:pt idx="1179">
                  <c:v>1.9017650341002119E-3</c:v>
                </c:pt>
                <c:pt idx="1180">
                  <c:v>3.7052133520737961E-4</c:v>
                </c:pt>
                <c:pt idx="1181">
                  <c:v>-2.8821169963895998E-3</c:v>
                </c:pt>
                <c:pt idx="1182">
                  <c:v>-5.4722037296146917E-3</c:v>
                </c:pt>
                <c:pt idx="1183">
                  <c:v>-8.6634959487305683E-4</c:v>
                </c:pt>
                <c:pt idx="1184">
                  <c:v>-2.3777162572639742E-3</c:v>
                </c:pt>
                <c:pt idx="1185">
                  <c:v>-2.9923480056983139E-3</c:v>
                </c:pt>
                <c:pt idx="1186">
                  <c:v>-1.3620262133429966E-3</c:v>
                </c:pt>
                <c:pt idx="1187">
                  <c:v>1.0320120805075361E-3</c:v>
                </c:pt>
                <c:pt idx="1188">
                  <c:v>1.0742977341801022E-4</c:v>
                </c:pt>
                <c:pt idx="1189">
                  <c:v>8.5891156810569136E-4</c:v>
                </c:pt>
                <c:pt idx="1190">
                  <c:v>-4.5027883256211401E-4</c:v>
                </c:pt>
                <c:pt idx="1191">
                  <c:v>1.7859366289788093E-3</c:v>
                </c:pt>
                <c:pt idx="1192">
                  <c:v>3.5243797791227518E-4</c:v>
                </c:pt>
                <c:pt idx="1193">
                  <c:v>1.8092195621847024E-3</c:v>
                </c:pt>
                <c:pt idx="1194">
                  <c:v>-1.4593455240812965E-3</c:v>
                </c:pt>
                <c:pt idx="1195">
                  <c:v>1.1696577665646765E-3</c:v>
                </c:pt>
                <c:pt idx="1196">
                  <c:v>7.0914284398541048E-4</c:v>
                </c:pt>
                <c:pt idx="1197">
                  <c:v>1.4776890186756122E-3</c:v>
                </c:pt>
                <c:pt idx="1198">
                  <c:v>1.8894884515135314E-3</c:v>
                </c:pt>
                <c:pt idx="1199">
                  <c:v>1.340085208397619E-3</c:v>
                </c:pt>
                <c:pt idx="1200">
                  <c:v>2.3193433244604565E-3</c:v>
                </c:pt>
                <c:pt idx="1201">
                  <c:v>2.0504798844452853E-3</c:v>
                </c:pt>
                <c:pt idx="1202">
                  <c:v>5.1465776703234992E-4</c:v>
                </c:pt>
                <c:pt idx="1203">
                  <c:v>1.3217835889405786E-4</c:v>
                </c:pt>
                <c:pt idx="1204">
                  <c:v>8.7508259815306973E-4</c:v>
                </c:pt>
                <c:pt idx="1205">
                  <c:v>1.9817756894576323E-3</c:v>
                </c:pt>
                <c:pt idx="1206">
                  <c:v>9.1377581808516507E-4</c:v>
                </c:pt>
                <c:pt idx="1207">
                  <c:v>1.3787505111436168E-3</c:v>
                </c:pt>
                <c:pt idx="1208">
                  <c:v>1.8631067106507386E-3</c:v>
                </c:pt>
                <c:pt idx="1209">
                  <c:v>1.3540786979293383E-3</c:v>
                </c:pt>
                <c:pt idx="1210">
                  <c:v>2.6498409320839132E-3</c:v>
                </c:pt>
                <c:pt idx="1211">
                  <c:v>2.697656092573593E-3</c:v>
                </c:pt>
                <c:pt idx="1212">
                  <c:v>6.4604302410697055E-4</c:v>
                </c:pt>
                <c:pt idx="1213">
                  <c:v>1.230594004520507E-3</c:v>
                </c:pt>
                <c:pt idx="1214">
                  <c:v>3.2069613731863008E-4</c:v>
                </c:pt>
                <c:pt idx="1215">
                  <c:v>1.5076092628763509E-3</c:v>
                </c:pt>
                <c:pt idx="1216">
                  <c:v>1.9655976801137296E-3</c:v>
                </c:pt>
                <c:pt idx="1217">
                  <c:v>1.6595415689192412E-3</c:v>
                </c:pt>
                <c:pt idx="1218">
                  <c:v>3.2064328506201095E-3</c:v>
                </c:pt>
                <c:pt idx="1219">
                  <c:v>2.4276620065214445E-3</c:v>
                </c:pt>
                <c:pt idx="1220">
                  <c:v>2.6320716431324134E-3</c:v>
                </c:pt>
                <c:pt idx="1221">
                  <c:v>3.2570187918300351E-3</c:v>
                </c:pt>
                <c:pt idx="1222">
                  <c:v>1.6005595339902839E-3</c:v>
                </c:pt>
                <c:pt idx="1223">
                  <c:v>2.2409797830828292E-3</c:v>
                </c:pt>
                <c:pt idx="1224">
                  <c:v>2.08710025330959E-3</c:v>
                </c:pt>
                <c:pt idx="1225">
                  <c:v>2.6207512241695962E-3</c:v>
                </c:pt>
                <c:pt idx="1226">
                  <c:v>2.2549872312075973E-3</c:v>
                </c:pt>
                <c:pt idx="1227">
                  <c:v>1.9566641805623076E-3</c:v>
                </c:pt>
                <c:pt idx="1228">
                  <c:v>2.9714678538246692E-3</c:v>
                </c:pt>
                <c:pt idx="1229">
                  <c:v>1.6458412098415524E-3</c:v>
                </c:pt>
                <c:pt idx="1230">
                  <c:v>9.7033603712010346E-4</c:v>
                </c:pt>
                <c:pt idx="1231">
                  <c:v>2.9657448306745393E-3</c:v>
                </c:pt>
                <c:pt idx="1232">
                  <c:v>2.9606778613977176E-3</c:v>
                </c:pt>
                <c:pt idx="1233">
                  <c:v>2.837528174222064E-3</c:v>
                </c:pt>
                <c:pt idx="1234">
                  <c:v>-8.0180506061403468E-4</c:v>
                </c:pt>
                <c:pt idx="1235">
                  <c:v>1.8305203751776229E-3</c:v>
                </c:pt>
                <c:pt idx="1236">
                  <c:v>4.1500737125485E-4</c:v>
                </c:pt>
                <c:pt idx="1237">
                  <c:v>1.0866041379225524E-3</c:v>
                </c:pt>
                <c:pt idx="1238">
                  <c:v>8.9743728492119694E-4</c:v>
                </c:pt>
                <c:pt idx="1239">
                  <c:v>-5.6067734498741785E-4</c:v>
                </c:pt>
                <c:pt idx="1240">
                  <c:v>1.0441909529428726E-3</c:v>
                </c:pt>
                <c:pt idx="1241">
                  <c:v>1.4401404033735424E-3</c:v>
                </c:pt>
                <c:pt idx="1242">
                  <c:v>7.5215624846620109E-4</c:v>
                </c:pt>
                <c:pt idx="1243">
                  <c:v>1.0393403418583122E-3</c:v>
                </c:pt>
                <c:pt idx="1244">
                  <c:v>1.5593398087163021E-3</c:v>
                </c:pt>
                <c:pt idx="1245">
                  <c:v>-2.1879003296858372E-3</c:v>
                </c:pt>
                <c:pt idx="1246">
                  <c:v>4.5888620850468523E-4</c:v>
                </c:pt>
                <c:pt idx="1247">
                  <c:v>2.7671958991745162E-4</c:v>
                </c:pt>
                <c:pt idx="1248">
                  <c:v>-8.0165151609049457E-4</c:v>
                </c:pt>
                <c:pt idx="1249">
                  <c:v>1.2786185439059234E-3</c:v>
                </c:pt>
                <c:pt idx="1250">
                  <c:v>9.9969793759887779E-4</c:v>
                </c:pt>
                <c:pt idx="1251">
                  <c:v>-1.0572193962264014E-3</c:v>
                </c:pt>
                <c:pt idx="1252">
                  <c:v>1.4838428542405906E-4</c:v>
                </c:pt>
                <c:pt idx="1253">
                  <c:v>-2.1460105919454981E-3</c:v>
                </c:pt>
                <c:pt idx="1254">
                  <c:v>-6.857412633804686E-5</c:v>
                </c:pt>
                <c:pt idx="1255">
                  <c:v>-1.1652240099437857E-3</c:v>
                </c:pt>
                <c:pt idx="1256">
                  <c:v>-1.3402717460759793E-3</c:v>
                </c:pt>
                <c:pt idx="1257">
                  <c:v>-1.4903336006502916E-3</c:v>
                </c:pt>
                <c:pt idx="1258">
                  <c:v>-4.3350180917943772E-3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0E-49CA-8AF3-3886B4E07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491632"/>
        <c:axId val="630482064"/>
      </c:scatterChart>
      <c:valAx>
        <c:axId val="63049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Volume</a:t>
                </a:r>
              </a:p>
            </c:rich>
          </c:tx>
          <c:overlay val="0"/>
        </c:title>
        <c:numFmt formatCode="#.00,,&quot;M&quot;" sourceLinked="1"/>
        <c:majorTickMark val="out"/>
        <c:minorTickMark val="none"/>
        <c:tickLblPos val="nextTo"/>
        <c:crossAx val="630482064"/>
        <c:crosses val="autoZero"/>
        <c:crossBetween val="midCat"/>
      </c:valAx>
      <c:valAx>
        <c:axId val="630482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Change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6304916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'Bivariate - H'!$D$1</c:f>
              <c:strCache>
                <c:ptCount val="1"/>
                <c:pt idx="0">
                  <c:v>Change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899863423126801"/>
                  <c:y val="-0.555802364503773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'Bivariate - H'!$C$2:$C$1260</c:f>
              <c:numCache>
                <c:formatCode>#.00,,"M"</c:formatCode>
                <c:ptCount val="1259"/>
                <c:pt idx="0">
                  <c:v>59023000</c:v>
                </c:pt>
                <c:pt idx="1">
                  <c:v>66810200</c:v>
                </c:pt>
                <c:pt idx="2">
                  <c:v>55953600</c:v>
                </c:pt>
                <c:pt idx="3">
                  <c:v>63522800</c:v>
                </c:pt>
                <c:pt idx="4">
                  <c:v>80646000</c:v>
                </c:pt>
                <c:pt idx="5">
                  <c:v>35803100</c:v>
                </c:pt>
                <c:pt idx="6">
                  <c:v>43057400</c:v>
                </c:pt>
                <c:pt idx="7">
                  <c:v>47674300</c:v>
                </c:pt>
                <c:pt idx="8">
                  <c:v>47065100</c:v>
                </c:pt>
                <c:pt idx="9">
                  <c:v>54800400</c:v>
                </c:pt>
                <c:pt idx="10">
                  <c:v>38221700</c:v>
                </c:pt>
                <c:pt idx="11">
                  <c:v>31561000</c:v>
                </c:pt>
                <c:pt idx="12">
                  <c:v>40888300</c:v>
                </c:pt>
                <c:pt idx="13">
                  <c:v>61903800</c:v>
                </c:pt>
                <c:pt idx="14">
                  <c:v>89176400</c:v>
                </c:pt>
                <c:pt idx="15">
                  <c:v>63915300</c:v>
                </c:pt>
                <c:pt idx="16">
                  <c:v>66935900</c:v>
                </c:pt>
                <c:pt idx="17">
                  <c:v>103715300</c:v>
                </c:pt>
                <c:pt idx="18">
                  <c:v>69798000</c:v>
                </c:pt>
                <c:pt idx="19">
                  <c:v>85562500</c:v>
                </c:pt>
                <c:pt idx="20">
                  <c:v>54285700</c:v>
                </c:pt>
                <c:pt idx="21">
                  <c:v>60304800</c:v>
                </c:pt>
                <c:pt idx="22">
                  <c:v>54202700</c:v>
                </c:pt>
                <c:pt idx="23">
                  <c:v>56449500</c:v>
                </c:pt>
                <c:pt idx="24">
                  <c:v>59589700</c:v>
                </c:pt>
                <c:pt idx="25">
                  <c:v>49652600</c:v>
                </c:pt>
                <c:pt idx="26">
                  <c:v>57502200</c:v>
                </c:pt>
                <c:pt idx="27">
                  <c:v>50469600</c:v>
                </c:pt>
                <c:pt idx="28">
                  <c:v>95085500</c:v>
                </c:pt>
                <c:pt idx="29">
                  <c:v>59984700</c:v>
                </c:pt>
                <c:pt idx="30">
                  <c:v>50228600</c:v>
                </c:pt>
                <c:pt idx="31">
                  <c:v>61315200</c:v>
                </c:pt>
                <c:pt idx="32">
                  <c:v>80811500</c:v>
                </c:pt>
                <c:pt idx="33">
                  <c:v>67777000</c:v>
                </c:pt>
                <c:pt idx="34">
                  <c:v>75756800</c:v>
                </c:pt>
                <c:pt idx="35">
                  <c:v>48075500</c:v>
                </c:pt>
                <c:pt idx="36">
                  <c:v>69176800</c:v>
                </c:pt>
                <c:pt idx="37">
                  <c:v>45033400</c:v>
                </c:pt>
                <c:pt idx="38">
                  <c:v>27856500</c:v>
                </c:pt>
                <c:pt idx="39">
                  <c:v>52274900</c:v>
                </c:pt>
                <c:pt idx="40">
                  <c:v>98971700</c:v>
                </c:pt>
                <c:pt idx="41">
                  <c:v>77512100</c:v>
                </c:pt>
                <c:pt idx="42">
                  <c:v>127894400</c:v>
                </c:pt>
                <c:pt idx="43">
                  <c:v>164390900</c:v>
                </c:pt>
                <c:pt idx="44">
                  <c:v>94040600</c:v>
                </c:pt>
                <c:pt idx="45">
                  <c:v>77994500</c:v>
                </c:pt>
                <c:pt idx="46">
                  <c:v>75898600</c:v>
                </c:pt>
                <c:pt idx="47">
                  <c:v>77218600</c:v>
                </c:pt>
                <c:pt idx="48">
                  <c:v>76563900</c:v>
                </c:pt>
                <c:pt idx="49">
                  <c:v>83077500</c:v>
                </c:pt>
                <c:pt idx="50">
                  <c:v>85195800</c:v>
                </c:pt>
                <c:pt idx="51">
                  <c:v>102905400</c:v>
                </c:pt>
                <c:pt idx="52">
                  <c:v>100666700</c:v>
                </c:pt>
                <c:pt idx="53">
                  <c:v>144610300</c:v>
                </c:pt>
                <c:pt idx="54">
                  <c:v>83653600</c:v>
                </c:pt>
                <c:pt idx="55">
                  <c:v>82382900</c:v>
                </c:pt>
                <c:pt idx="56">
                  <c:v>76751500</c:v>
                </c:pt>
                <c:pt idx="57">
                  <c:v>67032300</c:v>
                </c:pt>
                <c:pt idx="58">
                  <c:v>78720900</c:v>
                </c:pt>
                <c:pt idx="59">
                  <c:v>45244400</c:v>
                </c:pt>
                <c:pt idx="60">
                  <c:v>57751000</c:v>
                </c:pt>
                <c:pt idx="61">
                  <c:v>45116100</c:v>
                </c:pt>
                <c:pt idx="62">
                  <c:v>96007400</c:v>
                </c:pt>
                <c:pt idx="63">
                  <c:v>86655700</c:v>
                </c:pt>
                <c:pt idx="64">
                  <c:v>90070400</c:v>
                </c:pt>
                <c:pt idx="65">
                  <c:v>80636400</c:v>
                </c:pt>
                <c:pt idx="66">
                  <c:v>83524000</c:v>
                </c:pt>
                <c:pt idx="67">
                  <c:v>57319200</c:v>
                </c:pt>
                <c:pt idx="68">
                  <c:v>57254000</c:v>
                </c:pt>
                <c:pt idx="69">
                  <c:v>69574300</c:v>
                </c:pt>
                <c:pt idx="70">
                  <c:v>62361500</c:v>
                </c:pt>
                <c:pt idx="71">
                  <c:v>90816100</c:v>
                </c:pt>
                <c:pt idx="72">
                  <c:v>106555100</c:v>
                </c:pt>
                <c:pt idx="73">
                  <c:v>113258800</c:v>
                </c:pt>
                <c:pt idx="74">
                  <c:v>100728000</c:v>
                </c:pt>
                <c:pt idx="75">
                  <c:v>140920100</c:v>
                </c:pt>
                <c:pt idx="76">
                  <c:v>91322400</c:v>
                </c:pt>
                <c:pt idx="77">
                  <c:v>97084700</c:v>
                </c:pt>
                <c:pt idx="78">
                  <c:v>134816100</c:v>
                </c:pt>
                <c:pt idx="79">
                  <c:v>84587300</c:v>
                </c:pt>
                <c:pt idx="80">
                  <c:v>107743100</c:v>
                </c:pt>
                <c:pt idx="81">
                  <c:v>90118300</c:v>
                </c:pt>
                <c:pt idx="82">
                  <c:v>131796400</c:v>
                </c:pt>
                <c:pt idx="83">
                  <c:v>108364800</c:v>
                </c:pt>
                <c:pt idx="84">
                  <c:v>90102500</c:v>
                </c:pt>
                <c:pt idx="85">
                  <c:v>173174800</c:v>
                </c:pt>
                <c:pt idx="86">
                  <c:v>294681800</c:v>
                </c:pt>
                <c:pt idx="87">
                  <c:v>355026800</c:v>
                </c:pt>
                <c:pt idx="88">
                  <c:v>167376100</c:v>
                </c:pt>
                <c:pt idx="89">
                  <c:v>246449500</c:v>
                </c:pt>
                <c:pt idx="90">
                  <c:v>283565300</c:v>
                </c:pt>
                <c:pt idx="91">
                  <c:v>143736000</c:v>
                </c:pt>
                <c:pt idx="92">
                  <c:v>81223600</c:v>
                </c:pt>
                <c:pt idx="93">
                  <c:v>120735700</c:v>
                </c:pt>
                <c:pt idx="94">
                  <c:v>111200300</c:v>
                </c:pt>
                <c:pt idx="95">
                  <c:v>160420100</c:v>
                </c:pt>
                <c:pt idx="96">
                  <c:v>86369700</c:v>
                </c:pt>
                <c:pt idx="97">
                  <c:v>98883700</c:v>
                </c:pt>
                <c:pt idx="98">
                  <c:v>110511300</c:v>
                </c:pt>
                <c:pt idx="99">
                  <c:v>92766400</c:v>
                </c:pt>
                <c:pt idx="100">
                  <c:v>86491400</c:v>
                </c:pt>
                <c:pt idx="101">
                  <c:v>99099200</c:v>
                </c:pt>
                <c:pt idx="102">
                  <c:v>121907800</c:v>
                </c:pt>
                <c:pt idx="103">
                  <c:v>176855100</c:v>
                </c:pt>
                <c:pt idx="104">
                  <c:v>139083200</c:v>
                </c:pt>
                <c:pt idx="105">
                  <c:v>97307400</c:v>
                </c:pt>
                <c:pt idx="106">
                  <c:v>79213200</c:v>
                </c:pt>
                <c:pt idx="107">
                  <c:v>87063500</c:v>
                </c:pt>
                <c:pt idx="108">
                  <c:v>66901200</c:v>
                </c:pt>
                <c:pt idx="109">
                  <c:v>113625300</c:v>
                </c:pt>
                <c:pt idx="110">
                  <c:v>71924800</c:v>
                </c:pt>
                <c:pt idx="111">
                  <c:v>91968900</c:v>
                </c:pt>
                <c:pt idx="112">
                  <c:v>105895100</c:v>
                </c:pt>
                <c:pt idx="113">
                  <c:v>83433000</c:v>
                </c:pt>
                <c:pt idx="114">
                  <c:v>100343700</c:v>
                </c:pt>
                <c:pt idx="115">
                  <c:v>109208400</c:v>
                </c:pt>
                <c:pt idx="116">
                  <c:v>59757300</c:v>
                </c:pt>
                <c:pt idx="117">
                  <c:v>78709600</c:v>
                </c:pt>
                <c:pt idx="118">
                  <c:v>148785900</c:v>
                </c:pt>
                <c:pt idx="119">
                  <c:v>183534800</c:v>
                </c:pt>
                <c:pt idx="120">
                  <c:v>141956100</c:v>
                </c:pt>
                <c:pt idx="121">
                  <c:v>129941400</c:v>
                </c:pt>
                <c:pt idx="122">
                  <c:v>146452300</c:v>
                </c:pt>
                <c:pt idx="123">
                  <c:v>111601600</c:v>
                </c:pt>
                <c:pt idx="124">
                  <c:v>186286300</c:v>
                </c:pt>
                <c:pt idx="125">
                  <c:v>119956900</c:v>
                </c:pt>
                <c:pt idx="126">
                  <c:v>123715300</c:v>
                </c:pt>
                <c:pt idx="127">
                  <c:v>82652600</c:v>
                </c:pt>
                <c:pt idx="128">
                  <c:v>179521200</c:v>
                </c:pt>
                <c:pt idx="129">
                  <c:v>105442900</c:v>
                </c:pt>
                <c:pt idx="130">
                  <c:v>103529000</c:v>
                </c:pt>
                <c:pt idx="131">
                  <c:v>91140200</c:v>
                </c:pt>
                <c:pt idx="132">
                  <c:v>68890500</c:v>
                </c:pt>
                <c:pt idx="133">
                  <c:v>85079200</c:v>
                </c:pt>
                <c:pt idx="134">
                  <c:v>63405300</c:v>
                </c:pt>
                <c:pt idx="135">
                  <c:v>64682000</c:v>
                </c:pt>
                <c:pt idx="136">
                  <c:v>57303900</c:v>
                </c:pt>
                <c:pt idx="137">
                  <c:v>77655900</c:v>
                </c:pt>
                <c:pt idx="138">
                  <c:v>99953100</c:v>
                </c:pt>
                <c:pt idx="139">
                  <c:v>65558000</c:v>
                </c:pt>
                <c:pt idx="140">
                  <c:v>112885500</c:v>
                </c:pt>
                <c:pt idx="141">
                  <c:v>103840900</c:v>
                </c:pt>
                <c:pt idx="142">
                  <c:v>67731900</c:v>
                </c:pt>
                <c:pt idx="143">
                  <c:v>57053600</c:v>
                </c:pt>
                <c:pt idx="144">
                  <c:v>82182300</c:v>
                </c:pt>
                <c:pt idx="145">
                  <c:v>74203400</c:v>
                </c:pt>
                <c:pt idx="146">
                  <c:v>86368900</c:v>
                </c:pt>
                <c:pt idx="147">
                  <c:v>136311500</c:v>
                </c:pt>
                <c:pt idx="148">
                  <c:v>91222100</c:v>
                </c:pt>
                <c:pt idx="149">
                  <c:v>55304900</c:v>
                </c:pt>
                <c:pt idx="150">
                  <c:v>67499200</c:v>
                </c:pt>
                <c:pt idx="151">
                  <c:v>59666100</c:v>
                </c:pt>
                <c:pt idx="152">
                  <c:v>72063900</c:v>
                </c:pt>
                <c:pt idx="153">
                  <c:v>59871500</c:v>
                </c:pt>
                <c:pt idx="154">
                  <c:v>54790600</c:v>
                </c:pt>
                <c:pt idx="155">
                  <c:v>87036100</c:v>
                </c:pt>
                <c:pt idx="156">
                  <c:v>53942600</c:v>
                </c:pt>
                <c:pt idx="157">
                  <c:v>56536400</c:v>
                </c:pt>
                <c:pt idx="158">
                  <c:v>64368000</c:v>
                </c:pt>
                <c:pt idx="159">
                  <c:v>58025900</c:v>
                </c:pt>
                <c:pt idx="160">
                  <c:v>52966400</c:v>
                </c:pt>
                <c:pt idx="161">
                  <c:v>64694200</c:v>
                </c:pt>
                <c:pt idx="162">
                  <c:v>76043800</c:v>
                </c:pt>
                <c:pt idx="163">
                  <c:v>56374800</c:v>
                </c:pt>
                <c:pt idx="164">
                  <c:v>115908600</c:v>
                </c:pt>
                <c:pt idx="165">
                  <c:v>69678400</c:v>
                </c:pt>
                <c:pt idx="166">
                  <c:v>93519900</c:v>
                </c:pt>
                <c:pt idx="167">
                  <c:v>71258400</c:v>
                </c:pt>
                <c:pt idx="168">
                  <c:v>45385200</c:v>
                </c:pt>
                <c:pt idx="169">
                  <c:v>51135000</c:v>
                </c:pt>
                <c:pt idx="170">
                  <c:v>62732200</c:v>
                </c:pt>
                <c:pt idx="171">
                  <c:v>72969400</c:v>
                </c:pt>
                <c:pt idx="172">
                  <c:v>72139700</c:v>
                </c:pt>
                <c:pt idx="173">
                  <c:v>58892500</c:v>
                </c:pt>
                <c:pt idx="174">
                  <c:v>72329000</c:v>
                </c:pt>
                <c:pt idx="175">
                  <c:v>79070600</c:v>
                </c:pt>
                <c:pt idx="176">
                  <c:v>77097600</c:v>
                </c:pt>
                <c:pt idx="177">
                  <c:v>120041600</c:v>
                </c:pt>
                <c:pt idx="178">
                  <c:v>52917600</c:v>
                </c:pt>
                <c:pt idx="179">
                  <c:v>97531500</c:v>
                </c:pt>
                <c:pt idx="180">
                  <c:v>53785500</c:v>
                </c:pt>
                <c:pt idx="181">
                  <c:v>71061400</c:v>
                </c:pt>
                <c:pt idx="182">
                  <c:v>54898500</c:v>
                </c:pt>
                <c:pt idx="183">
                  <c:v>137854200</c:v>
                </c:pt>
                <c:pt idx="184">
                  <c:v>68547400</c:v>
                </c:pt>
                <c:pt idx="185">
                  <c:v>105110700</c:v>
                </c:pt>
                <c:pt idx="186">
                  <c:v>76650500</c:v>
                </c:pt>
                <c:pt idx="187">
                  <c:v>97592500</c:v>
                </c:pt>
                <c:pt idx="188">
                  <c:v>63554800</c:v>
                </c:pt>
                <c:pt idx="189">
                  <c:v>42187100</c:v>
                </c:pt>
                <c:pt idx="190">
                  <c:v>56925900</c:v>
                </c:pt>
                <c:pt idx="191">
                  <c:v>66493700</c:v>
                </c:pt>
                <c:pt idx="192">
                  <c:v>50550400</c:v>
                </c:pt>
                <c:pt idx="193">
                  <c:v>51966800</c:v>
                </c:pt>
                <c:pt idx="194">
                  <c:v>77054700</c:v>
                </c:pt>
                <c:pt idx="195">
                  <c:v>60124700</c:v>
                </c:pt>
                <c:pt idx="196">
                  <c:v>48216000</c:v>
                </c:pt>
                <c:pt idx="197">
                  <c:v>48201000</c:v>
                </c:pt>
                <c:pt idx="198">
                  <c:v>52315500</c:v>
                </c:pt>
                <c:pt idx="199">
                  <c:v>44593500</c:v>
                </c:pt>
                <c:pt idx="200">
                  <c:v>61412100</c:v>
                </c:pt>
                <c:pt idx="201">
                  <c:v>82337700</c:v>
                </c:pt>
                <c:pt idx="202">
                  <c:v>47047600</c:v>
                </c:pt>
                <c:pt idx="203">
                  <c:v>68026900</c:v>
                </c:pt>
                <c:pt idx="204">
                  <c:v>78882900</c:v>
                </c:pt>
                <c:pt idx="205">
                  <c:v>57919500</c:v>
                </c:pt>
                <c:pt idx="206">
                  <c:v>76768700</c:v>
                </c:pt>
                <c:pt idx="207">
                  <c:v>63742500</c:v>
                </c:pt>
                <c:pt idx="208">
                  <c:v>68570500</c:v>
                </c:pt>
                <c:pt idx="209">
                  <c:v>53853300</c:v>
                </c:pt>
                <c:pt idx="210">
                  <c:v>63426400</c:v>
                </c:pt>
                <c:pt idx="211">
                  <c:v>53935400</c:v>
                </c:pt>
                <c:pt idx="212">
                  <c:v>39400900</c:v>
                </c:pt>
                <c:pt idx="213">
                  <c:v>43196600</c:v>
                </c:pt>
                <c:pt idx="214">
                  <c:v>42114600</c:v>
                </c:pt>
                <c:pt idx="215">
                  <c:v>35717000</c:v>
                </c:pt>
                <c:pt idx="216">
                  <c:v>77076000</c:v>
                </c:pt>
                <c:pt idx="217">
                  <c:v>65732900</c:v>
                </c:pt>
                <c:pt idx="218">
                  <c:v>43842000</c:v>
                </c:pt>
                <c:pt idx="219">
                  <c:v>102925400</c:v>
                </c:pt>
                <c:pt idx="220">
                  <c:v>69967900</c:v>
                </c:pt>
                <c:pt idx="221">
                  <c:v>65618500</c:v>
                </c:pt>
                <c:pt idx="222">
                  <c:v>39807500</c:v>
                </c:pt>
                <c:pt idx="223">
                  <c:v>67272000</c:v>
                </c:pt>
                <c:pt idx="224">
                  <c:v>44993300</c:v>
                </c:pt>
                <c:pt idx="225">
                  <c:v>49204900</c:v>
                </c:pt>
                <c:pt idx="226">
                  <c:v>57487400</c:v>
                </c:pt>
                <c:pt idx="227">
                  <c:v>57072400</c:v>
                </c:pt>
                <c:pt idx="228">
                  <c:v>46943500</c:v>
                </c:pt>
                <c:pt idx="229">
                  <c:v>61485500</c:v>
                </c:pt>
                <c:pt idx="230">
                  <c:v>61229500</c:v>
                </c:pt>
                <c:pt idx="231">
                  <c:v>66140800</c:v>
                </c:pt>
                <c:pt idx="232">
                  <c:v>57594400</c:v>
                </c:pt>
                <c:pt idx="233">
                  <c:v>72452400</c:v>
                </c:pt>
                <c:pt idx="234">
                  <c:v>65909900</c:v>
                </c:pt>
                <c:pt idx="235">
                  <c:v>73524800</c:v>
                </c:pt>
                <c:pt idx="236">
                  <c:v>50210900</c:v>
                </c:pt>
                <c:pt idx="237">
                  <c:v>50530500</c:v>
                </c:pt>
                <c:pt idx="238">
                  <c:v>59810800</c:v>
                </c:pt>
                <c:pt idx="239">
                  <c:v>51034200</c:v>
                </c:pt>
                <c:pt idx="240">
                  <c:v>55079900</c:v>
                </c:pt>
                <c:pt idx="241">
                  <c:v>68244000</c:v>
                </c:pt>
                <c:pt idx="242">
                  <c:v>61930400</c:v>
                </c:pt>
                <c:pt idx="243">
                  <c:v>49080600</c:v>
                </c:pt>
                <c:pt idx="244">
                  <c:v>100360600</c:v>
                </c:pt>
                <c:pt idx="245">
                  <c:v>105479700</c:v>
                </c:pt>
                <c:pt idx="246">
                  <c:v>53409600</c:v>
                </c:pt>
                <c:pt idx="247">
                  <c:v>44370000</c:v>
                </c:pt>
                <c:pt idx="248">
                  <c:v>79739700</c:v>
                </c:pt>
                <c:pt idx="249">
                  <c:v>59249500</c:v>
                </c:pt>
                <c:pt idx="250">
                  <c:v>70091400</c:v>
                </c:pt>
                <c:pt idx="251">
                  <c:v>62078900</c:v>
                </c:pt>
                <c:pt idx="252">
                  <c:v>47258200</c:v>
                </c:pt>
                <c:pt idx="253">
                  <c:v>64694600</c:v>
                </c:pt>
                <c:pt idx="254">
                  <c:v>111545900</c:v>
                </c:pt>
                <c:pt idx="255">
                  <c:v>105951700</c:v>
                </c:pt>
                <c:pt idx="256">
                  <c:v>87742200</c:v>
                </c:pt>
                <c:pt idx="257">
                  <c:v>74339000</c:v>
                </c:pt>
                <c:pt idx="258">
                  <c:v>214731000</c:v>
                </c:pt>
                <c:pt idx="259">
                  <c:v>274840500</c:v>
                </c:pt>
                <c:pt idx="260">
                  <c:v>183186500</c:v>
                </c:pt>
                <c:pt idx="261">
                  <c:v>102263700</c:v>
                </c:pt>
                <c:pt idx="262">
                  <c:v>118255800</c:v>
                </c:pt>
                <c:pt idx="263">
                  <c:v>110626000</c:v>
                </c:pt>
                <c:pt idx="264">
                  <c:v>134557500</c:v>
                </c:pt>
                <c:pt idx="265">
                  <c:v>139901600</c:v>
                </c:pt>
                <c:pt idx="266">
                  <c:v>82415800</c:v>
                </c:pt>
                <c:pt idx="267">
                  <c:v>146352700</c:v>
                </c:pt>
                <c:pt idx="268">
                  <c:v>177806700</c:v>
                </c:pt>
                <c:pt idx="269">
                  <c:v>138061500</c:v>
                </c:pt>
                <c:pt idx="270">
                  <c:v>201574600</c:v>
                </c:pt>
                <c:pt idx="271">
                  <c:v>160749100</c:v>
                </c:pt>
                <c:pt idx="272">
                  <c:v>157116000</c:v>
                </c:pt>
                <c:pt idx="273">
                  <c:v>128296300</c:v>
                </c:pt>
                <c:pt idx="274">
                  <c:v>99495000</c:v>
                </c:pt>
                <c:pt idx="275">
                  <c:v>122634100</c:v>
                </c:pt>
                <c:pt idx="276">
                  <c:v>65622500</c:v>
                </c:pt>
                <c:pt idx="277">
                  <c:v>60085900</c:v>
                </c:pt>
                <c:pt idx="278">
                  <c:v>102752100</c:v>
                </c:pt>
                <c:pt idx="279">
                  <c:v>65584900</c:v>
                </c:pt>
                <c:pt idx="280">
                  <c:v>98812600</c:v>
                </c:pt>
                <c:pt idx="281">
                  <c:v>99673600</c:v>
                </c:pt>
                <c:pt idx="282">
                  <c:v>98176600</c:v>
                </c:pt>
                <c:pt idx="283">
                  <c:v>125335900</c:v>
                </c:pt>
                <c:pt idx="284">
                  <c:v>135101400</c:v>
                </c:pt>
                <c:pt idx="285">
                  <c:v>126668000</c:v>
                </c:pt>
                <c:pt idx="286">
                  <c:v>103061700</c:v>
                </c:pt>
                <c:pt idx="287">
                  <c:v>136021300</c:v>
                </c:pt>
                <c:pt idx="288">
                  <c:v>75563700</c:v>
                </c:pt>
                <c:pt idx="289">
                  <c:v>42807900</c:v>
                </c:pt>
                <c:pt idx="290">
                  <c:v>79981400</c:v>
                </c:pt>
                <c:pt idx="291">
                  <c:v>75502400</c:v>
                </c:pt>
                <c:pt idx="292">
                  <c:v>127629600</c:v>
                </c:pt>
                <c:pt idx="293">
                  <c:v>82346400</c:v>
                </c:pt>
                <c:pt idx="294">
                  <c:v>98204200</c:v>
                </c:pt>
                <c:pt idx="295">
                  <c:v>103176300</c:v>
                </c:pt>
                <c:pt idx="296">
                  <c:v>177986000</c:v>
                </c:pt>
                <c:pt idx="297">
                  <c:v>204185400</c:v>
                </c:pt>
                <c:pt idx="298">
                  <c:v>161018900</c:v>
                </c:pt>
                <c:pt idx="299">
                  <c:v>151445900</c:v>
                </c:pt>
                <c:pt idx="300">
                  <c:v>121504400</c:v>
                </c:pt>
                <c:pt idx="301">
                  <c:v>97976700</c:v>
                </c:pt>
                <c:pt idx="302">
                  <c:v>96662700</c:v>
                </c:pt>
                <c:pt idx="303">
                  <c:v>116961100</c:v>
                </c:pt>
                <c:pt idx="304">
                  <c:v>165492300</c:v>
                </c:pt>
                <c:pt idx="305">
                  <c:v>134515100</c:v>
                </c:pt>
                <c:pt idx="306">
                  <c:v>214992800</c:v>
                </c:pt>
                <c:pt idx="307">
                  <c:v>252053400</c:v>
                </c:pt>
                <c:pt idx="308">
                  <c:v>255345600</c:v>
                </c:pt>
                <c:pt idx="309">
                  <c:v>147311600</c:v>
                </c:pt>
                <c:pt idx="310">
                  <c:v>218485400</c:v>
                </c:pt>
                <c:pt idx="311">
                  <c:v>186267300</c:v>
                </c:pt>
                <c:pt idx="312">
                  <c:v>153100200</c:v>
                </c:pt>
                <c:pt idx="313">
                  <c:v>144299400</c:v>
                </c:pt>
                <c:pt idx="314">
                  <c:v>126925200</c:v>
                </c:pt>
                <c:pt idx="315">
                  <c:v>144140700</c:v>
                </c:pt>
                <c:pt idx="316">
                  <c:v>142628800</c:v>
                </c:pt>
                <c:pt idx="317">
                  <c:v>103139100</c:v>
                </c:pt>
                <c:pt idx="318">
                  <c:v>102512600</c:v>
                </c:pt>
                <c:pt idx="319">
                  <c:v>95006600</c:v>
                </c:pt>
                <c:pt idx="320">
                  <c:v>96823900</c:v>
                </c:pt>
                <c:pt idx="321">
                  <c:v>73858100</c:v>
                </c:pt>
                <c:pt idx="322">
                  <c:v>70908200</c:v>
                </c:pt>
                <c:pt idx="323">
                  <c:v>85208300</c:v>
                </c:pt>
                <c:pt idx="324">
                  <c:v>77636700</c:v>
                </c:pt>
                <c:pt idx="325">
                  <c:v>96118400</c:v>
                </c:pt>
                <c:pt idx="326">
                  <c:v>127900300</c:v>
                </c:pt>
                <c:pt idx="327">
                  <c:v>115531200</c:v>
                </c:pt>
                <c:pt idx="328">
                  <c:v>86030300</c:v>
                </c:pt>
                <c:pt idx="329">
                  <c:v>59204100</c:v>
                </c:pt>
                <c:pt idx="330">
                  <c:v>96883400</c:v>
                </c:pt>
                <c:pt idx="331">
                  <c:v>85613700</c:v>
                </c:pt>
                <c:pt idx="332">
                  <c:v>66136300</c:v>
                </c:pt>
                <c:pt idx="333">
                  <c:v>92473700</c:v>
                </c:pt>
                <c:pt idx="334">
                  <c:v>104012100</c:v>
                </c:pt>
                <c:pt idx="335">
                  <c:v>85782500</c:v>
                </c:pt>
                <c:pt idx="336">
                  <c:v>60744800</c:v>
                </c:pt>
                <c:pt idx="337">
                  <c:v>79552800</c:v>
                </c:pt>
                <c:pt idx="338">
                  <c:v>58347800</c:v>
                </c:pt>
                <c:pt idx="339">
                  <c:v>95482000</c:v>
                </c:pt>
                <c:pt idx="340">
                  <c:v>75788900</c:v>
                </c:pt>
                <c:pt idx="341">
                  <c:v>68021400</c:v>
                </c:pt>
                <c:pt idx="342">
                  <c:v>72270200</c:v>
                </c:pt>
                <c:pt idx="343">
                  <c:v>65277200</c:v>
                </c:pt>
                <c:pt idx="344">
                  <c:v>83234400</c:v>
                </c:pt>
                <c:pt idx="345">
                  <c:v>97088700</c:v>
                </c:pt>
                <c:pt idx="346">
                  <c:v>59120800</c:v>
                </c:pt>
                <c:pt idx="347">
                  <c:v>76610800</c:v>
                </c:pt>
                <c:pt idx="348">
                  <c:v>64214700</c:v>
                </c:pt>
                <c:pt idx="349">
                  <c:v>78114600</c:v>
                </c:pt>
                <c:pt idx="350">
                  <c:v>69030700</c:v>
                </c:pt>
                <c:pt idx="351">
                  <c:v>56844100</c:v>
                </c:pt>
                <c:pt idx="352">
                  <c:v>56921600</c:v>
                </c:pt>
                <c:pt idx="353">
                  <c:v>69268300</c:v>
                </c:pt>
                <c:pt idx="354">
                  <c:v>78880500</c:v>
                </c:pt>
                <c:pt idx="355">
                  <c:v>106494600</c:v>
                </c:pt>
                <c:pt idx="356">
                  <c:v>59114600</c:v>
                </c:pt>
                <c:pt idx="357">
                  <c:v>75039800</c:v>
                </c:pt>
                <c:pt idx="358">
                  <c:v>94885100</c:v>
                </c:pt>
                <c:pt idx="359">
                  <c:v>85795800</c:v>
                </c:pt>
                <c:pt idx="360">
                  <c:v>65098900</c:v>
                </c:pt>
                <c:pt idx="361">
                  <c:v>79667500</c:v>
                </c:pt>
                <c:pt idx="362">
                  <c:v>80639200</c:v>
                </c:pt>
                <c:pt idx="363">
                  <c:v>67518400</c:v>
                </c:pt>
                <c:pt idx="364">
                  <c:v>81309000</c:v>
                </c:pt>
                <c:pt idx="365">
                  <c:v>62199800</c:v>
                </c:pt>
                <c:pt idx="366">
                  <c:v>90268100</c:v>
                </c:pt>
                <c:pt idx="367">
                  <c:v>84609200</c:v>
                </c:pt>
                <c:pt idx="368">
                  <c:v>79550400</c:v>
                </c:pt>
                <c:pt idx="369">
                  <c:v>122659300</c:v>
                </c:pt>
                <c:pt idx="370">
                  <c:v>85575200</c:v>
                </c:pt>
                <c:pt idx="371">
                  <c:v>68125900</c:v>
                </c:pt>
                <c:pt idx="372">
                  <c:v>72224700</c:v>
                </c:pt>
                <c:pt idx="373">
                  <c:v>56238500</c:v>
                </c:pt>
                <c:pt idx="374">
                  <c:v>82186800</c:v>
                </c:pt>
                <c:pt idx="375">
                  <c:v>77617900</c:v>
                </c:pt>
                <c:pt idx="376">
                  <c:v>40070400</c:v>
                </c:pt>
                <c:pt idx="377">
                  <c:v>68243200</c:v>
                </c:pt>
                <c:pt idx="378">
                  <c:v>48997500</c:v>
                </c:pt>
                <c:pt idx="379">
                  <c:v>58621700</c:v>
                </c:pt>
                <c:pt idx="380">
                  <c:v>53566300</c:v>
                </c:pt>
                <c:pt idx="381">
                  <c:v>66142300</c:v>
                </c:pt>
                <c:pt idx="382">
                  <c:v>52601500</c:v>
                </c:pt>
                <c:pt idx="383">
                  <c:v>55093100</c:v>
                </c:pt>
                <c:pt idx="384">
                  <c:v>69727800</c:v>
                </c:pt>
                <c:pt idx="385">
                  <c:v>49596700</c:v>
                </c:pt>
                <c:pt idx="386">
                  <c:v>52153200</c:v>
                </c:pt>
                <c:pt idx="387">
                  <c:v>58268300</c:v>
                </c:pt>
                <c:pt idx="388">
                  <c:v>68708500</c:v>
                </c:pt>
                <c:pt idx="389">
                  <c:v>40160100</c:v>
                </c:pt>
                <c:pt idx="390">
                  <c:v>52246600</c:v>
                </c:pt>
                <c:pt idx="391">
                  <c:v>50392900</c:v>
                </c:pt>
                <c:pt idx="392">
                  <c:v>57770900</c:v>
                </c:pt>
                <c:pt idx="393">
                  <c:v>50916400</c:v>
                </c:pt>
                <c:pt idx="394">
                  <c:v>57197700</c:v>
                </c:pt>
                <c:pt idx="395">
                  <c:v>81111700</c:v>
                </c:pt>
                <c:pt idx="396">
                  <c:v>71671900</c:v>
                </c:pt>
                <c:pt idx="397">
                  <c:v>65030200</c:v>
                </c:pt>
                <c:pt idx="398">
                  <c:v>56543700</c:v>
                </c:pt>
                <c:pt idx="399">
                  <c:v>107198100</c:v>
                </c:pt>
                <c:pt idx="400">
                  <c:v>144729900</c:v>
                </c:pt>
                <c:pt idx="401">
                  <c:v>91568300</c:v>
                </c:pt>
                <c:pt idx="402">
                  <c:v>103471100</c:v>
                </c:pt>
                <c:pt idx="403">
                  <c:v>112429300</c:v>
                </c:pt>
                <c:pt idx="404">
                  <c:v>127290500</c:v>
                </c:pt>
                <c:pt idx="405">
                  <c:v>77003200</c:v>
                </c:pt>
                <c:pt idx="406">
                  <c:v>73956400</c:v>
                </c:pt>
                <c:pt idx="407">
                  <c:v>76749600</c:v>
                </c:pt>
                <c:pt idx="408">
                  <c:v>100353000</c:v>
                </c:pt>
                <c:pt idx="409">
                  <c:v>62877600</c:v>
                </c:pt>
                <c:pt idx="410">
                  <c:v>46847100</c:v>
                </c:pt>
                <c:pt idx="411">
                  <c:v>49482500</c:v>
                </c:pt>
                <c:pt idx="412">
                  <c:v>98733800</c:v>
                </c:pt>
                <c:pt idx="413">
                  <c:v>55268100</c:v>
                </c:pt>
                <c:pt idx="414">
                  <c:v>70029400</c:v>
                </c:pt>
                <c:pt idx="415">
                  <c:v>104972900</c:v>
                </c:pt>
                <c:pt idx="416">
                  <c:v>62523800</c:v>
                </c:pt>
                <c:pt idx="417">
                  <c:v>86862800</c:v>
                </c:pt>
                <c:pt idx="418">
                  <c:v>96428000</c:v>
                </c:pt>
                <c:pt idx="419">
                  <c:v>77231900</c:v>
                </c:pt>
                <c:pt idx="420">
                  <c:v>71169700</c:v>
                </c:pt>
                <c:pt idx="421">
                  <c:v>69430400</c:v>
                </c:pt>
                <c:pt idx="422">
                  <c:v>74272200</c:v>
                </c:pt>
                <c:pt idx="423">
                  <c:v>60799100</c:v>
                </c:pt>
                <c:pt idx="424">
                  <c:v>58641300</c:v>
                </c:pt>
                <c:pt idx="425">
                  <c:v>47096300</c:v>
                </c:pt>
                <c:pt idx="426">
                  <c:v>48945200</c:v>
                </c:pt>
                <c:pt idx="427">
                  <c:v>52324700</c:v>
                </c:pt>
                <c:pt idx="428">
                  <c:v>39205700</c:v>
                </c:pt>
                <c:pt idx="429">
                  <c:v>85434800</c:v>
                </c:pt>
                <c:pt idx="430">
                  <c:v>78674400</c:v>
                </c:pt>
                <c:pt idx="431">
                  <c:v>116570000</c:v>
                </c:pt>
                <c:pt idx="432">
                  <c:v>83309500</c:v>
                </c:pt>
                <c:pt idx="433">
                  <c:v>47582700</c:v>
                </c:pt>
                <c:pt idx="434">
                  <c:v>82028700</c:v>
                </c:pt>
                <c:pt idx="435">
                  <c:v>51584900</c:v>
                </c:pt>
                <c:pt idx="436">
                  <c:v>40355200</c:v>
                </c:pt>
                <c:pt idx="437">
                  <c:v>59350900</c:v>
                </c:pt>
                <c:pt idx="438">
                  <c:v>78705600</c:v>
                </c:pt>
                <c:pt idx="439">
                  <c:v>61504500</c:v>
                </c:pt>
                <c:pt idx="440">
                  <c:v>40898900</c:v>
                </c:pt>
                <c:pt idx="441">
                  <c:v>51677300</c:v>
                </c:pt>
                <c:pt idx="442">
                  <c:v>45841800</c:v>
                </c:pt>
                <c:pt idx="443">
                  <c:v>41101300</c:v>
                </c:pt>
                <c:pt idx="444">
                  <c:v>58448500</c:v>
                </c:pt>
                <c:pt idx="445">
                  <c:v>50826100</c:v>
                </c:pt>
                <c:pt idx="446">
                  <c:v>40326000</c:v>
                </c:pt>
                <c:pt idx="447">
                  <c:v>33900000</c:v>
                </c:pt>
                <c:pt idx="448">
                  <c:v>36650100</c:v>
                </c:pt>
                <c:pt idx="449">
                  <c:v>36036300</c:v>
                </c:pt>
                <c:pt idx="450">
                  <c:v>51392600</c:v>
                </c:pt>
                <c:pt idx="451">
                  <c:v>58678600</c:v>
                </c:pt>
                <c:pt idx="452">
                  <c:v>43638100</c:v>
                </c:pt>
                <c:pt idx="453">
                  <c:v>44564500</c:v>
                </c:pt>
                <c:pt idx="454">
                  <c:v>47213200</c:v>
                </c:pt>
                <c:pt idx="455">
                  <c:v>55394100</c:v>
                </c:pt>
                <c:pt idx="456">
                  <c:v>45084100</c:v>
                </c:pt>
                <c:pt idx="457">
                  <c:v>38126500</c:v>
                </c:pt>
                <c:pt idx="458">
                  <c:v>45849000</c:v>
                </c:pt>
                <c:pt idx="459">
                  <c:v>104245200</c:v>
                </c:pt>
                <c:pt idx="460">
                  <c:v>142646600</c:v>
                </c:pt>
                <c:pt idx="461">
                  <c:v>116749700</c:v>
                </c:pt>
                <c:pt idx="462">
                  <c:v>178745400</c:v>
                </c:pt>
                <c:pt idx="463">
                  <c:v>120711700</c:v>
                </c:pt>
                <c:pt idx="464">
                  <c:v>140572300</c:v>
                </c:pt>
                <c:pt idx="465">
                  <c:v>87713900</c:v>
                </c:pt>
                <c:pt idx="466">
                  <c:v>93730000</c:v>
                </c:pt>
                <c:pt idx="467">
                  <c:v>65527600</c:v>
                </c:pt>
                <c:pt idx="468">
                  <c:v>94299800</c:v>
                </c:pt>
                <c:pt idx="469">
                  <c:v>135622100</c:v>
                </c:pt>
                <c:pt idx="470">
                  <c:v>99556600</c:v>
                </c:pt>
                <c:pt idx="471">
                  <c:v>83018300</c:v>
                </c:pt>
                <c:pt idx="472">
                  <c:v>53571800</c:v>
                </c:pt>
                <c:pt idx="473">
                  <c:v>51596400</c:v>
                </c:pt>
                <c:pt idx="474">
                  <c:v>49524700</c:v>
                </c:pt>
                <c:pt idx="475">
                  <c:v>51666400</c:v>
                </c:pt>
                <c:pt idx="476">
                  <c:v>149161500</c:v>
                </c:pt>
                <c:pt idx="477">
                  <c:v>72423800</c:v>
                </c:pt>
                <c:pt idx="478">
                  <c:v>66668900</c:v>
                </c:pt>
                <c:pt idx="479">
                  <c:v>59696700</c:v>
                </c:pt>
                <c:pt idx="480">
                  <c:v>57899400</c:v>
                </c:pt>
                <c:pt idx="481">
                  <c:v>62901200</c:v>
                </c:pt>
                <c:pt idx="482">
                  <c:v>69101400</c:v>
                </c:pt>
                <c:pt idx="483">
                  <c:v>46887300</c:v>
                </c:pt>
                <c:pt idx="484">
                  <c:v>83258100</c:v>
                </c:pt>
                <c:pt idx="485">
                  <c:v>49584300</c:v>
                </c:pt>
                <c:pt idx="486">
                  <c:v>51260300</c:v>
                </c:pt>
                <c:pt idx="487">
                  <c:v>57947100</c:v>
                </c:pt>
                <c:pt idx="488">
                  <c:v>68821100</c:v>
                </c:pt>
                <c:pt idx="489">
                  <c:v>72908700</c:v>
                </c:pt>
                <c:pt idx="490">
                  <c:v>62104800</c:v>
                </c:pt>
                <c:pt idx="491">
                  <c:v>58191200</c:v>
                </c:pt>
                <c:pt idx="492">
                  <c:v>41475500</c:v>
                </c:pt>
                <c:pt idx="493">
                  <c:v>73375800</c:v>
                </c:pt>
                <c:pt idx="494">
                  <c:v>76560500</c:v>
                </c:pt>
                <c:pt idx="495">
                  <c:v>89565000</c:v>
                </c:pt>
                <c:pt idx="496">
                  <c:v>43476800</c:v>
                </c:pt>
                <c:pt idx="497">
                  <c:v>94869400</c:v>
                </c:pt>
                <c:pt idx="498">
                  <c:v>71854000</c:v>
                </c:pt>
                <c:pt idx="499">
                  <c:v>56179700</c:v>
                </c:pt>
                <c:pt idx="500">
                  <c:v>84746600</c:v>
                </c:pt>
                <c:pt idx="501">
                  <c:v>51662400</c:v>
                </c:pt>
                <c:pt idx="502">
                  <c:v>88242400</c:v>
                </c:pt>
                <c:pt idx="503">
                  <c:v>122539500</c:v>
                </c:pt>
                <c:pt idx="504">
                  <c:v>85278800</c:v>
                </c:pt>
                <c:pt idx="505">
                  <c:v>65091200</c:v>
                </c:pt>
                <c:pt idx="506">
                  <c:v>59610500</c:v>
                </c:pt>
                <c:pt idx="507">
                  <c:v>95708100</c:v>
                </c:pt>
                <c:pt idx="508">
                  <c:v>62359400</c:v>
                </c:pt>
                <c:pt idx="509">
                  <c:v>55296300</c:v>
                </c:pt>
                <c:pt idx="510">
                  <c:v>98720400</c:v>
                </c:pt>
                <c:pt idx="511">
                  <c:v>40394800</c:v>
                </c:pt>
                <c:pt idx="512">
                  <c:v>46754500</c:v>
                </c:pt>
                <c:pt idx="513">
                  <c:v>48928200</c:v>
                </c:pt>
                <c:pt idx="514">
                  <c:v>45736600</c:v>
                </c:pt>
                <c:pt idx="515">
                  <c:v>64304000</c:v>
                </c:pt>
                <c:pt idx="516">
                  <c:v>39048600</c:v>
                </c:pt>
                <c:pt idx="517">
                  <c:v>48594700</c:v>
                </c:pt>
                <c:pt idx="518">
                  <c:v>34352200</c:v>
                </c:pt>
                <c:pt idx="519">
                  <c:v>35453100</c:v>
                </c:pt>
                <c:pt idx="520">
                  <c:v>45205400</c:v>
                </c:pt>
                <c:pt idx="521">
                  <c:v>42147000</c:v>
                </c:pt>
                <c:pt idx="522">
                  <c:v>44284900</c:v>
                </c:pt>
                <c:pt idx="523">
                  <c:v>49643900</c:v>
                </c:pt>
                <c:pt idx="524">
                  <c:v>69053800</c:v>
                </c:pt>
                <c:pt idx="525">
                  <c:v>71141500</c:v>
                </c:pt>
                <c:pt idx="526">
                  <c:v>60606900</c:v>
                </c:pt>
                <c:pt idx="527">
                  <c:v>42933200</c:v>
                </c:pt>
                <c:pt idx="528">
                  <c:v>46487100</c:v>
                </c:pt>
                <c:pt idx="529">
                  <c:v>54272300</c:v>
                </c:pt>
                <c:pt idx="530">
                  <c:v>49032100</c:v>
                </c:pt>
                <c:pt idx="531">
                  <c:v>35797300</c:v>
                </c:pt>
                <c:pt idx="532">
                  <c:v>46484600</c:v>
                </c:pt>
                <c:pt idx="533">
                  <c:v>53917700</c:v>
                </c:pt>
                <c:pt idx="534">
                  <c:v>51219900</c:v>
                </c:pt>
                <c:pt idx="535">
                  <c:v>62023600</c:v>
                </c:pt>
                <c:pt idx="536">
                  <c:v>49228000</c:v>
                </c:pt>
                <c:pt idx="537">
                  <c:v>67804700</c:v>
                </c:pt>
                <c:pt idx="538">
                  <c:v>79406200</c:v>
                </c:pt>
                <c:pt idx="539">
                  <c:v>54664700</c:v>
                </c:pt>
                <c:pt idx="540">
                  <c:v>44850200</c:v>
                </c:pt>
                <c:pt idx="541">
                  <c:v>48647200</c:v>
                </c:pt>
                <c:pt idx="542">
                  <c:v>37569000</c:v>
                </c:pt>
                <c:pt idx="543">
                  <c:v>44444600</c:v>
                </c:pt>
                <c:pt idx="544">
                  <c:v>36592700</c:v>
                </c:pt>
                <c:pt idx="545">
                  <c:v>75767800</c:v>
                </c:pt>
                <c:pt idx="546">
                  <c:v>73941700</c:v>
                </c:pt>
                <c:pt idx="547">
                  <c:v>49080000</c:v>
                </c:pt>
                <c:pt idx="548">
                  <c:v>40709000</c:v>
                </c:pt>
                <c:pt idx="549">
                  <c:v>48927000</c:v>
                </c:pt>
                <c:pt idx="550">
                  <c:v>34838500</c:v>
                </c:pt>
                <c:pt idx="551">
                  <c:v>52649800</c:v>
                </c:pt>
                <c:pt idx="552">
                  <c:v>53429100</c:v>
                </c:pt>
                <c:pt idx="553">
                  <c:v>96389600</c:v>
                </c:pt>
                <c:pt idx="554">
                  <c:v>81503900</c:v>
                </c:pt>
                <c:pt idx="555">
                  <c:v>82749700</c:v>
                </c:pt>
                <c:pt idx="556">
                  <c:v>61097700</c:v>
                </c:pt>
                <c:pt idx="557">
                  <c:v>48133000</c:v>
                </c:pt>
                <c:pt idx="558">
                  <c:v>85310500</c:v>
                </c:pt>
                <c:pt idx="559">
                  <c:v>147142100</c:v>
                </c:pt>
                <c:pt idx="560">
                  <c:v>52990000</c:v>
                </c:pt>
                <c:pt idx="561">
                  <c:v>20270000</c:v>
                </c:pt>
                <c:pt idx="562">
                  <c:v>30911200</c:v>
                </c:pt>
                <c:pt idx="563">
                  <c:v>42528800</c:v>
                </c:pt>
                <c:pt idx="564">
                  <c:v>49729100</c:v>
                </c:pt>
                <c:pt idx="565">
                  <c:v>57077300</c:v>
                </c:pt>
                <c:pt idx="566">
                  <c:v>59151200</c:v>
                </c:pt>
                <c:pt idx="567">
                  <c:v>77709700</c:v>
                </c:pt>
                <c:pt idx="568">
                  <c:v>55653900</c:v>
                </c:pt>
                <c:pt idx="569">
                  <c:v>40496400</c:v>
                </c:pt>
                <c:pt idx="570">
                  <c:v>68296000</c:v>
                </c:pt>
                <c:pt idx="571">
                  <c:v>48473300</c:v>
                </c:pt>
                <c:pt idx="572">
                  <c:v>53029300</c:v>
                </c:pt>
                <c:pt idx="573">
                  <c:v>47086800</c:v>
                </c:pt>
                <c:pt idx="574">
                  <c:v>62832800</c:v>
                </c:pt>
                <c:pt idx="575">
                  <c:v>72056600</c:v>
                </c:pt>
                <c:pt idx="576">
                  <c:v>54050300</c:v>
                </c:pt>
                <c:pt idx="577">
                  <c:v>95846000</c:v>
                </c:pt>
                <c:pt idx="578">
                  <c:v>77742400</c:v>
                </c:pt>
                <c:pt idx="579">
                  <c:v>48914900</c:v>
                </c:pt>
                <c:pt idx="580">
                  <c:v>51963000</c:v>
                </c:pt>
                <c:pt idx="581">
                  <c:v>87578400</c:v>
                </c:pt>
                <c:pt idx="582">
                  <c:v>84062500</c:v>
                </c:pt>
                <c:pt idx="583">
                  <c:v>63834000</c:v>
                </c:pt>
                <c:pt idx="584">
                  <c:v>53888900</c:v>
                </c:pt>
                <c:pt idx="585">
                  <c:v>75491800</c:v>
                </c:pt>
                <c:pt idx="586">
                  <c:v>113845600</c:v>
                </c:pt>
                <c:pt idx="587">
                  <c:v>69083000</c:v>
                </c:pt>
                <c:pt idx="588">
                  <c:v>62573200</c:v>
                </c:pt>
                <c:pt idx="589">
                  <c:v>65951100</c:v>
                </c:pt>
                <c:pt idx="590">
                  <c:v>50359700</c:v>
                </c:pt>
                <c:pt idx="591">
                  <c:v>64139400</c:v>
                </c:pt>
                <c:pt idx="592">
                  <c:v>42070000</c:v>
                </c:pt>
                <c:pt idx="593">
                  <c:v>54864500</c:v>
                </c:pt>
                <c:pt idx="594">
                  <c:v>43992700</c:v>
                </c:pt>
                <c:pt idx="595">
                  <c:v>54501900</c:v>
                </c:pt>
                <c:pt idx="596">
                  <c:v>64582200</c:v>
                </c:pt>
                <c:pt idx="597">
                  <c:v>57226200</c:v>
                </c:pt>
                <c:pt idx="598">
                  <c:v>48814700</c:v>
                </c:pt>
                <c:pt idx="599">
                  <c:v>74163400</c:v>
                </c:pt>
                <c:pt idx="600">
                  <c:v>113788200</c:v>
                </c:pt>
                <c:pt idx="601">
                  <c:v>161088400</c:v>
                </c:pt>
                <c:pt idx="602">
                  <c:v>218913200</c:v>
                </c:pt>
                <c:pt idx="603">
                  <c:v>194773800</c:v>
                </c:pt>
                <c:pt idx="604">
                  <c:v>284353500</c:v>
                </c:pt>
                <c:pt idx="605">
                  <c:v>384975800</c:v>
                </c:pt>
                <c:pt idx="606">
                  <c:v>238703600</c:v>
                </c:pt>
                <c:pt idx="607">
                  <c:v>300139100</c:v>
                </c:pt>
                <c:pt idx="608">
                  <c:v>176613400</c:v>
                </c:pt>
                <c:pt idx="609">
                  <c:v>186366800</c:v>
                </c:pt>
                <c:pt idx="610">
                  <c:v>228667200</c:v>
                </c:pt>
                <c:pt idx="611">
                  <c:v>309417300</c:v>
                </c:pt>
                <c:pt idx="612">
                  <c:v>276444100</c:v>
                </c:pt>
                <c:pt idx="613">
                  <c:v>255316300</c:v>
                </c:pt>
                <c:pt idx="614">
                  <c:v>392220700</c:v>
                </c:pt>
                <c:pt idx="615">
                  <c:v>329566100</c:v>
                </c:pt>
                <c:pt idx="616">
                  <c:v>297240000</c:v>
                </c:pt>
                <c:pt idx="617">
                  <c:v>262070500</c:v>
                </c:pt>
                <c:pt idx="618">
                  <c:v>327597100</c:v>
                </c:pt>
                <c:pt idx="619">
                  <c:v>289322000</c:v>
                </c:pt>
                <c:pt idx="620">
                  <c:v>347158800</c:v>
                </c:pt>
                <c:pt idx="621">
                  <c:v>326025200</c:v>
                </c:pt>
                <c:pt idx="622">
                  <c:v>235494500</c:v>
                </c:pt>
                <c:pt idx="623">
                  <c:v>299430300</c:v>
                </c:pt>
                <c:pt idx="624">
                  <c:v>257632800</c:v>
                </c:pt>
                <c:pt idx="625">
                  <c:v>224341200</c:v>
                </c:pt>
                <c:pt idx="626">
                  <c:v>171369500</c:v>
                </c:pt>
                <c:pt idx="627">
                  <c:v>194881100</c:v>
                </c:pt>
                <c:pt idx="628">
                  <c:v>189554600</c:v>
                </c:pt>
                <c:pt idx="629">
                  <c:v>177660400</c:v>
                </c:pt>
                <c:pt idx="630">
                  <c:v>135561200</c:v>
                </c:pt>
                <c:pt idx="631">
                  <c:v>188061200</c:v>
                </c:pt>
                <c:pt idx="632">
                  <c:v>201427200</c:v>
                </c:pt>
                <c:pt idx="633">
                  <c:v>153774500</c:v>
                </c:pt>
                <c:pt idx="634">
                  <c:v>189999200</c:v>
                </c:pt>
                <c:pt idx="635">
                  <c:v>114839100</c:v>
                </c:pt>
                <c:pt idx="636">
                  <c:v>134143400</c:v>
                </c:pt>
                <c:pt idx="637">
                  <c:v>121775000</c:v>
                </c:pt>
                <c:pt idx="638">
                  <c:v>131798300</c:v>
                </c:pt>
                <c:pt idx="639">
                  <c:v>146684800</c:v>
                </c:pt>
                <c:pt idx="640">
                  <c:v>100109300</c:v>
                </c:pt>
                <c:pt idx="641">
                  <c:v>126385700</c:v>
                </c:pt>
                <c:pt idx="642">
                  <c:v>92951600</c:v>
                </c:pt>
                <c:pt idx="643">
                  <c:v>104709700</c:v>
                </c:pt>
                <c:pt idx="644">
                  <c:v>85063200</c:v>
                </c:pt>
                <c:pt idx="645">
                  <c:v>77896600</c:v>
                </c:pt>
                <c:pt idx="646">
                  <c:v>105270000</c:v>
                </c:pt>
                <c:pt idx="647">
                  <c:v>118745600</c:v>
                </c:pt>
                <c:pt idx="648">
                  <c:v>122901700</c:v>
                </c:pt>
                <c:pt idx="649">
                  <c:v>125180000</c:v>
                </c:pt>
                <c:pt idx="650">
                  <c:v>80873200</c:v>
                </c:pt>
                <c:pt idx="651">
                  <c:v>79569900</c:v>
                </c:pt>
                <c:pt idx="652">
                  <c:v>73632600</c:v>
                </c:pt>
                <c:pt idx="653">
                  <c:v>75250400</c:v>
                </c:pt>
                <c:pt idx="654">
                  <c:v>76452400</c:v>
                </c:pt>
                <c:pt idx="655">
                  <c:v>79514200</c:v>
                </c:pt>
                <c:pt idx="656">
                  <c:v>95870800</c:v>
                </c:pt>
                <c:pt idx="657">
                  <c:v>144721100</c:v>
                </c:pt>
                <c:pt idx="658">
                  <c:v>121977900</c:v>
                </c:pt>
                <c:pt idx="659">
                  <c:v>111146300</c:v>
                </c:pt>
                <c:pt idx="660">
                  <c:v>119703800</c:v>
                </c:pt>
                <c:pt idx="661">
                  <c:v>95189300</c:v>
                </c:pt>
                <c:pt idx="662">
                  <c:v>85861700</c:v>
                </c:pt>
                <c:pt idx="663">
                  <c:v>78293900</c:v>
                </c:pt>
                <c:pt idx="664">
                  <c:v>63958200</c:v>
                </c:pt>
                <c:pt idx="665">
                  <c:v>88951400</c:v>
                </c:pt>
                <c:pt idx="666">
                  <c:v>104817400</c:v>
                </c:pt>
                <c:pt idx="667">
                  <c:v>90405200</c:v>
                </c:pt>
                <c:pt idx="668">
                  <c:v>119090800</c:v>
                </c:pt>
                <c:pt idx="669">
                  <c:v>55758300</c:v>
                </c:pt>
                <c:pt idx="670">
                  <c:v>74267200</c:v>
                </c:pt>
                <c:pt idx="671">
                  <c:v>92567600</c:v>
                </c:pt>
                <c:pt idx="672">
                  <c:v>75794400</c:v>
                </c:pt>
                <c:pt idx="673">
                  <c:v>150524700</c:v>
                </c:pt>
                <c:pt idx="674">
                  <c:v>73641200</c:v>
                </c:pt>
                <c:pt idx="675">
                  <c:v>77479200</c:v>
                </c:pt>
                <c:pt idx="676">
                  <c:v>95000800</c:v>
                </c:pt>
                <c:pt idx="677">
                  <c:v>209243600</c:v>
                </c:pt>
                <c:pt idx="678">
                  <c:v>194678900</c:v>
                </c:pt>
                <c:pt idx="679">
                  <c:v>135782700</c:v>
                </c:pt>
                <c:pt idx="680">
                  <c:v>137627500</c:v>
                </c:pt>
                <c:pt idx="681">
                  <c:v>83398900</c:v>
                </c:pt>
                <c:pt idx="682">
                  <c:v>80828700</c:v>
                </c:pt>
                <c:pt idx="683">
                  <c:v>135549600</c:v>
                </c:pt>
                <c:pt idx="684">
                  <c:v>74649400</c:v>
                </c:pt>
                <c:pt idx="685">
                  <c:v>68471200</c:v>
                </c:pt>
                <c:pt idx="686">
                  <c:v>132813500</c:v>
                </c:pt>
                <c:pt idx="687">
                  <c:v>89468000</c:v>
                </c:pt>
                <c:pt idx="688">
                  <c:v>127961000</c:v>
                </c:pt>
                <c:pt idx="689">
                  <c:v>79773300</c:v>
                </c:pt>
                <c:pt idx="690">
                  <c:v>113394800</c:v>
                </c:pt>
                <c:pt idx="691">
                  <c:v>72396500</c:v>
                </c:pt>
                <c:pt idx="692">
                  <c:v>69344200</c:v>
                </c:pt>
                <c:pt idx="693">
                  <c:v>61713800</c:v>
                </c:pt>
                <c:pt idx="694">
                  <c:v>82910000</c:v>
                </c:pt>
                <c:pt idx="695">
                  <c:v>54638600</c:v>
                </c:pt>
                <c:pt idx="696">
                  <c:v>83354200</c:v>
                </c:pt>
                <c:pt idx="697">
                  <c:v>57550400</c:v>
                </c:pt>
                <c:pt idx="698">
                  <c:v>102997500</c:v>
                </c:pt>
                <c:pt idx="699">
                  <c:v>93657000</c:v>
                </c:pt>
                <c:pt idx="700">
                  <c:v>87196500</c:v>
                </c:pt>
                <c:pt idx="701">
                  <c:v>54622500</c:v>
                </c:pt>
                <c:pt idx="702">
                  <c:v>62774900</c:v>
                </c:pt>
                <c:pt idx="703">
                  <c:v>56308800</c:v>
                </c:pt>
                <c:pt idx="704">
                  <c:v>57292200</c:v>
                </c:pt>
                <c:pt idx="705">
                  <c:v>57792900</c:v>
                </c:pt>
                <c:pt idx="706">
                  <c:v>75738000</c:v>
                </c:pt>
                <c:pt idx="707">
                  <c:v>73766600</c:v>
                </c:pt>
                <c:pt idx="708">
                  <c:v>48293000</c:v>
                </c:pt>
                <c:pt idx="709">
                  <c:v>57495000</c:v>
                </c:pt>
                <c:pt idx="710">
                  <c:v>48454200</c:v>
                </c:pt>
                <c:pt idx="711">
                  <c:v>61861700</c:v>
                </c:pt>
                <c:pt idx="712">
                  <c:v>84986800</c:v>
                </c:pt>
                <c:pt idx="713">
                  <c:v>53077900</c:v>
                </c:pt>
                <c:pt idx="714">
                  <c:v>41917900</c:v>
                </c:pt>
                <c:pt idx="715">
                  <c:v>42697700</c:v>
                </c:pt>
                <c:pt idx="716">
                  <c:v>43679400</c:v>
                </c:pt>
                <c:pt idx="717">
                  <c:v>57308300</c:v>
                </c:pt>
                <c:pt idx="718">
                  <c:v>44282100</c:v>
                </c:pt>
                <c:pt idx="719">
                  <c:v>69601100</c:v>
                </c:pt>
                <c:pt idx="720">
                  <c:v>53774400</c:v>
                </c:pt>
                <c:pt idx="721">
                  <c:v>41816100</c:v>
                </c:pt>
                <c:pt idx="722">
                  <c:v>47260400</c:v>
                </c:pt>
                <c:pt idx="723">
                  <c:v>35481000</c:v>
                </c:pt>
                <c:pt idx="724">
                  <c:v>38733900</c:v>
                </c:pt>
                <c:pt idx="725">
                  <c:v>68054200</c:v>
                </c:pt>
                <c:pt idx="726">
                  <c:v>42207800</c:v>
                </c:pt>
                <c:pt idx="727">
                  <c:v>55106600</c:v>
                </c:pt>
                <c:pt idx="728">
                  <c:v>48588700</c:v>
                </c:pt>
                <c:pt idx="729">
                  <c:v>38463400</c:v>
                </c:pt>
                <c:pt idx="730">
                  <c:v>50790200</c:v>
                </c:pt>
                <c:pt idx="731">
                  <c:v>58034100</c:v>
                </c:pt>
                <c:pt idx="732">
                  <c:v>48588900</c:v>
                </c:pt>
                <c:pt idx="733">
                  <c:v>66099200</c:v>
                </c:pt>
                <c:pt idx="734">
                  <c:v>54908700</c:v>
                </c:pt>
                <c:pt idx="735">
                  <c:v>69540000</c:v>
                </c:pt>
                <c:pt idx="736">
                  <c:v>148011100</c:v>
                </c:pt>
                <c:pt idx="737">
                  <c:v>139156300</c:v>
                </c:pt>
                <c:pt idx="738">
                  <c:v>114465300</c:v>
                </c:pt>
                <c:pt idx="739">
                  <c:v>91462300</c:v>
                </c:pt>
                <c:pt idx="740">
                  <c:v>90569500</c:v>
                </c:pt>
                <c:pt idx="741">
                  <c:v>84680200</c:v>
                </c:pt>
                <c:pt idx="742">
                  <c:v>65605700</c:v>
                </c:pt>
                <c:pt idx="743">
                  <c:v>52920900</c:v>
                </c:pt>
                <c:pt idx="744">
                  <c:v>82096000</c:v>
                </c:pt>
                <c:pt idx="745">
                  <c:v>91523300</c:v>
                </c:pt>
                <c:pt idx="746">
                  <c:v>105877900</c:v>
                </c:pt>
                <c:pt idx="747">
                  <c:v>99450800</c:v>
                </c:pt>
                <c:pt idx="748">
                  <c:v>63612100</c:v>
                </c:pt>
                <c:pt idx="749">
                  <c:v>93112200</c:v>
                </c:pt>
                <c:pt idx="750">
                  <c:v>76681300</c:v>
                </c:pt>
                <c:pt idx="751">
                  <c:v>71069400</c:v>
                </c:pt>
                <c:pt idx="752">
                  <c:v>64584600</c:v>
                </c:pt>
                <c:pt idx="753">
                  <c:v>51304000</c:v>
                </c:pt>
                <c:pt idx="754">
                  <c:v>104081100</c:v>
                </c:pt>
                <c:pt idx="755">
                  <c:v>88698700</c:v>
                </c:pt>
                <c:pt idx="756">
                  <c:v>89431100</c:v>
                </c:pt>
                <c:pt idx="757">
                  <c:v>45713100</c:v>
                </c:pt>
                <c:pt idx="758">
                  <c:v>90128900</c:v>
                </c:pt>
                <c:pt idx="759">
                  <c:v>56999600</c:v>
                </c:pt>
                <c:pt idx="760">
                  <c:v>45242500</c:v>
                </c:pt>
                <c:pt idx="761">
                  <c:v>59528600</c:v>
                </c:pt>
                <c:pt idx="762">
                  <c:v>80388500</c:v>
                </c:pt>
                <c:pt idx="763">
                  <c:v>73255500</c:v>
                </c:pt>
                <c:pt idx="764">
                  <c:v>57727900</c:v>
                </c:pt>
                <c:pt idx="765">
                  <c:v>60357700</c:v>
                </c:pt>
                <c:pt idx="766">
                  <c:v>89501900</c:v>
                </c:pt>
                <c:pt idx="767">
                  <c:v>68425600</c:v>
                </c:pt>
                <c:pt idx="768">
                  <c:v>60051900</c:v>
                </c:pt>
                <c:pt idx="769">
                  <c:v>63575000</c:v>
                </c:pt>
                <c:pt idx="770">
                  <c:v>55399300</c:v>
                </c:pt>
                <c:pt idx="771">
                  <c:v>49143900</c:v>
                </c:pt>
                <c:pt idx="772">
                  <c:v>91473000</c:v>
                </c:pt>
                <c:pt idx="773">
                  <c:v>65994100</c:v>
                </c:pt>
                <c:pt idx="774">
                  <c:v>127094300</c:v>
                </c:pt>
                <c:pt idx="775">
                  <c:v>90597700</c:v>
                </c:pt>
                <c:pt idx="776">
                  <c:v>120287300</c:v>
                </c:pt>
                <c:pt idx="777">
                  <c:v>86068300</c:v>
                </c:pt>
                <c:pt idx="778">
                  <c:v>93294200</c:v>
                </c:pt>
                <c:pt idx="779">
                  <c:v>126959700</c:v>
                </c:pt>
                <c:pt idx="780">
                  <c:v>82039700</c:v>
                </c:pt>
                <c:pt idx="781">
                  <c:v>74973000</c:v>
                </c:pt>
                <c:pt idx="782">
                  <c:v>172304200</c:v>
                </c:pt>
                <c:pt idx="783">
                  <c:v>85552000</c:v>
                </c:pt>
                <c:pt idx="784">
                  <c:v>58649000</c:v>
                </c:pt>
                <c:pt idx="785">
                  <c:v>67546200</c:v>
                </c:pt>
                <c:pt idx="786">
                  <c:v>62892200</c:v>
                </c:pt>
                <c:pt idx="787">
                  <c:v>74541100</c:v>
                </c:pt>
                <c:pt idx="788">
                  <c:v>66111000</c:v>
                </c:pt>
                <c:pt idx="789">
                  <c:v>70591300</c:v>
                </c:pt>
                <c:pt idx="790">
                  <c:v>59940900</c:v>
                </c:pt>
                <c:pt idx="791">
                  <c:v>70417300</c:v>
                </c:pt>
                <c:pt idx="792">
                  <c:v>63230600</c:v>
                </c:pt>
                <c:pt idx="793">
                  <c:v>62415900</c:v>
                </c:pt>
                <c:pt idx="794">
                  <c:v>45330900</c:v>
                </c:pt>
                <c:pt idx="795">
                  <c:v>28514100</c:v>
                </c:pt>
                <c:pt idx="796">
                  <c:v>83872700</c:v>
                </c:pt>
                <c:pt idx="797">
                  <c:v>74231400</c:v>
                </c:pt>
                <c:pt idx="798">
                  <c:v>45927000</c:v>
                </c:pt>
                <c:pt idx="799">
                  <c:v>62882000</c:v>
                </c:pt>
                <c:pt idx="800">
                  <c:v>50749900</c:v>
                </c:pt>
                <c:pt idx="801">
                  <c:v>48944300</c:v>
                </c:pt>
                <c:pt idx="802">
                  <c:v>42458900</c:v>
                </c:pt>
                <c:pt idx="803">
                  <c:v>74098300</c:v>
                </c:pt>
                <c:pt idx="804">
                  <c:v>57735400</c:v>
                </c:pt>
                <c:pt idx="805">
                  <c:v>57698600</c:v>
                </c:pt>
                <c:pt idx="806">
                  <c:v>69216200</c:v>
                </c:pt>
                <c:pt idx="807">
                  <c:v>63865300</c:v>
                </c:pt>
                <c:pt idx="808">
                  <c:v>58420500</c:v>
                </c:pt>
                <c:pt idx="809">
                  <c:v>64119500</c:v>
                </c:pt>
                <c:pt idx="810">
                  <c:v>136542300</c:v>
                </c:pt>
                <c:pt idx="811">
                  <c:v>96386700</c:v>
                </c:pt>
                <c:pt idx="812">
                  <c:v>47949000</c:v>
                </c:pt>
                <c:pt idx="813">
                  <c:v>46201400</c:v>
                </c:pt>
                <c:pt idx="814">
                  <c:v>26457900</c:v>
                </c:pt>
                <c:pt idx="815">
                  <c:v>39000400</c:v>
                </c:pt>
                <c:pt idx="816">
                  <c:v>53680500</c:v>
                </c:pt>
                <c:pt idx="817">
                  <c:v>49455300</c:v>
                </c:pt>
                <c:pt idx="818">
                  <c:v>78520700</c:v>
                </c:pt>
                <c:pt idx="819">
                  <c:v>110210800</c:v>
                </c:pt>
                <c:pt idx="820">
                  <c:v>66426200</c:v>
                </c:pt>
                <c:pt idx="821">
                  <c:v>107997700</c:v>
                </c:pt>
                <c:pt idx="822">
                  <c:v>68766800</c:v>
                </c:pt>
                <c:pt idx="823">
                  <c:v>71677200</c:v>
                </c:pt>
                <c:pt idx="824">
                  <c:v>51034700</c:v>
                </c:pt>
                <c:pt idx="825">
                  <c:v>52547700</c:v>
                </c:pt>
                <c:pt idx="826">
                  <c:v>45303600</c:v>
                </c:pt>
                <c:pt idx="827">
                  <c:v>49989100</c:v>
                </c:pt>
                <c:pt idx="828">
                  <c:v>107160000</c:v>
                </c:pt>
                <c:pt idx="829">
                  <c:v>51233300</c:v>
                </c:pt>
                <c:pt idx="830">
                  <c:v>61836100</c:v>
                </c:pt>
                <c:pt idx="831">
                  <c:v>47840100</c:v>
                </c:pt>
                <c:pt idx="832">
                  <c:v>52860500</c:v>
                </c:pt>
                <c:pt idx="833">
                  <c:v>70402000</c:v>
                </c:pt>
                <c:pt idx="834">
                  <c:v>42665300</c:v>
                </c:pt>
                <c:pt idx="835">
                  <c:v>123351100</c:v>
                </c:pt>
                <c:pt idx="836">
                  <c:v>94198100</c:v>
                </c:pt>
                <c:pt idx="837">
                  <c:v>126765100</c:v>
                </c:pt>
                <c:pt idx="838">
                  <c:v>75817600</c:v>
                </c:pt>
                <c:pt idx="839">
                  <c:v>64450700</c:v>
                </c:pt>
                <c:pt idx="840">
                  <c:v>52427100</c:v>
                </c:pt>
                <c:pt idx="841">
                  <c:v>47142600</c:v>
                </c:pt>
                <c:pt idx="842">
                  <c:v>48669800</c:v>
                </c:pt>
                <c:pt idx="843">
                  <c:v>38365200</c:v>
                </c:pt>
                <c:pt idx="844">
                  <c:v>35551100</c:v>
                </c:pt>
                <c:pt idx="845">
                  <c:v>59154400</c:v>
                </c:pt>
                <c:pt idx="846">
                  <c:v>42913300</c:v>
                </c:pt>
                <c:pt idx="847">
                  <c:v>50593300</c:v>
                </c:pt>
                <c:pt idx="848">
                  <c:v>50972400</c:v>
                </c:pt>
                <c:pt idx="849">
                  <c:v>52290600</c:v>
                </c:pt>
                <c:pt idx="850">
                  <c:v>59712800</c:v>
                </c:pt>
                <c:pt idx="851">
                  <c:v>83241000</c:v>
                </c:pt>
                <c:pt idx="852">
                  <c:v>67414200</c:v>
                </c:pt>
                <c:pt idx="853">
                  <c:v>107284100</c:v>
                </c:pt>
                <c:pt idx="854">
                  <c:v>72433900</c:v>
                </c:pt>
                <c:pt idx="855">
                  <c:v>146670500</c:v>
                </c:pt>
                <c:pt idx="856">
                  <c:v>152701600</c:v>
                </c:pt>
                <c:pt idx="857">
                  <c:v>105348800</c:v>
                </c:pt>
                <c:pt idx="858">
                  <c:v>79595300</c:v>
                </c:pt>
                <c:pt idx="859">
                  <c:v>119940200</c:v>
                </c:pt>
                <c:pt idx="860">
                  <c:v>183433000</c:v>
                </c:pt>
                <c:pt idx="861">
                  <c:v>152039600</c:v>
                </c:pt>
                <c:pt idx="862">
                  <c:v>123149200</c:v>
                </c:pt>
                <c:pt idx="863">
                  <c:v>113633600</c:v>
                </c:pt>
                <c:pt idx="864">
                  <c:v>109899400</c:v>
                </c:pt>
                <c:pt idx="865">
                  <c:v>86245000</c:v>
                </c:pt>
                <c:pt idx="866">
                  <c:v>64653600</c:v>
                </c:pt>
                <c:pt idx="867">
                  <c:v>73427200</c:v>
                </c:pt>
                <c:pt idx="868">
                  <c:v>73722500</c:v>
                </c:pt>
                <c:pt idx="869">
                  <c:v>97959300</c:v>
                </c:pt>
                <c:pt idx="870">
                  <c:v>115349100</c:v>
                </c:pt>
                <c:pt idx="871">
                  <c:v>113624500</c:v>
                </c:pt>
                <c:pt idx="872">
                  <c:v>73778600</c:v>
                </c:pt>
                <c:pt idx="873">
                  <c:v>90686600</c:v>
                </c:pt>
                <c:pt idx="874">
                  <c:v>97588600</c:v>
                </c:pt>
                <c:pt idx="875">
                  <c:v>116128600</c:v>
                </c:pt>
                <c:pt idx="876">
                  <c:v>114409100</c:v>
                </c:pt>
                <c:pt idx="877">
                  <c:v>108107600</c:v>
                </c:pt>
                <c:pt idx="878">
                  <c:v>76262200</c:v>
                </c:pt>
                <c:pt idx="879">
                  <c:v>112734200</c:v>
                </c:pt>
                <c:pt idx="880">
                  <c:v>99682900</c:v>
                </c:pt>
                <c:pt idx="881">
                  <c:v>91684800</c:v>
                </c:pt>
                <c:pt idx="882">
                  <c:v>62021000</c:v>
                </c:pt>
                <c:pt idx="883">
                  <c:v>55836300</c:v>
                </c:pt>
                <c:pt idx="884">
                  <c:v>57863100</c:v>
                </c:pt>
                <c:pt idx="885">
                  <c:v>61104600</c:v>
                </c:pt>
                <c:pt idx="886">
                  <c:v>56704900</c:v>
                </c:pt>
                <c:pt idx="887">
                  <c:v>56551000</c:v>
                </c:pt>
                <c:pt idx="888">
                  <c:v>61659900</c:v>
                </c:pt>
                <c:pt idx="889">
                  <c:v>60229800</c:v>
                </c:pt>
                <c:pt idx="890">
                  <c:v>82037300</c:v>
                </c:pt>
                <c:pt idx="891">
                  <c:v>78498500</c:v>
                </c:pt>
                <c:pt idx="892">
                  <c:v>81851800</c:v>
                </c:pt>
                <c:pt idx="893">
                  <c:v>66793000</c:v>
                </c:pt>
                <c:pt idx="894">
                  <c:v>97582800</c:v>
                </c:pt>
                <c:pt idx="895">
                  <c:v>73209200</c:v>
                </c:pt>
                <c:pt idx="896">
                  <c:v>52182400</c:v>
                </c:pt>
                <c:pt idx="897">
                  <c:v>51303100</c:v>
                </c:pt>
                <c:pt idx="898">
                  <c:v>51238900</c:v>
                </c:pt>
                <c:pt idx="899">
                  <c:v>78544300</c:v>
                </c:pt>
                <c:pt idx="900">
                  <c:v>85527000</c:v>
                </c:pt>
                <c:pt idx="901">
                  <c:v>68128300</c:v>
                </c:pt>
                <c:pt idx="902">
                  <c:v>101591200</c:v>
                </c:pt>
                <c:pt idx="903">
                  <c:v>60162200</c:v>
                </c:pt>
                <c:pt idx="904">
                  <c:v>74321400</c:v>
                </c:pt>
                <c:pt idx="905">
                  <c:v>67733800</c:v>
                </c:pt>
                <c:pt idx="906">
                  <c:v>81852400</c:v>
                </c:pt>
                <c:pt idx="907">
                  <c:v>116888000</c:v>
                </c:pt>
                <c:pt idx="908">
                  <c:v>134811000</c:v>
                </c:pt>
                <c:pt idx="909">
                  <c:v>106394000</c:v>
                </c:pt>
                <c:pt idx="910">
                  <c:v>82201600</c:v>
                </c:pt>
                <c:pt idx="911">
                  <c:v>65129200</c:v>
                </c:pt>
                <c:pt idx="912">
                  <c:v>59810200</c:v>
                </c:pt>
                <c:pt idx="913">
                  <c:v>106467100</c:v>
                </c:pt>
                <c:pt idx="914">
                  <c:v>78022200</c:v>
                </c:pt>
                <c:pt idx="915">
                  <c:v>76578700</c:v>
                </c:pt>
                <c:pt idx="916">
                  <c:v>51376700</c:v>
                </c:pt>
                <c:pt idx="917">
                  <c:v>57451400</c:v>
                </c:pt>
                <c:pt idx="918">
                  <c:v>43088600</c:v>
                </c:pt>
                <c:pt idx="919">
                  <c:v>56707700</c:v>
                </c:pt>
                <c:pt idx="920">
                  <c:v>58520200</c:v>
                </c:pt>
                <c:pt idx="921">
                  <c:v>54216600</c:v>
                </c:pt>
                <c:pt idx="922">
                  <c:v>49097100</c:v>
                </c:pt>
                <c:pt idx="923">
                  <c:v>58138800</c:v>
                </c:pt>
                <c:pt idx="924">
                  <c:v>55938800</c:v>
                </c:pt>
                <c:pt idx="925">
                  <c:v>51555000</c:v>
                </c:pt>
                <c:pt idx="926">
                  <c:v>47134300</c:v>
                </c:pt>
                <c:pt idx="927">
                  <c:v>48436300</c:v>
                </c:pt>
                <c:pt idx="928">
                  <c:v>51020100</c:v>
                </c:pt>
                <c:pt idx="929">
                  <c:v>45570800</c:v>
                </c:pt>
                <c:pt idx="930">
                  <c:v>42358500</c:v>
                </c:pt>
                <c:pt idx="931">
                  <c:v>51508500</c:v>
                </c:pt>
                <c:pt idx="932">
                  <c:v>80386100</c:v>
                </c:pt>
                <c:pt idx="933">
                  <c:v>90949700</c:v>
                </c:pt>
                <c:pt idx="934">
                  <c:v>118676300</c:v>
                </c:pt>
                <c:pt idx="935">
                  <c:v>72822000</c:v>
                </c:pt>
                <c:pt idx="936">
                  <c:v>57700300</c:v>
                </c:pt>
                <c:pt idx="937">
                  <c:v>49445400</c:v>
                </c:pt>
                <c:pt idx="938">
                  <c:v>45110300</c:v>
                </c:pt>
                <c:pt idx="939">
                  <c:v>58129500</c:v>
                </c:pt>
                <c:pt idx="940">
                  <c:v>53159600</c:v>
                </c:pt>
                <c:pt idx="941">
                  <c:v>35970500</c:v>
                </c:pt>
                <c:pt idx="942">
                  <c:v>64827900</c:v>
                </c:pt>
                <c:pt idx="943">
                  <c:v>53441000</c:v>
                </c:pt>
                <c:pt idx="944">
                  <c:v>57697700</c:v>
                </c:pt>
                <c:pt idx="945">
                  <c:v>68710400</c:v>
                </c:pt>
                <c:pt idx="946">
                  <c:v>63549500</c:v>
                </c:pt>
                <c:pt idx="947">
                  <c:v>97595200</c:v>
                </c:pt>
                <c:pt idx="948">
                  <c:v>76238600</c:v>
                </c:pt>
                <c:pt idx="949">
                  <c:v>52889600</c:v>
                </c:pt>
                <c:pt idx="950">
                  <c:v>52911300</c:v>
                </c:pt>
                <c:pt idx="951">
                  <c:v>64130400</c:v>
                </c:pt>
                <c:pt idx="952">
                  <c:v>55126400</c:v>
                </c:pt>
                <c:pt idx="953">
                  <c:v>75874700</c:v>
                </c:pt>
                <c:pt idx="954">
                  <c:v>147987000</c:v>
                </c:pt>
                <c:pt idx="955">
                  <c:v>99608200</c:v>
                </c:pt>
                <c:pt idx="956">
                  <c:v>64724400</c:v>
                </c:pt>
                <c:pt idx="957">
                  <c:v>47878500</c:v>
                </c:pt>
                <c:pt idx="958">
                  <c:v>63766600</c:v>
                </c:pt>
                <c:pt idx="959">
                  <c:v>43719200</c:v>
                </c:pt>
                <c:pt idx="960">
                  <c:v>67397100</c:v>
                </c:pt>
                <c:pt idx="961">
                  <c:v>52472400</c:v>
                </c:pt>
                <c:pt idx="962">
                  <c:v>47435300</c:v>
                </c:pt>
                <c:pt idx="963">
                  <c:v>68951200</c:v>
                </c:pt>
                <c:pt idx="964">
                  <c:v>58783300</c:v>
                </c:pt>
                <c:pt idx="965">
                  <c:v>58053900</c:v>
                </c:pt>
                <c:pt idx="966">
                  <c:v>46732200</c:v>
                </c:pt>
                <c:pt idx="967">
                  <c:v>38969700</c:v>
                </c:pt>
                <c:pt idx="968">
                  <c:v>46930000</c:v>
                </c:pt>
                <c:pt idx="969">
                  <c:v>41222600</c:v>
                </c:pt>
                <c:pt idx="970">
                  <c:v>43339300</c:v>
                </c:pt>
                <c:pt idx="971">
                  <c:v>44034300</c:v>
                </c:pt>
                <c:pt idx="972">
                  <c:v>38909400</c:v>
                </c:pt>
                <c:pt idx="973">
                  <c:v>39470300</c:v>
                </c:pt>
                <c:pt idx="974">
                  <c:v>73740000</c:v>
                </c:pt>
                <c:pt idx="975">
                  <c:v>92673900</c:v>
                </c:pt>
                <c:pt idx="976">
                  <c:v>89351900</c:v>
                </c:pt>
                <c:pt idx="977">
                  <c:v>92812200</c:v>
                </c:pt>
                <c:pt idx="978">
                  <c:v>72008700</c:v>
                </c:pt>
                <c:pt idx="979">
                  <c:v>54973000</c:v>
                </c:pt>
                <c:pt idx="980">
                  <c:v>38744700</c:v>
                </c:pt>
                <c:pt idx="981">
                  <c:v>40529700</c:v>
                </c:pt>
                <c:pt idx="982">
                  <c:v>57829600</c:v>
                </c:pt>
                <c:pt idx="983">
                  <c:v>77235100</c:v>
                </c:pt>
                <c:pt idx="984">
                  <c:v>48357400</c:v>
                </c:pt>
                <c:pt idx="985">
                  <c:v>59300200</c:v>
                </c:pt>
                <c:pt idx="986">
                  <c:v>48721400</c:v>
                </c:pt>
                <c:pt idx="987">
                  <c:v>42501000</c:v>
                </c:pt>
                <c:pt idx="988">
                  <c:v>47170500</c:v>
                </c:pt>
                <c:pt idx="989">
                  <c:v>51671500</c:v>
                </c:pt>
                <c:pt idx="990">
                  <c:v>56181900</c:v>
                </c:pt>
                <c:pt idx="991">
                  <c:v>57970400</c:v>
                </c:pt>
                <c:pt idx="992">
                  <c:v>89948200</c:v>
                </c:pt>
                <c:pt idx="993">
                  <c:v>83738600</c:v>
                </c:pt>
                <c:pt idx="994">
                  <c:v>78197100</c:v>
                </c:pt>
                <c:pt idx="995">
                  <c:v>78792200</c:v>
                </c:pt>
                <c:pt idx="996">
                  <c:v>77786700</c:v>
                </c:pt>
                <c:pt idx="997">
                  <c:v>118425000</c:v>
                </c:pt>
                <c:pt idx="998">
                  <c:v>166445500</c:v>
                </c:pt>
                <c:pt idx="999">
                  <c:v>92526100</c:v>
                </c:pt>
                <c:pt idx="1000">
                  <c:v>102350100</c:v>
                </c:pt>
                <c:pt idx="1001">
                  <c:v>76396000</c:v>
                </c:pt>
                <c:pt idx="1002">
                  <c:v>62094800</c:v>
                </c:pt>
                <c:pt idx="1003">
                  <c:v>61371100</c:v>
                </c:pt>
                <c:pt idx="1004">
                  <c:v>130436300</c:v>
                </c:pt>
                <c:pt idx="1005">
                  <c:v>82329200</c:v>
                </c:pt>
                <c:pt idx="1006">
                  <c:v>140506000</c:v>
                </c:pt>
                <c:pt idx="1007">
                  <c:v>129240100</c:v>
                </c:pt>
                <c:pt idx="1008">
                  <c:v>128570000</c:v>
                </c:pt>
                <c:pt idx="1009">
                  <c:v>90682500</c:v>
                </c:pt>
                <c:pt idx="1010">
                  <c:v>113032200</c:v>
                </c:pt>
                <c:pt idx="1011">
                  <c:v>72437500</c:v>
                </c:pt>
                <c:pt idx="1012">
                  <c:v>74557400</c:v>
                </c:pt>
                <c:pt idx="1013">
                  <c:v>65233300</c:v>
                </c:pt>
                <c:pt idx="1014">
                  <c:v>71181200</c:v>
                </c:pt>
                <c:pt idx="1015">
                  <c:v>72974000</c:v>
                </c:pt>
                <c:pt idx="1016">
                  <c:v>70236800</c:v>
                </c:pt>
                <c:pt idx="1017">
                  <c:v>66260200</c:v>
                </c:pt>
                <c:pt idx="1018">
                  <c:v>62213200</c:v>
                </c:pt>
                <c:pt idx="1019">
                  <c:v>46996800</c:v>
                </c:pt>
                <c:pt idx="1020">
                  <c:v>49571600</c:v>
                </c:pt>
                <c:pt idx="1021">
                  <c:v>41305400</c:v>
                </c:pt>
                <c:pt idx="1022">
                  <c:v>58845100</c:v>
                </c:pt>
                <c:pt idx="1023">
                  <c:v>45214500</c:v>
                </c:pt>
                <c:pt idx="1024">
                  <c:v>56075100</c:v>
                </c:pt>
                <c:pt idx="1025">
                  <c:v>72438000</c:v>
                </c:pt>
                <c:pt idx="1026">
                  <c:v>51437900</c:v>
                </c:pt>
                <c:pt idx="1027">
                  <c:v>70162400</c:v>
                </c:pt>
                <c:pt idx="1028">
                  <c:v>48433600</c:v>
                </c:pt>
                <c:pt idx="1029">
                  <c:v>48908400</c:v>
                </c:pt>
                <c:pt idx="1030">
                  <c:v>52509800</c:v>
                </c:pt>
                <c:pt idx="1031">
                  <c:v>52847100</c:v>
                </c:pt>
                <c:pt idx="1032">
                  <c:v>66390600</c:v>
                </c:pt>
                <c:pt idx="1033">
                  <c:v>50405200</c:v>
                </c:pt>
                <c:pt idx="1034">
                  <c:v>51149100</c:v>
                </c:pt>
                <c:pt idx="1035">
                  <c:v>69429700</c:v>
                </c:pt>
                <c:pt idx="1036">
                  <c:v>34848500</c:v>
                </c:pt>
                <c:pt idx="1037">
                  <c:v>53466700</c:v>
                </c:pt>
                <c:pt idx="1038">
                  <c:v>46980500</c:v>
                </c:pt>
                <c:pt idx="1039">
                  <c:v>48857500</c:v>
                </c:pt>
                <c:pt idx="1040">
                  <c:v>47858300</c:v>
                </c:pt>
                <c:pt idx="1041">
                  <c:v>50625600</c:v>
                </c:pt>
                <c:pt idx="1042">
                  <c:v>57315600</c:v>
                </c:pt>
                <c:pt idx="1043">
                  <c:v>72762000</c:v>
                </c:pt>
                <c:pt idx="1044">
                  <c:v>73206500</c:v>
                </c:pt>
                <c:pt idx="1045">
                  <c:v>61858800</c:v>
                </c:pt>
                <c:pt idx="1046">
                  <c:v>112669600</c:v>
                </c:pt>
                <c:pt idx="1047">
                  <c:v>86268800</c:v>
                </c:pt>
                <c:pt idx="1048">
                  <c:v>148559600</c:v>
                </c:pt>
                <c:pt idx="1049">
                  <c:v>131939200</c:v>
                </c:pt>
                <c:pt idx="1050">
                  <c:v>127637800</c:v>
                </c:pt>
                <c:pt idx="1051">
                  <c:v>137331600</c:v>
                </c:pt>
                <c:pt idx="1052">
                  <c:v>98977500</c:v>
                </c:pt>
                <c:pt idx="1053">
                  <c:v>95484700</c:v>
                </c:pt>
                <c:pt idx="1054">
                  <c:v>72238800</c:v>
                </c:pt>
                <c:pt idx="1055">
                  <c:v>61272600</c:v>
                </c:pt>
                <c:pt idx="1056">
                  <c:v>77159800</c:v>
                </c:pt>
                <c:pt idx="1057">
                  <c:v>87724700</c:v>
                </c:pt>
                <c:pt idx="1058">
                  <c:v>97264100</c:v>
                </c:pt>
                <c:pt idx="1059">
                  <c:v>116899300</c:v>
                </c:pt>
                <c:pt idx="1060">
                  <c:v>116568600</c:v>
                </c:pt>
                <c:pt idx="1061">
                  <c:v>135511600</c:v>
                </c:pt>
                <c:pt idx="1062">
                  <c:v>107134800</c:v>
                </c:pt>
                <c:pt idx="1063">
                  <c:v>69806300</c:v>
                </c:pt>
                <c:pt idx="1064">
                  <c:v>58890200</c:v>
                </c:pt>
                <c:pt idx="1065">
                  <c:v>56439700</c:v>
                </c:pt>
                <c:pt idx="1066">
                  <c:v>56808600</c:v>
                </c:pt>
                <c:pt idx="1067">
                  <c:v>47274600</c:v>
                </c:pt>
                <c:pt idx="1068">
                  <c:v>54503000</c:v>
                </c:pt>
                <c:pt idx="1069">
                  <c:v>55329000</c:v>
                </c:pt>
                <c:pt idx="1070">
                  <c:v>65237400</c:v>
                </c:pt>
                <c:pt idx="1071">
                  <c:v>72668200</c:v>
                </c:pt>
                <c:pt idx="1072">
                  <c:v>71178700</c:v>
                </c:pt>
                <c:pt idx="1073">
                  <c:v>104538900</c:v>
                </c:pt>
                <c:pt idx="1074">
                  <c:v>86858900</c:v>
                </c:pt>
                <c:pt idx="1075">
                  <c:v>85111600</c:v>
                </c:pt>
                <c:pt idx="1076">
                  <c:v>119362000</c:v>
                </c:pt>
                <c:pt idx="1077">
                  <c:v>74303100</c:v>
                </c:pt>
                <c:pt idx="1078">
                  <c:v>67605400</c:v>
                </c:pt>
                <c:pt idx="1079">
                  <c:v>91173100</c:v>
                </c:pt>
                <c:pt idx="1080">
                  <c:v>95890900</c:v>
                </c:pt>
                <c:pt idx="1081">
                  <c:v>109709100</c:v>
                </c:pt>
                <c:pt idx="1082">
                  <c:v>109357600</c:v>
                </c:pt>
                <c:pt idx="1083">
                  <c:v>122379700</c:v>
                </c:pt>
                <c:pt idx="1084">
                  <c:v>202271200</c:v>
                </c:pt>
                <c:pt idx="1085">
                  <c:v>251783900</c:v>
                </c:pt>
                <c:pt idx="1086">
                  <c:v>167997300</c:v>
                </c:pt>
                <c:pt idx="1087">
                  <c:v>186391100</c:v>
                </c:pt>
                <c:pt idx="1088">
                  <c:v>149878300</c:v>
                </c:pt>
                <c:pt idx="1089">
                  <c:v>164457400</c:v>
                </c:pt>
                <c:pt idx="1090">
                  <c:v>152251400</c:v>
                </c:pt>
                <c:pt idx="1091">
                  <c:v>123155400</c:v>
                </c:pt>
                <c:pt idx="1092">
                  <c:v>117361000</c:v>
                </c:pt>
                <c:pt idx="1093">
                  <c:v>118024400</c:v>
                </c:pt>
                <c:pt idx="1094">
                  <c:v>118454400</c:v>
                </c:pt>
                <c:pt idx="1095">
                  <c:v>84472900</c:v>
                </c:pt>
                <c:pt idx="1096">
                  <c:v>81012000</c:v>
                </c:pt>
                <c:pt idx="1097">
                  <c:v>92589900</c:v>
                </c:pt>
                <c:pt idx="1098">
                  <c:v>140103700</c:v>
                </c:pt>
                <c:pt idx="1099">
                  <c:v>153214600</c:v>
                </c:pt>
                <c:pt idx="1100">
                  <c:v>123006300</c:v>
                </c:pt>
                <c:pt idx="1101">
                  <c:v>88482700</c:v>
                </c:pt>
                <c:pt idx="1102">
                  <c:v>84863600</c:v>
                </c:pt>
                <c:pt idx="1103">
                  <c:v>102259100</c:v>
                </c:pt>
                <c:pt idx="1104">
                  <c:v>132642900</c:v>
                </c:pt>
                <c:pt idx="1105">
                  <c:v>124391800</c:v>
                </c:pt>
                <c:pt idx="1106">
                  <c:v>132578000</c:v>
                </c:pt>
                <c:pt idx="1107">
                  <c:v>213942900</c:v>
                </c:pt>
                <c:pt idx="1108">
                  <c:v>121804500</c:v>
                </c:pt>
                <c:pt idx="1109">
                  <c:v>145615000</c:v>
                </c:pt>
                <c:pt idx="1110">
                  <c:v>137785900</c:v>
                </c:pt>
                <c:pt idx="1111">
                  <c:v>117726500</c:v>
                </c:pt>
                <c:pt idx="1112">
                  <c:v>105501700</c:v>
                </c:pt>
                <c:pt idx="1113">
                  <c:v>113978200</c:v>
                </c:pt>
                <c:pt idx="1114">
                  <c:v>137896600</c:v>
                </c:pt>
                <c:pt idx="1115">
                  <c:v>164772700</c:v>
                </c:pt>
                <c:pt idx="1116">
                  <c:v>116990800</c:v>
                </c:pt>
                <c:pt idx="1117">
                  <c:v>93972700</c:v>
                </c:pt>
                <c:pt idx="1118">
                  <c:v>95636300</c:v>
                </c:pt>
                <c:pt idx="1119">
                  <c:v>95729200</c:v>
                </c:pt>
                <c:pt idx="1120">
                  <c:v>106219100</c:v>
                </c:pt>
                <c:pt idx="1121">
                  <c:v>144954800</c:v>
                </c:pt>
                <c:pt idx="1122">
                  <c:v>102676900</c:v>
                </c:pt>
                <c:pt idx="1123">
                  <c:v>106345500</c:v>
                </c:pt>
                <c:pt idx="1124">
                  <c:v>88349800</c:v>
                </c:pt>
                <c:pt idx="1125">
                  <c:v>74650400</c:v>
                </c:pt>
                <c:pt idx="1126">
                  <c:v>79426100</c:v>
                </c:pt>
                <c:pt idx="1127">
                  <c:v>64736900</c:v>
                </c:pt>
                <c:pt idx="1128">
                  <c:v>77101300</c:v>
                </c:pt>
                <c:pt idx="1129">
                  <c:v>68529800</c:v>
                </c:pt>
                <c:pt idx="1130">
                  <c:v>86581500</c:v>
                </c:pt>
                <c:pt idx="1131">
                  <c:v>79666900</c:v>
                </c:pt>
                <c:pt idx="1132">
                  <c:v>121699900</c:v>
                </c:pt>
                <c:pt idx="1133">
                  <c:v>89048800</c:v>
                </c:pt>
                <c:pt idx="1134">
                  <c:v>59601000</c:v>
                </c:pt>
                <c:pt idx="1135">
                  <c:v>74214500</c:v>
                </c:pt>
                <c:pt idx="1136">
                  <c:v>106898000</c:v>
                </c:pt>
                <c:pt idx="1137">
                  <c:v>78097200</c:v>
                </c:pt>
                <c:pt idx="1138">
                  <c:v>79272700</c:v>
                </c:pt>
                <c:pt idx="1139">
                  <c:v>89770500</c:v>
                </c:pt>
                <c:pt idx="1140">
                  <c:v>84363600</c:v>
                </c:pt>
                <c:pt idx="1141">
                  <c:v>74070400</c:v>
                </c:pt>
                <c:pt idx="1142">
                  <c:v>97869500</c:v>
                </c:pt>
                <c:pt idx="1143">
                  <c:v>66002500</c:v>
                </c:pt>
                <c:pt idx="1144">
                  <c:v>77821000</c:v>
                </c:pt>
                <c:pt idx="1145">
                  <c:v>65224400</c:v>
                </c:pt>
                <c:pt idx="1146">
                  <c:v>85417300</c:v>
                </c:pt>
                <c:pt idx="1147">
                  <c:v>132471800</c:v>
                </c:pt>
                <c:pt idx="1148">
                  <c:v>119647700</c:v>
                </c:pt>
                <c:pt idx="1149">
                  <c:v>103996300</c:v>
                </c:pt>
                <c:pt idx="1150">
                  <c:v>122030000</c:v>
                </c:pt>
                <c:pt idx="1151">
                  <c:v>105449100</c:v>
                </c:pt>
                <c:pt idx="1152">
                  <c:v>145491100</c:v>
                </c:pt>
                <c:pt idx="1153">
                  <c:v>158312500</c:v>
                </c:pt>
                <c:pt idx="1154">
                  <c:v>100028200</c:v>
                </c:pt>
                <c:pt idx="1155">
                  <c:v>144247900</c:v>
                </c:pt>
                <c:pt idx="1156">
                  <c:v>172929100</c:v>
                </c:pt>
                <c:pt idx="1157">
                  <c:v>151770800</c:v>
                </c:pt>
                <c:pt idx="1158">
                  <c:v>155586100</c:v>
                </c:pt>
                <c:pt idx="1159">
                  <c:v>132497200</c:v>
                </c:pt>
                <c:pt idx="1160">
                  <c:v>142361000</c:v>
                </c:pt>
                <c:pt idx="1161">
                  <c:v>125090800</c:v>
                </c:pt>
                <c:pt idx="1162">
                  <c:v>104174400</c:v>
                </c:pt>
                <c:pt idx="1163">
                  <c:v>78622400</c:v>
                </c:pt>
                <c:pt idx="1164">
                  <c:v>83029700</c:v>
                </c:pt>
                <c:pt idx="1165">
                  <c:v>117674500</c:v>
                </c:pt>
                <c:pt idx="1166">
                  <c:v>98510700</c:v>
                </c:pt>
                <c:pt idx="1167">
                  <c:v>131432200</c:v>
                </c:pt>
                <c:pt idx="1168">
                  <c:v>76414900</c:v>
                </c:pt>
                <c:pt idx="1169">
                  <c:v>91448800</c:v>
                </c:pt>
                <c:pt idx="1170">
                  <c:v>91472900</c:v>
                </c:pt>
                <c:pt idx="1171">
                  <c:v>82168300</c:v>
                </c:pt>
                <c:pt idx="1172">
                  <c:v>84768700</c:v>
                </c:pt>
                <c:pt idx="1173">
                  <c:v>95937000</c:v>
                </c:pt>
                <c:pt idx="1174">
                  <c:v>86585800</c:v>
                </c:pt>
                <c:pt idx="1175">
                  <c:v>79609600</c:v>
                </c:pt>
                <c:pt idx="1176">
                  <c:v>71874300</c:v>
                </c:pt>
                <c:pt idx="1177">
                  <c:v>57508900</c:v>
                </c:pt>
                <c:pt idx="1178">
                  <c:v>59272400</c:v>
                </c:pt>
                <c:pt idx="1179">
                  <c:v>64350000</c:v>
                </c:pt>
                <c:pt idx="1180">
                  <c:v>86289800</c:v>
                </c:pt>
                <c:pt idx="1181">
                  <c:v>132893900</c:v>
                </c:pt>
                <c:pt idx="1182">
                  <c:v>170004900</c:v>
                </c:pt>
                <c:pt idx="1183">
                  <c:v>104011800</c:v>
                </c:pt>
                <c:pt idx="1184">
                  <c:v>125666800</c:v>
                </c:pt>
                <c:pt idx="1185">
                  <c:v>134473300</c:v>
                </c:pt>
                <c:pt idx="1186">
                  <c:v>111113900</c:v>
                </c:pt>
                <c:pt idx="1187">
                  <c:v>76811900</c:v>
                </c:pt>
                <c:pt idx="1188">
                  <c:v>90059400</c:v>
                </c:pt>
                <c:pt idx="1189">
                  <c:v>79292100</c:v>
                </c:pt>
                <c:pt idx="1190">
                  <c:v>98050300</c:v>
                </c:pt>
                <c:pt idx="1191">
                  <c:v>66009600</c:v>
                </c:pt>
                <c:pt idx="1192">
                  <c:v>86548900</c:v>
                </c:pt>
                <c:pt idx="1193">
                  <c:v>65676000</c:v>
                </c:pt>
                <c:pt idx="1194">
                  <c:v>112508300</c:v>
                </c:pt>
                <c:pt idx="1195">
                  <c:v>74839700</c:v>
                </c:pt>
                <c:pt idx="1196">
                  <c:v>81438000</c:v>
                </c:pt>
                <c:pt idx="1197">
                  <c:v>70426200</c:v>
                </c:pt>
                <c:pt idx="1198">
                  <c:v>64525900</c:v>
                </c:pt>
                <c:pt idx="1199">
                  <c:v>72397800</c:v>
                </c:pt>
                <c:pt idx="1200">
                  <c:v>58366900</c:v>
                </c:pt>
                <c:pt idx="1201">
                  <c:v>62219200</c:v>
                </c:pt>
                <c:pt idx="1202">
                  <c:v>84224600</c:v>
                </c:pt>
                <c:pt idx="1203">
                  <c:v>89704800</c:v>
                </c:pt>
                <c:pt idx="1204">
                  <c:v>79060400</c:v>
                </c:pt>
                <c:pt idx="1205">
                  <c:v>63203600</c:v>
                </c:pt>
                <c:pt idx="1206">
                  <c:v>78506000</c:v>
                </c:pt>
                <c:pt idx="1207">
                  <c:v>71843800</c:v>
                </c:pt>
                <c:pt idx="1208">
                  <c:v>64903900</c:v>
                </c:pt>
                <c:pt idx="1209">
                  <c:v>72197300</c:v>
                </c:pt>
                <c:pt idx="1210">
                  <c:v>53631500</c:v>
                </c:pt>
                <c:pt idx="1211">
                  <c:v>52946400</c:v>
                </c:pt>
                <c:pt idx="1212">
                  <c:v>82342100</c:v>
                </c:pt>
                <c:pt idx="1213">
                  <c:v>73966600</c:v>
                </c:pt>
                <c:pt idx="1214">
                  <c:v>87003700</c:v>
                </c:pt>
                <c:pt idx="1215">
                  <c:v>69997500</c:v>
                </c:pt>
                <c:pt idx="1216">
                  <c:v>63435400</c:v>
                </c:pt>
                <c:pt idx="1217">
                  <c:v>67820600</c:v>
                </c:pt>
                <c:pt idx="1218">
                  <c:v>45656600</c:v>
                </c:pt>
                <c:pt idx="1219">
                  <c:v>56814900</c:v>
                </c:pt>
                <c:pt idx="1220">
                  <c:v>53886100</c:v>
                </c:pt>
                <c:pt idx="1221">
                  <c:v>44931800</c:v>
                </c:pt>
                <c:pt idx="1222">
                  <c:v>68665700</c:v>
                </c:pt>
                <c:pt idx="1223">
                  <c:v>59489700</c:v>
                </c:pt>
                <c:pt idx="1224">
                  <c:v>61694500</c:v>
                </c:pt>
                <c:pt idx="1225">
                  <c:v>54048300</c:v>
                </c:pt>
                <c:pt idx="1226">
                  <c:v>59289000</c:v>
                </c:pt>
                <c:pt idx="1227">
                  <c:v>63563400</c:v>
                </c:pt>
                <c:pt idx="1228">
                  <c:v>49023200</c:v>
                </c:pt>
                <c:pt idx="1229">
                  <c:v>68016900</c:v>
                </c:pt>
                <c:pt idx="1230">
                  <c:v>77695600</c:v>
                </c:pt>
                <c:pt idx="1231">
                  <c:v>49105200</c:v>
                </c:pt>
                <c:pt idx="1232">
                  <c:v>49177800</c:v>
                </c:pt>
                <c:pt idx="1233">
                  <c:v>50942300</c:v>
                </c:pt>
                <c:pt idx="1234">
                  <c:v>103087000</c:v>
                </c:pt>
                <c:pt idx="1235">
                  <c:v>65370800</c:v>
                </c:pt>
                <c:pt idx="1236">
                  <c:v>85652400</c:v>
                </c:pt>
                <c:pt idx="1237">
                  <c:v>76029700</c:v>
                </c:pt>
                <c:pt idx="1238">
                  <c:v>78740100</c:v>
                </c:pt>
                <c:pt idx="1239">
                  <c:v>99632100</c:v>
                </c:pt>
                <c:pt idx="1240">
                  <c:v>76637400</c:v>
                </c:pt>
                <c:pt idx="1241">
                  <c:v>70964200</c:v>
                </c:pt>
                <c:pt idx="1242">
                  <c:v>80821700</c:v>
                </c:pt>
                <c:pt idx="1243">
                  <c:v>76706900</c:v>
                </c:pt>
                <c:pt idx="1244">
                  <c:v>69256300</c:v>
                </c:pt>
                <c:pt idx="1245">
                  <c:v>122947100</c:v>
                </c:pt>
                <c:pt idx="1246">
                  <c:v>85023700</c:v>
                </c:pt>
                <c:pt idx="1247">
                  <c:v>87633800</c:v>
                </c:pt>
                <c:pt idx="1248">
                  <c:v>103084800</c:v>
                </c:pt>
                <c:pt idx="1249">
                  <c:v>73278500</c:v>
                </c:pt>
                <c:pt idx="1250">
                  <c:v>77274900</c:v>
                </c:pt>
                <c:pt idx="1251">
                  <c:v>106746600</c:v>
                </c:pt>
                <c:pt idx="1252">
                  <c:v>89472600</c:v>
                </c:pt>
                <c:pt idx="1253">
                  <c:v>122346900</c:v>
                </c:pt>
                <c:pt idx="1254">
                  <c:v>92581200</c:v>
                </c:pt>
                <c:pt idx="1255">
                  <c:v>108294100</c:v>
                </c:pt>
                <c:pt idx="1256">
                  <c:v>110802200</c:v>
                </c:pt>
                <c:pt idx="1257">
                  <c:v>112952300</c:v>
                </c:pt>
                <c:pt idx="1258">
                  <c:v>153711200</c:v>
                </c:pt>
              </c:numCache>
            </c:numRef>
          </c:xVal>
          <c:yVal>
            <c:numRef>
              <c:f>'Bivariate - H'!$D$2:$D$1260</c:f>
              <c:numCache>
                <c:formatCode>0.00%</c:formatCode>
                <c:ptCount val="1259"/>
                <c:pt idx="0">
                  <c:v>4.3E-3</c:v>
                </c:pt>
                <c:pt idx="1">
                  <c:v>2.1401128347270531E-3</c:v>
                </c:pt>
                <c:pt idx="2">
                  <c:v>1.1864393381075182E-3</c:v>
                </c:pt>
                <c:pt idx="3">
                  <c:v>5.9251065662095665E-3</c:v>
                </c:pt>
                <c:pt idx="4">
                  <c:v>-1.1388068041764802E-3</c:v>
                </c:pt>
                <c:pt idx="5">
                  <c:v>-1.6511309392112416E-3</c:v>
                </c:pt>
                <c:pt idx="6">
                  <c:v>2.6383074502716116E-3</c:v>
                </c:pt>
                <c:pt idx="7">
                  <c:v>1.5710044888222934E-3</c:v>
                </c:pt>
                <c:pt idx="8">
                  <c:v>-1.4900983312901063E-3</c:v>
                </c:pt>
                <c:pt idx="9">
                  <c:v>1.2173953791117542E-3</c:v>
                </c:pt>
                <c:pt idx="10">
                  <c:v>1.3335804744450466E-3</c:v>
                </c:pt>
                <c:pt idx="11">
                  <c:v>7.0511159585196924E-4</c:v>
                </c:pt>
                <c:pt idx="12">
                  <c:v>9.7858847929476692E-4</c:v>
                </c:pt>
                <c:pt idx="13">
                  <c:v>2.7370587007220152E-4</c:v>
                </c:pt>
                <c:pt idx="14">
                  <c:v>5.1604523244716208E-3</c:v>
                </c:pt>
                <c:pt idx="15">
                  <c:v>-3.8893860875634204E-3</c:v>
                </c:pt>
                <c:pt idx="16">
                  <c:v>1.7571052780831298E-3</c:v>
                </c:pt>
                <c:pt idx="17">
                  <c:v>-4.9501258362421837E-3</c:v>
                </c:pt>
                <c:pt idx="18">
                  <c:v>1.2926547837115191E-3</c:v>
                </c:pt>
                <c:pt idx="19">
                  <c:v>8.1761848752593888E-3</c:v>
                </c:pt>
                <c:pt idx="20">
                  <c:v>-3.7250843463915505E-3</c:v>
                </c:pt>
                <c:pt idx="21">
                  <c:v>1.5579119629366197E-3</c:v>
                </c:pt>
                <c:pt idx="22">
                  <c:v>1.3221712850900896E-3</c:v>
                </c:pt>
                <c:pt idx="23">
                  <c:v>3.8838831530488315E-4</c:v>
                </c:pt>
                <c:pt idx="24">
                  <c:v>3.3387005759839732E-3</c:v>
                </c:pt>
                <c:pt idx="25">
                  <c:v>1.5476644518923935E-3</c:v>
                </c:pt>
                <c:pt idx="26">
                  <c:v>-6.9535511507402836E-4</c:v>
                </c:pt>
                <c:pt idx="27">
                  <c:v>1.7009003788176964E-3</c:v>
                </c:pt>
                <c:pt idx="28">
                  <c:v>-3.6276947125470742E-3</c:v>
                </c:pt>
                <c:pt idx="29">
                  <c:v>-3.0993951924000447E-4</c:v>
                </c:pt>
                <c:pt idx="30">
                  <c:v>9.2987034670187724E-4</c:v>
                </c:pt>
                <c:pt idx="31">
                  <c:v>-2.3225162277827616E-3</c:v>
                </c:pt>
                <c:pt idx="32">
                  <c:v>-5.0052709809973225E-3</c:v>
                </c:pt>
                <c:pt idx="33">
                  <c:v>8.5009852403159E-3</c:v>
                </c:pt>
                <c:pt idx="34">
                  <c:v>-2.9387123191330243E-3</c:v>
                </c:pt>
                <c:pt idx="35">
                  <c:v>1.706361849071428E-3</c:v>
                </c:pt>
                <c:pt idx="36">
                  <c:v>6.5427894745452167E-3</c:v>
                </c:pt>
                <c:pt idx="37">
                  <c:v>-8.845743197369941E-4</c:v>
                </c:pt>
                <c:pt idx="38">
                  <c:v>2.309730379508114E-3</c:v>
                </c:pt>
                <c:pt idx="39">
                  <c:v>-4.9921021872264193E-4</c:v>
                </c:pt>
                <c:pt idx="40">
                  <c:v>1.0144810434633831E-2</c:v>
                </c:pt>
                <c:pt idx="41">
                  <c:v>-6.0867982303437762E-4</c:v>
                </c:pt>
                <c:pt idx="42">
                  <c:v>8.7549708247022621E-3</c:v>
                </c:pt>
                <c:pt idx="43">
                  <c:v>-2.075462398697412E-3</c:v>
                </c:pt>
                <c:pt idx="44">
                  <c:v>-1.2099251946598325E-3</c:v>
                </c:pt>
                <c:pt idx="45">
                  <c:v>-3.5966235872872407E-3</c:v>
                </c:pt>
                <c:pt idx="46">
                  <c:v>1.8993044000638343E-4</c:v>
                </c:pt>
                <c:pt idx="47">
                  <c:v>3.1530812970476394E-3</c:v>
                </c:pt>
                <c:pt idx="48">
                  <c:v>5.4531086509911481E-3</c:v>
                </c:pt>
                <c:pt idx="49">
                  <c:v>3.0130231009903858E-3</c:v>
                </c:pt>
                <c:pt idx="50">
                  <c:v>1.7648651008665289E-3</c:v>
                </c:pt>
                <c:pt idx="51">
                  <c:v>-1.1244763263096042E-4</c:v>
                </c:pt>
                <c:pt idx="52">
                  <c:v>-4.0862093266767494E-3</c:v>
                </c:pt>
                <c:pt idx="53">
                  <c:v>3.1996013393011148E-3</c:v>
                </c:pt>
                <c:pt idx="54">
                  <c:v>6.3412343982586225E-3</c:v>
                </c:pt>
                <c:pt idx="55">
                  <c:v>-3.8404128725466309E-3</c:v>
                </c:pt>
                <c:pt idx="56">
                  <c:v>-5.2406573118590977E-4</c:v>
                </c:pt>
                <c:pt idx="57">
                  <c:v>2.0596479627127957E-3</c:v>
                </c:pt>
                <c:pt idx="58">
                  <c:v>-2.6151734117492068E-4</c:v>
                </c:pt>
                <c:pt idx="59">
                  <c:v>-1.1962442994164859E-3</c:v>
                </c:pt>
                <c:pt idx="60">
                  <c:v>4.8656342536805092E-4</c:v>
                </c:pt>
                <c:pt idx="61">
                  <c:v>2.0574135040402229E-3</c:v>
                </c:pt>
                <c:pt idx="62">
                  <c:v>-3.7705222086674688E-3</c:v>
                </c:pt>
                <c:pt idx="63">
                  <c:v>7.1573250654000846E-3</c:v>
                </c:pt>
                <c:pt idx="64">
                  <c:v>6.3251563661206149E-3</c:v>
                </c:pt>
                <c:pt idx="65">
                  <c:v>4.2148265083518533E-3</c:v>
                </c:pt>
                <c:pt idx="66">
                  <c:v>6.6640704458238338E-3</c:v>
                </c:pt>
                <c:pt idx="67">
                  <c:v>1.8286883748257587E-3</c:v>
                </c:pt>
                <c:pt idx="68">
                  <c:v>2.2634166427953004E-3</c:v>
                </c:pt>
                <c:pt idx="69">
                  <c:v>-1.529880580830936E-3</c:v>
                </c:pt>
                <c:pt idx="70">
                  <c:v>7.2960748417677263E-3</c:v>
                </c:pt>
                <c:pt idx="71">
                  <c:v>6.5189712529983568E-3</c:v>
                </c:pt>
                <c:pt idx="72">
                  <c:v>-3.4182936137414667E-3</c:v>
                </c:pt>
                <c:pt idx="73">
                  <c:v>9.5316608990997226E-3</c:v>
                </c:pt>
                <c:pt idx="74">
                  <c:v>-1.680808010250749E-3</c:v>
                </c:pt>
                <c:pt idx="75">
                  <c:v>4.5496487319149747E-3</c:v>
                </c:pt>
                <c:pt idx="76">
                  <c:v>8.1309466478393516E-3</c:v>
                </c:pt>
                <c:pt idx="77">
                  <c:v>2.1224878783584317E-3</c:v>
                </c:pt>
                <c:pt idx="78">
                  <c:v>-3.8835068594575802E-4</c:v>
                </c:pt>
                <c:pt idx="79">
                  <c:v>4.2374150819466066E-4</c:v>
                </c:pt>
                <c:pt idx="80">
                  <c:v>1.157782887620161E-2</c:v>
                </c:pt>
                <c:pt idx="81">
                  <c:v>-6.6298903814236455E-3</c:v>
                </c:pt>
                <c:pt idx="82">
                  <c:v>-1.0257071045669022E-2</c:v>
                </c:pt>
                <c:pt idx="83">
                  <c:v>4.9682043585752068E-4</c:v>
                </c:pt>
                <c:pt idx="84">
                  <c:v>-1.1351803162382712E-3</c:v>
                </c:pt>
                <c:pt idx="85">
                  <c:v>-2.1769922073850138E-2</c:v>
                </c:pt>
                <c:pt idx="86">
                  <c:v>-4.182254137128677E-2</c:v>
                </c:pt>
                <c:pt idx="87">
                  <c:v>1.9702240561264312E-2</c:v>
                </c:pt>
                <c:pt idx="88">
                  <c:v>-5.4248557521995337E-3</c:v>
                </c:pt>
                <c:pt idx="89">
                  <c:v>-3.7508902907544432E-2</c:v>
                </c:pt>
                <c:pt idx="90">
                  <c:v>1.5021523284713494E-2</c:v>
                </c:pt>
                <c:pt idx="91">
                  <c:v>1.4684498424053536E-2</c:v>
                </c:pt>
                <c:pt idx="92">
                  <c:v>2.4873885249833824E-3</c:v>
                </c:pt>
                <c:pt idx="93">
                  <c:v>1.349622683417293E-2</c:v>
                </c:pt>
                <c:pt idx="94">
                  <c:v>1.2760126444359988E-2</c:v>
                </c:pt>
                <c:pt idx="95">
                  <c:v>2.9295891522390275E-4</c:v>
                </c:pt>
                <c:pt idx="96">
                  <c:v>-6.2611824788347363E-3</c:v>
                </c:pt>
                <c:pt idx="97">
                  <c:v>-4.9742304122190901E-3</c:v>
                </c:pt>
                <c:pt idx="98">
                  <c:v>1.2960789458886992E-3</c:v>
                </c:pt>
                <c:pt idx="99">
                  <c:v>1.5939340443343396E-2</c:v>
                </c:pt>
                <c:pt idx="100">
                  <c:v>1.1612254889271515E-2</c:v>
                </c:pt>
                <c:pt idx="101">
                  <c:v>-1.24865106042266E-2</c:v>
                </c:pt>
                <c:pt idx="102">
                  <c:v>-1.0130083640607792E-2</c:v>
                </c:pt>
                <c:pt idx="103">
                  <c:v>-1.4540702294137176E-2</c:v>
                </c:pt>
                <c:pt idx="104">
                  <c:v>5.1549282865431733E-3</c:v>
                </c:pt>
                <c:pt idx="105">
                  <c:v>1.1557960548306281E-2</c:v>
                </c:pt>
                <c:pt idx="106">
                  <c:v>2.5350028848120593E-3</c:v>
                </c:pt>
                <c:pt idx="107">
                  <c:v>-3.6648380873092394E-4</c:v>
                </c:pt>
                <c:pt idx="108">
                  <c:v>4.8390913194738452E-3</c:v>
                </c:pt>
                <c:pt idx="109">
                  <c:v>1.7402367411369492E-2</c:v>
                </c:pt>
                <c:pt idx="110">
                  <c:v>-1.2550869926643998E-3</c:v>
                </c:pt>
                <c:pt idx="111">
                  <c:v>-6.4626880079320251E-3</c:v>
                </c:pt>
                <c:pt idx="112">
                  <c:v>-5.131589409767468E-3</c:v>
                </c:pt>
                <c:pt idx="113">
                  <c:v>-1.089676012603418E-3</c:v>
                </c:pt>
                <c:pt idx="114">
                  <c:v>-2.9090465198871904E-3</c:v>
                </c:pt>
                <c:pt idx="115">
                  <c:v>-1.3530349407332705E-2</c:v>
                </c:pt>
                <c:pt idx="116">
                  <c:v>1.7006986922415183E-3</c:v>
                </c:pt>
                <c:pt idx="117">
                  <c:v>-1.9192452770685122E-3</c:v>
                </c:pt>
                <c:pt idx="118">
                  <c:v>-2.4997150579194802E-2</c:v>
                </c:pt>
                <c:pt idx="119">
                  <c:v>-2.13146180777447E-2</c:v>
                </c:pt>
                <c:pt idx="120">
                  <c:v>2.7359030779176678E-2</c:v>
                </c:pt>
                <c:pt idx="121">
                  <c:v>-1.70117290831815E-2</c:v>
                </c:pt>
                <c:pt idx="122">
                  <c:v>-2.9547947552393166E-3</c:v>
                </c:pt>
                <c:pt idx="123">
                  <c:v>1.2777614193100853E-2</c:v>
                </c:pt>
                <c:pt idx="124">
                  <c:v>-2.1584620207193771E-2</c:v>
                </c:pt>
                <c:pt idx="125">
                  <c:v>1.2816979754232669E-2</c:v>
                </c:pt>
                <c:pt idx="126">
                  <c:v>1.0699116702327739E-2</c:v>
                </c:pt>
                <c:pt idx="127">
                  <c:v>7.8920060294110483E-3</c:v>
                </c:pt>
                <c:pt idx="128">
                  <c:v>-2.2285849650960369E-2</c:v>
                </c:pt>
                <c:pt idx="129">
                  <c:v>4.9283796907473466E-3</c:v>
                </c:pt>
                <c:pt idx="130">
                  <c:v>1.5900359756643591E-2</c:v>
                </c:pt>
                <c:pt idx="131">
                  <c:v>-5.24225594137345E-3</c:v>
                </c:pt>
                <c:pt idx="132">
                  <c:v>8.2271111230404169E-3</c:v>
                </c:pt>
                <c:pt idx="133">
                  <c:v>-2.9330981866645318E-3</c:v>
                </c:pt>
                <c:pt idx="134">
                  <c:v>8.2217338335376453E-3</c:v>
                </c:pt>
                <c:pt idx="135">
                  <c:v>1.069844765943569E-2</c:v>
                </c:pt>
                <c:pt idx="136">
                  <c:v>7.40265018037967E-4</c:v>
                </c:pt>
                <c:pt idx="137">
                  <c:v>-5.5475421381603555E-3</c:v>
                </c:pt>
                <c:pt idx="138">
                  <c:v>-8.4794122974631379E-3</c:v>
                </c:pt>
                <c:pt idx="139">
                  <c:v>-1.4994947504033218E-4</c:v>
                </c:pt>
                <c:pt idx="140">
                  <c:v>-1.3467367818029267E-2</c:v>
                </c:pt>
                <c:pt idx="141">
                  <c:v>2.4716475371877955E-3</c:v>
                </c:pt>
                <c:pt idx="142">
                  <c:v>1.0165734651381299E-2</c:v>
                </c:pt>
                <c:pt idx="143">
                  <c:v>9.3875559420181166E-4</c:v>
                </c:pt>
                <c:pt idx="144">
                  <c:v>-7.690530506241469E-3</c:v>
                </c:pt>
                <c:pt idx="145">
                  <c:v>1.77687498903904E-3</c:v>
                </c:pt>
                <c:pt idx="146">
                  <c:v>-6.7174832270228491E-3</c:v>
                </c:pt>
                <c:pt idx="147">
                  <c:v>-2.2037122452251159E-3</c:v>
                </c:pt>
                <c:pt idx="148">
                  <c:v>1.2946439569336218E-2</c:v>
                </c:pt>
                <c:pt idx="149">
                  <c:v>3.3832961853731288E-3</c:v>
                </c:pt>
                <c:pt idx="150">
                  <c:v>0</c:v>
                </c:pt>
                <c:pt idx="151">
                  <c:v>9.6657666809406538E-3</c:v>
                </c:pt>
                <c:pt idx="152">
                  <c:v>9.3506085850501765E-3</c:v>
                </c:pt>
                <c:pt idx="153">
                  <c:v>3.0513091808200272E-3</c:v>
                </c:pt>
                <c:pt idx="154">
                  <c:v>4.7647014808454788E-4</c:v>
                </c:pt>
                <c:pt idx="155">
                  <c:v>-6.8869690349128536E-3</c:v>
                </c:pt>
                <c:pt idx="156">
                  <c:v>4.2050317417725042E-3</c:v>
                </c:pt>
                <c:pt idx="157">
                  <c:v>-8.447710733166233E-4</c:v>
                </c:pt>
                <c:pt idx="158">
                  <c:v>-2.4999932684313204E-3</c:v>
                </c:pt>
                <c:pt idx="159">
                  <c:v>7.5185517483474336E-3</c:v>
                </c:pt>
                <c:pt idx="160">
                  <c:v>-2.7801506354024059E-3</c:v>
                </c:pt>
                <c:pt idx="161">
                  <c:v>2.751183156525938E-3</c:v>
                </c:pt>
                <c:pt idx="162">
                  <c:v>-2.0485718049544719E-3</c:v>
                </c:pt>
                <c:pt idx="163">
                  <c:v>-2.3826756802398539E-3</c:v>
                </c:pt>
                <c:pt idx="164">
                  <c:v>-1.150102867172393E-2</c:v>
                </c:pt>
                <c:pt idx="165">
                  <c:v>1.3344719665825762E-2</c:v>
                </c:pt>
                <c:pt idx="166">
                  <c:v>-6.1259051388096826E-3</c:v>
                </c:pt>
                <c:pt idx="167">
                  <c:v>9.8176852371005437E-3</c:v>
                </c:pt>
                <c:pt idx="168">
                  <c:v>4.7514172659672178E-3</c:v>
                </c:pt>
                <c:pt idx="169">
                  <c:v>7.2758170779130315E-4</c:v>
                </c:pt>
                <c:pt idx="170">
                  <c:v>8.3605515882959839E-3</c:v>
                </c:pt>
                <c:pt idx="171">
                  <c:v>-1.0814268189271549E-4</c:v>
                </c:pt>
                <c:pt idx="172">
                  <c:v>2.9563663649796964E-3</c:v>
                </c:pt>
                <c:pt idx="173">
                  <c:v>1.330008677306507E-3</c:v>
                </c:pt>
                <c:pt idx="174">
                  <c:v>1.2924176920458201E-3</c:v>
                </c:pt>
                <c:pt idx="175">
                  <c:v>-3.1909314699231891E-3</c:v>
                </c:pt>
                <c:pt idx="176">
                  <c:v>2.5177578322678343E-3</c:v>
                </c:pt>
                <c:pt idx="177">
                  <c:v>-5.7403438469153748E-3</c:v>
                </c:pt>
                <c:pt idx="178">
                  <c:v>-2.0568228419005452E-3</c:v>
                </c:pt>
                <c:pt idx="179">
                  <c:v>-3.8327942144577003E-3</c:v>
                </c:pt>
                <c:pt idx="180">
                  <c:v>1.7059935415717289E-3</c:v>
                </c:pt>
                <c:pt idx="181">
                  <c:v>-6.2688371151778197E-3</c:v>
                </c:pt>
                <c:pt idx="182">
                  <c:v>1.8232206016806035E-3</c:v>
                </c:pt>
                <c:pt idx="183">
                  <c:v>-1.3612835289047262E-2</c:v>
                </c:pt>
                <c:pt idx="184">
                  <c:v>2.2140446624169734E-3</c:v>
                </c:pt>
                <c:pt idx="185">
                  <c:v>-8.284241345497087E-3</c:v>
                </c:pt>
                <c:pt idx="186">
                  <c:v>5.717499573139574E-3</c:v>
                </c:pt>
                <c:pt idx="187">
                  <c:v>1.4396401113756746E-3</c:v>
                </c:pt>
                <c:pt idx="188">
                  <c:v>2.1379628976547697E-3</c:v>
                </c:pt>
                <c:pt idx="189">
                  <c:v>-3.5311980681400255E-3</c:v>
                </c:pt>
                <c:pt idx="190">
                  <c:v>8.1579605200083199E-3</c:v>
                </c:pt>
                <c:pt idx="191">
                  <c:v>8.4582336790007713E-3</c:v>
                </c:pt>
                <c:pt idx="192">
                  <c:v>9.0043582450144242E-3</c:v>
                </c:pt>
                <c:pt idx="193">
                  <c:v>3.5984167756854782E-3</c:v>
                </c:pt>
                <c:pt idx="194">
                  <c:v>-7.3144804215347333E-3</c:v>
                </c:pt>
                <c:pt idx="195">
                  <c:v>9.0659896641897986E-3</c:v>
                </c:pt>
                <c:pt idx="196">
                  <c:v>7.87490512754341E-4</c:v>
                </c:pt>
                <c:pt idx="197">
                  <c:v>-8.9416646973974737E-4</c:v>
                </c:pt>
                <c:pt idx="198">
                  <c:v>4.0452670495712195E-3</c:v>
                </c:pt>
                <c:pt idx="199">
                  <c:v>2.10359872828513E-3</c:v>
                </c:pt>
                <c:pt idx="200">
                  <c:v>-3.7714280502405247E-3</c:v>
                </c:pt>
                <c:pt idx="201">
                  <c:v>-1.1428833007820622E-3</c:v>
                </c:pt>
                <c:pt idx="202">
                  <c:v>1.8593376175207231E-3</c:v>
                </c:pt>
                <c:pt idx="203">
                  <c:v>5.0320238511951986E-3</c:v>
                </c:pt>
                <c:pt idx="204">
                  <c:v>8.5225117677088773E-3</c:v>
                </c:pt>
                <c:pt idx="205">
                  <c:v>-2.3591190616412388E-3</c:v>
                </c:pt>
                <c:pt idx="206">
                  <c:v>-6.7762509175245253E-3</c:v>
                </c:pt>
                <c:pt idx="207">
                  <c:v>-5.2235134338817629E-3</c:v>
                </c:pt>
                <c:pt idx="208">
                  <c:v>4.9293599037725589E-3</c:v>
                </c:pt>
                <c:pt idx="209">
                  <c:v>-1.6706403267903419E-3</c:v>
                </c:pt>
                <c:pt idx="210">
                  <c:v>5.4476585369033978E-3</c:v>
                </c:pt>
                <c:pt idx="211">
                  <c:v>4.2848237979816566E-3</c:v>
                </c:pt>
                <c:pt idx="212">
                  <c:v>3.6671668636790574E-3</c:v>
                </c:pt>
                <c:pt idx="213">
                  <c:v>3.3023182808256395E-3</c:v>
                </c:pt>
                <c:pt idx="214">
                  <c:v>-4.2018041469661627E-4</c:v>
                </c:pt>
                <c:pt idx="215">
                  <c:v>-1.3661603816077005E-3</c:v>
                </c:pt>
                <c:pt idx="216">
                  <c:v>-6.7001214194264006E-3</c:v>
                </c:pt>
                <c:pt idx="217">
                  <c:v>-3.7434579209105331E-3</c:v>
                </c:pt>
                <c:pt idx="218">
                  <c:v>6.3806726480838223E-3</c:v>
                </c:pt>
                <c:pt idx="219">
                  <c:v>-7.4674010664507106E-3</c:v>
                </c:pt>
                <c:pt idx="220">
                  <c:v>8.0914145403300827E-3</c:v>
                </c:pt>
                <c:pt idx="221">
                  <c:v>3.5203830479289158E-3</c:v>
                </c:pt>
                <c:pt idx="222">
                  <c:v>2.1399560596557557E-3</c:v>
                </c:pt>
                <c:pt idx="223">
                  <c:v>2.3453035973812785E-3</c:v>
                </c:pt>
                <c:pt idx="224">
                  <c:v>-5.9364012128936949E-4</c:v>
                </c:pt>
                <c:pt idx="225">
                  <c:v>-1.3278990284875418E-3</c:v>
                </c:pt>
                <c:pt idx="226">
                  <c:v>6.018409214028294E-3</c:v>
                </c:pt>
                <c:pt idx="227">
                  <c:v>7.8953390719213312E-3</c:v>
                </c:pt>
                <c:pt idx="228">
                  <c:v>4.8317568164735051E-4</c:v>
                </c:pt>
                <c:pt idx="229">
                  <c:v>5.3807860318097088E-3</c:v>
                </c:pt>
                <c:pt idx="230">
                  <c:v>-4.0483846194700112E-3</c:v>
                </c:pt>
                <c:pt idx="231">
                  <c:v>3.4480764884284533E-5</c:v>
                </c:pt>
                <c:pt idx="232">
                  <c:v>-1.7222968695698654E-3</c:v>
                </c:pt>
                <c:pt idx="233">
                  <c:v>-2.6914143261717208E-3</c:v>
                </c:pt>
                <c:pt idx="234">
                  <c:v>-3.0100512779345631E-3</c:v>
                </c:pt>
                <c:pt idx="235">
                  <c:v>-1.9433563002401264E-3</c:v>
                </c:pt>
                <c:pt idx="236">
                  <c:v>1.7385256932854047E-3</c:v>
                </c:pt>
                <c:pt idx="237">
                  <c:v>3.297402531507343E-3</c:v>
                </c:pt>
                <c:pt idx="238">
                  <c:v>2.4219798365506282E-4</c:v>
                </c:pt>
                <c:pt idx="239">
                  <c:v>5.9144697148494083E-3</c:v>
                </c:pt>
                <c:pt idx="240">
                  <c:v>1.7198470878641741E-4</c:v>
                </c:pt>
                <c:pt idx="241">
                  <c:v>-5.294308715177649E-3</c:v>
                </c:pt>
                <c:pt idx="242">
                  <c:v>5.4261676370021437E-3</c:v>
                </c:pt>
                <c:pt idx="243">
                  <c:v>1.0656132642110699E-3</c:v>
                </c:pt>
                <c:pt idx="244">
                  <c:v>8.1037886878293705E-3</c:v>
                </c:pt>
                <c:pt idx="245">
                  <c:v>-5.4158880394206315E-3</c:v>
                </c:pt>
                <c:pt idx="246">
                  <c:v>-3.3220358681658076E-3</c:v>
                </c:pt>
                <c:pt idx="247">
                  <c:v>-9.2773357110648256E-4</c:v>
                </c:pt>
                <c:pt idx="248">
                  <c:v>-2.9922445990989222E-3</c:v>
                </c:pt>
                <c:pt idx="249">
                  <c:v>2.7942512244729916E-3</c:v>
                </c:pt>
                <c:pt idx="250">
                  <c:v>1.0319852435597781E-4</c:v>
                </c:pt>
                <c:pt idx="251">
                  <c:v>3.4741667631538048E-3</c:v>
                </c:pt>
                <c:pt idx="252">
                  <c:v>-5.8277661307519024E-4</c:v>
                </c:pt>
                <c:pt idx="253">
                  <c:v>5.4878468737071977E-4</c:v>
                </c:pt>
                <c:pt idx="254">
                  <c:v>-7.815709480859483E-3</c:v>
                </c:pt>
                <c:pt idx="255">
                  <c:v>-5.5969980083038521E-3</c:v>
                </c:pt>
                <c:pt idx="256">
                  <c:v>0</c:v>
                </c:pt>
                <c:pt idx="257">
                  <c:v>-1.4592919777842448E-3</c:v>
                </c:pt>
                <c:pt idx="258">
                  <c:v>-3.1663209104985629E-2</c:v>
                </c:pt>
                <c:pt idx="259">
                  <c:v>-2.2026498864937873E-2</c:v>
                </c:pt>
                <c:pt idx="260">
                  <c:v>1.3888373416642768E-2</c:v>
                </c:pt>
                <c:pt idx="261">
                  <c:v>-5.6170257002349649E-3</c:v>
                </c:pt>
                <c:pt idx="262">
                  <c:v>2.1865889699193907E-2</c:v>
                </c:pt>
                <c:pt idx="263">
                  <c:v>1.7838199584808452E-4</c:v>
                </c:pt>
                <c:pt idx="264">
                  <c:v>-1.4441141502098709E-2</c:v>
                </c:pt>
                <c:pt idx="265">
                  <c:v>-5.4266968088339433E-4</c:v>
                </c:pt>
                <c:pt idx="266">
                  <c:v>-4.4886524321266965E-3</c:v>
                </c:pt>
                <c:pt idx="267">
                  <c:v>-5.0908125680813243E-3</c:v>
                </c:pt>
                <c:pt idx="268">
                  <c:v>-3.0298521512992914E-2</c:v>
                </c:pt>
                <c:pt idx="269">
                  <c:v>1.7940521320091586E-2</c:v>
                </c:pt>
                <c:pt idx="270">
                  <c:v>-1.7587382390990485E-2</c:v>
                </c:pt>
                <c:pt idx="271">
                  <c:v>-5.5402754874924144E-3</c:v>
                </c:pt>
                <c:pt idx="272">
                  <c:v>1.4818479038795594E-2</c:v>
                </c:pt>
                <c:pt idx="273">
                  <c:v>1.0680867858552094E-2</c:v>
                </c:pt>
                <c:pt idx="274">
                  <c:v>1.064185356705037E-2</c:v>
                </c:pt>
                <c:pt idx="275">
                  <c:v>-5.9229829232802511E-3</c:v>
                </c:pt>
                <c:pt idx="276">
                  <c:v>5.5169366993471636E-3</c:v>
                </c:pt>
                <c:pt idx="277">
                  <c:v>6.3278846192486226E-3</c:v>
                </c:pt>
                <c:pt idx="278">
                  <c:v>2.1408893402782913E-2</c:v>
                </c:pt>
                <c:pt idx="279">
                  <c:v>-1.8149167214732711E-3</c:v>
                </c:pt>
                <c:pt idx="280">
                  <c:v>-9.7682361296791437E-3</c:v>
                </c:pt>
                <c:pt idx="281">
                  <c:v>-1.8685203985218512E-2</c:v>
                </c:pt>
                <c:pt idx="282">
                  <c:v>-1.8711147665573891E-3</c:v>
                </c:pt>
                <c:pt idx="283">
                  <c:v>-6.8366734112074203E-3</c:v>
                </c:pt>
                <c:pt idx="284">
                  <c:v>1.0436627236268569E-2</c:v>
                </c:pt>
                <c:pt idx="285">
                  <c:v>2.6006226695051101E-3</c:v>
                </c:pt>
                <c:pt idx="286">
                  <c:v>-1.6914494929254457E-2</c:v>
                </c:pt>
                <c:pt idx="287">
                  <c:v>-1.8506171956058391E-2</c:v>
                </c:pt>
                <c:pt idx="288">
                  <c:v>3.4075189804721791E-3</c:v>
                </c:pt>
                <c:pt idx="289">
                  <c:v>-6.6787000492242784E-3</c:v>
                </c:pt>
                <c:pt idx="290">
                  <c:v>1.6144349477682812E-2</c:v>
                </c:pt>
                <c:pt idx="291">
                  <c:v>3.3644631644260824E-3</c:v>
                </c:pt>
                <c:pt idx="292">
                  <c:v>2.3025308555575122E-2</c:v>
                </c:pt>
                <c:pt idx="293">
                  <c:v>-2.1850667028825298E-3</c:v>
                </c:pt>
                <c:pt idx="294">
                  <c:v>6.0952728052825001E-3</c:v>
                </c:pt>
                <c:pt idx="295">
                  <c:v>1.3241407499739441E-2</c:v>
                </c:pt>
                <c:pt idx="296">
                  <c:v>-3.2402392368439135E-2</c:v>
                </c:pt>
                <c:pt idx="297">
                  <c:v>-1.5171273343570779E-3</c:v>
                </c:pt>
                <c:pt idx="298">
                  <c:v>-2.3235951299898451E-2</c:v>
                </c:pt>
                <c:pt idx="299">
                  <c:v>1.8970291994754509E-3</c:v>
                </c:pt>
                <c:pt idx="300">
                  <c:v>2.2720322993862E-4</c:v>
                </c:pt>
                <c:pt idx="301">
                  <c:v>5.0353483045445947E-3</c:v>
                </c:pt>
                <c:pt idx="302">
                  <c:v>-3.3902034501591692E-4</c:v>
                </c:pt>
                <c:pt idx="303">
                  <c:v>-1.846476235687515E-2</c:v>
                </c:pt>
                <c:pt idx="304">
                  <c:v>-1.9618384406664094E-2</c:v>
                </c:pt>
                <c:pt idx="305">
                  <c:v>-1.0964864451274558E-3</c:v>
                </c:pt>
                <c:pt idx="306">
                  <c:v>-1.4975722505871291E-2</c:v>
                </c:pt>
                <c:pt idx="307">
                  <c:v>-1.6277944867099565E-2</c:v>
                </c:pt>
                <c:pt idx="308">
                  <c:v>-2.6176321028576668E-2</c:v>
                </c:pt>
                <c:pt idx="309">
                  <c:v>-2.6422935982502681E-2</c:v>
                </c:pt>
                <c:pt idx="310">
                  <c:v>5.0524863544075288E-2</c:v>
                </c:pt>
                <c:pt idx="311">
                  <c:v>7.6773690172546464E-3</c:v>
                </c:pt>
                <c:pt idx="312">
                  <c:v>-1.2899879661783284E-3</c:v>
                </c:pt>
                <c:pt idx="313">
                  <c:v>8.7588220744500497E-3</c:v>
                </c:pt>
                <c:pt idx="314">
                  <c:v>1.0403109344624716E-3</c:v>
                </c:pt>
                <c:pt idx="315">
                  <c:v>-2.38627633571433E-2</c:v>
                </c:pt>
                <c:pt idx="316">
                  <c:v>3.3495730931964868E-2</c:v>
                </c:pt>
                <c:pt idx="317">
                  <c:v>7.8846447877347989E-3</c:v>
                </c:pt>
                <c:pt idx="318">
                  <c:v>9.3953301556073711E-3</c:v>
                </c:pt>
                <c:pt idx="319">
                  <c:v>4.6734908999357299E-3</c:v>
                </c:pt>
                <c:pt idx="320">
                  <c:v>3.5275561414229509E-3</c:v>
                </c:pt>
                <c:pt idx="321">
                  <c:v>3.86302926567438E-4</c:v>
                </c:pt>
                <c:pt idx="322">
                  <c:v>-6.1009229392898819E-3</c:v>
                </c:pt>
                <c:pt idx="323">
                  <c:v>1.1460809156885217E-2</c:v>
                </c:pt>
                <c:pt idx="324">
                  <c:v>2.4198381718590089E-3</c:v>
                </c:pt>
                <c:pt idx="325">
                  <c:v>7.5867131021529668E-3</c:v>
                </c:pt>
                <c:pt idx="326">
                  <c:v>1.3310009559374024E-2</c:v>
                </c:pt>
                <c:pt idx="327">
                  <c:v>-1.3510493953922315E-2</c:v>
                </c:pt>
                <c:pt idx="328">
                  <c:v>2.0924383367493795E-3</c:v>
                </c:pt>
                <c:pt idx="329">
                  <c:v>5.3143057937389332E-4</c:v>
                </c:pt>
                <c:pt idx="330">
                  <c:v>8.4614346029862047E-3</c:v>
                </c:pt>
                <c:pt idx="331">
                  <c:v>-7.6002295994757052E-3</c:v>
                </c:pt>
                <c:pt idx="332">
                  <c:v>-1.3269869978661112E-3</c:v>
                </c:pt>
                <c:pt idx="333">
                  <c:v>1.5830768961626444E-2</c:v>
                </c:pt>
                <c:pt idx="334">
                  <c:v>8.7824434615604539E-3</c:v>
                </c:pt>
                <c:pt idx="335">
                  <c:v>4.8162444463198352E-4</c:v>
                </c:pt>
                <c:pt idx="336">
                  <c:v>7.0354510614730045E-3</c:v>
                </c:pt>
                <c:pt idx="337">
                  <c:v>4.1918469048977539E-3</c:v>
                </c:pt>
                <c:pt idx="338">
                  <c:v>-1.3182565400732375E-3</c:v>
                </c:pt>
                <c:pt idx="339">
                  <c:v>-9.5327992924827843E-3</c:v>
                </c:pt>
                <c:pt idx="340">
                  <c:v>1.2215390329917278E-3</c:v>
                </c:pt>
                <c:pt idx="341">
                  <c:v>5.5456758903765584E-4</c:v>
                </c:pt>
                <c:pt idx="342">
                  <c:v>1.2859400817079524E-2</c:v>
                </c:pt>
                <c:pt idx="343">
                  <c:v>3.2469321818398432E-3</c:v>
                </c:pt>
                <c:pt idx="344">
                  <c:v>-2.2182092920659357E-3</c:v>
                </c:pt>
                <c:pt idx="345">
                  <c:v>1.0897259935730479E-2</c:v>
                </c:pt>
                <c:pt idx="346">
                  <c:v>1.7305800727479908E-3</c:v>
                </c:pt>
                <c:pt idx="347">
                  <c:v>2.0154671451954056E-3</c:v>
                </c:pt>
                <c:pt idx="348">
                  <c:v>-3.5558716330340526E-3</c:v>
                </c:pt>
                <c:pt idx="349">
                  <c:v>6.1999896815341333E-3</c:v>
                </c:pt>
                <c:pt idx="350">
                  <c:v>1.3612321605434921E-3</c:v>
                </c:pt>
                <c:pt idx="351">
                  <c:v>-7.1544682782321667E-4</c:v>
                </c:pt>
                <c:pt idx="352">
                  <c:v>-4.2959728641172928E-4</c:v>
                </c:pt>
                <c:pt idx="353">
                  <c:v>-1.8625340562821956E-3</c:v>
                </c:pt>
                <c:pt idx="354">
                  <c:v>6.2437950254193931E-3</c:v>
                </c:pt>
                <c:pt idx="355">
                  <c:v>-3.6374705171065315E-3</c:v>
                </c:pt>
                <c:pt idx="356">
                  <c:v>-1.3600747713464314E-3</c:v>
                </c:pt>
                <c:pt idx="357">
                  <c:v>-6.0569224713259463E-3</c:v>
                </c:pt>
                <c:pt idx="358">
                  <c:v>-8.3654019362074065E-3</c:v>
                </c:pt>
                <c:pt idx="359">
                  <c:v>-1.999993785737971E-3</c:v>
                </c:pt>
                <c:pt idx="360">
                  <c:v>1.450124284136122E-2</c:v>
                </c:pt>
                <c:pt idx="361">
                  <c:v>3.7709660385092593E-3</c:v>
                </c:pt>
                <c:pt idx="362">
                  <c:v>6.6192213251130023E-3</c:v>
                </c:pt>
                <c:pt idx="363">
                  <c:v>-6.3976924050589308E-4</c:v>
                </c:pt>
                <c:pt idx="364">
                  <c:v>5.3348233934543841E-4</c:v>
                </c:pt>
                <c:pt idx="365">
                  <c:v>3.6258541200958881E-3</c:v>
                </c:pt>
                <c:pt idx="366">
                  <c:v>2.4796276537582149E-4</c:v>
                </c:pt>
                <c:pt idx="367">
                  <c:v>-3.0099366922349963E-3</c:v>
                </c:pt>
                <c:pt idx="368">
                  <c:v>1.1294701940098698E-2</c:v>
                </c:pt>
                <c:pt idx="369">
                  <c:v>-1.9246341358063402E-2</c:v>
                </c:pt>
                <c:pt idx="370">
                  <c:v>-7.5198372454423506E-4</c:v>
                </c:pt>
                <c:pt idx="371">
                  <c:v>7.4540800909240262E-3</c:v>
                </c:pt>
                <c:pt idx="372">
                  <c:v>-5.2290880984478894E-3</c:v>
                </c:pt>
                <c:pt idx="373">
                  <c:v>3.7904437036619634E-3</c:v>
                </c:pt>
                <c:pt idx="374">
                  <c:v>6.3055095476829727E-3</c:v>
                </c:pt>
                <c:pt idx="375">
                  <c:v>1.1859159783518723E-2</c:v>
                </c:pt>
                <c:pt idx="376">
                  <c:v>4.8985290212933059E-4</c:v>
                </c:pt>
                <c:pt idx="377">
                  <c:v>1.5736343151730098E-3</c:v>
                </c:pt>
                <c:pt idx="378">
                  <c:v>2.6533734111383743E-3</c:v>
                </c:pt>
                <c:pt idx="379">
                  <c:v>4.8402210595717924E-3</c:v>
                </c:pt>
                <c:pt idx="380">
                  <c:v>7.6238422261199379E-4</c:v>
                </c:pt>
                <c:pt idx="381">
                  <c:v>-5.1248690831968207E-3</c:v>
                </c:pt>
                <c:pt idx="382">
                  <c:v>3.4109881126853279E-3</c:v>
                </c:pt>
                <c:pt idx="383">
                  <c:v>-2.77557624167689E-4</c:v>
                </c:pt>
                <c:pt idx="384">
                  <c:v>6.7659424199209466E-3</c:v>
                </c:pt>
                <c:pt idx="385">
                  <c:v>-6.5481954441668475E-4</c:v>
                </c:pt>
                <c:pt idx="386">
                  <c:v>6.5524861401559411E-4</c:v>
                </c:pt>
                <c:pt idx="387">
                  <c:v>-2.4468963541396244E-3</c:v>
                </c:pt>
                <c:pt idx="388">
                  <c:v>1.9691718175928771E-3</c:v>
                </c:pt>
                <c:pt idx="389">
                  <c:v>8.6200954923908862E-4</c:v>
                </c:pt>
                <c:pt idx="390">
                  <c:v>8.9916834944243594E-3</c:v>
                </c:pt>
                <c:pt idx="391">
                  <c:v>-2.2193181017736412E-3</c:v>
                </c:pt>
                <c:pt idx="392">
                  <c:v>-6.1603253119825072E-4</c:v>
                </c:pt>
                <c:pt idx="393">
                  <c:v>4.6567913918389575E-3</c:v>
                </c:pt>
                <c:pt idx="394">
                  <c:v>1.5677429172037964E-3</c:v>
                </c:pt>
                <c:pt idx="395">
                  <c:v>5.1040902091491387E-4</c:v>
                </c:pt>
                <c:pt idx="396">
                  <c:v>-7.5164666949744481E-3</c:v>
                </c:pt>
                <c:pt idx="397">
                  <c:v>-2.1589557865833186E-3</c:v>
                </c:pt>
                <c:pt idx="398">
                  <c:v>9.7877813558721535E-3</c:v>
                </c:pt>
                <c:pt idx="399">
                  <c:v>-4.115197293138282E-3</c:v>
                </c:pt>
                <c:pt idx="400">
                  <c:v>-1.6699728591368538E-2</c:v>
                </c:pt>
                <c:pt idx="401">
                  <c:v>-1.3892053855445584E-3</c:v>
                </c:pt>
                <c:pt idx="402">
                  <c:v>-3.0257542547928755E-3</c:v>
                </c:pt>
                <c:pt idx="403">
                  <c:v>5.0233810891294689E-3</c:v>
                </c:pt>
                <c:pt idx="404">
                  <c:v>-2.5130234635787042E-2</c:v>
                </c:pt>
                <c:pt idx="405">
                  <c:v>9.0436825371993587E-3</c:v>
                </c:pt>
                <c:pt idx="406">
                  <c:v>5.8574583551874553E-3</c:v>
                </c:pt>
                <c:pt idx="407">
                  <c:v>9.2612596332299017E-3</c:v>
                </c:pt>
                <c:pt idx="408">
                  <c:v>-6.4651226632640594E-3</c:v>
                </c:pt>
                <c:pt idx="409">
                  <c:v>-6.6120352472466325E-3</c:v>
                </c:pt>
                <c:pt idx="410">
                  <c:v>9.0156627876016981E-3</c:v>
                </c:pt>
                <c:pt idx="411">
                  <c:v>-3.0714629605188516E-3</c:v>
                </c:pt>
                <c:pt idx="412">
                  <c:v>-1.2218570089675522E-2</c:v>
                </c:pt>
                <c:pt idx="413">
                  <c:v>2.2683210378949322E-3</c:v>
                </c:pt>
                <c:pt idx="414">
                  <c:v>-9.3005336097504894E-3</c:v>
                </c:pt>
                <c:pt idx="415">
                  <c:v>-6.7107082768940573E-3</c:v>
                </c:pt>
                <c:pt idx="416">
                  <c:v>2.7311955856930796E-3</c:v>
                </c:pt>
                <c:pt idx="417">
                  <c:v>-1.347528861439393E-2</c:v>
                </c:pt>
                <c:pt idx="418">
                  <c:v>-2.5428914062195405E-3</c:v>
                </c:pt>
                <c:pt idx="419">
                  <c:v>2.1706636908962632E-2</c:v>
                </c:pt>
                <c:pt idx="420">
                  <c:v>8.6621490976220329E-3</c:v>
                </c:pt>
                <c:pt idx="421">
                  <c:v>6.5026731462214955E-3</c:v>
                </c:pt>
                <c:pt idx="422">
                  <c:v>1.0007044331714454E-2</c:v>
                </c:pt>
                <c:pt idx="423">
                  <c:v>4.5889356934735847E-3</c:v>
                </c:pt>
                <c:pt idx="424">
                  <c:v>-2.4226502378551606E-4</c:v>
                </c:pt>
                <c:pt idx="425">
                  <c:v>-1.7652449249608492E-3</c:v>
                </c:pt>
                <c:pt idx="426">
                  <c:v>4.1262591053253051E-3</c:v>
                </c:pt>
                <c:pt idx="427">
                  <c:v>-1.1049686493446575E-3</c:v>
                </c:pt>
                <c:pt idx="428">
                  <c:v>3.802300623964745E-4</c:v>
                </c:pt>
                <c:pt idx="429">
                  <c:v>1.0471019215623656E-2</c:v>
                </c:pt>
                <c:pt idx="430">
                  <c:v>2.2571945139735184E-3</c:v>
                </c:pt>
                <c:pt idx="431">
                  <c:v>9.5543158953625574E-3</c:v>
                </c:pt>
                <c:pt idx="432">
                  <c:v>-6.2867080499305131E-3</c:v>
                </c:pt>
                <c:pt idx="433">
                  <c:v>-1.2244399713027606E-3</c:v>
                </c:pt>
                <c:pt idx="434">
                  <c:v>-9.8079442144835029E-3</c:v>
                </c:pt>
                <c:pt idx="435">
                  <c:v>-9.9741551513826796E-4</c:v>
                </c:pt>
                <c:pt idx="436">
                  <c:v>3.5459729919386125E-3</c:v>
                </c:pt>
                <c:pt idx="437">
                  <c:v>5.1457975986277877E-3</c:v>
                </c:pt>
                <c:pt idx="438">
                  <c:v>9.0785107921808085E-3</c:v>
                </c:pt>
                <c:pt idx="439">
                  <c:v>2.6043056353067524E-3</c:v>
                </c:pt>
                <c:pt idx="440">
                  <c:v>7.9951259175692121E-3</c:v>
                </c:pt>
                <c:pt idx="441">
                  <c:v>-1.1378726632531718E-3</c:v>
                </c:pt>
                <c:pt idx="442">
                  <c:v>-5.494820672159801E-3</c:v>
                </c:pt>
                <c:pt idx="443">
                  <c:v>1.2465302474838364E-3</c:v>
                </c:pt>
                <c:pt idx="444">
                  <c:v>4.7780305477669273E-3</c:v>
                </c:pt>
                <c:pt idx="445">
                  <c:v>2.3442357636060912E-3</c:v>
                </c:pt>
                <c:pt idx="446">
                  <c:v>4.476951484484403E-3</c:v>
                </c:pt>
                <c:pt idx="447">
                  <c:v>3.326329803633914E-4</c:v>
                </c:pt>
                <c:pt idx="448">
                  <c:v>-3.2252742168045806E-3</c:v>
                </c:pt>
                <c:pt idx="449">
                  <c:v>-6.8050188579222631E-3</c:v>
                </c:pt>
                <c:pt idx="450">
                  <c:v>3.6609000256632518E-3</c:v>
                </c:pt>
                <c:pt idx="451">
                  <c:v>-5.5549082057385736E-3</c:v>
                </c:pt>
                <c:pt idx="452">
                  <c:v>2.4564405416615739E-3</c:v>
                </c:pt>
                <c:pt idx="453">
                  <c:v>7.1500668897368008E-3</c:v>
                </c:pt>
                <c:pt idx="454">
                  <c:v>4.6995422719286412E-3</c:v>
                </c:pt>
                <c:pt idx="455">
                  <c:v>-4.7770781241482062E-3</c:v>
                </c:pt>
                <c:pt idx="456">
                  <c:v>6.7000325520833329E-3</c:v>
                </c:pt>
                <c:pt idx="457">
                  <c:v>-1.8211923206579498E-3</c:v>
                </c:pt>
                <c:pt idx="458">
                  <c:v>-2.4546880360582423E-3</c:v>
                </c:pt>
                <c:pt idx="459">
                  <c:v>-1.0940438053893865E-2</c:v>
                </c:pt>
                <c:pt idx="460">
                  <c:v>-8.7079191798733486E-3</c:v>
                </c:pt>
                <c:pt idx="461">
                  <c:v>-7.5295117632509555E-3</c:v>
                </c:pt>
                <c:pt idx="462">
                  <c:v>-3.0073091175621142E-2</c:v>
                </c:pt>
                <c:pt idx="463">
                  <c:v>1.4022903128895781E-2</c:v>
                </c:pt>
                <c:pt idx="464">
                  <c:v>5.9073465929853079E-4</c:v>
                </c:pt>
                <c:pt idx="465">
                  <c:v>1.9620078037759798E-2</c:v>
                </c:pt>
                <c:pt idx="466">
                  <c:v>-6.8115252137436275E-3</c:v>
                </c:pt>
                <c:pt idx="467">
                  <c:v>-1.217333465609044E-2</c:v>
                </c:pt>
                <c:pt idx="468">
                  <c:v>1.5551707414329518E-2</c:v>
                </c:pt>
                <c:pt idx="469">
                  <c:v>-2.9567575653448558E-2</c:v>
                </c:pt>
                <c:pt idx="470">
                  <c:v>2.6417753297785069E-3</c:v>
                </c:pt>
                <c:pt idx="471">
                  <c:v>1.4755005435055101E-2</c:v>
                </c:pt>
                <c:pt idx="472">
                  <c:v>1.2047707790260117E-2</c:v>
                </c:pt>
                <c:pt idx="473">
                  <c:v>-7.6625400652192985E-3</c:v>
                </c:pt>
                <c:pt idx="474">
                  <c:v>8.1354610601329803E-3</c:v>
                </c:pt>
                <c:pt idx="475">
                  <c:v>-3.0783673007783112E-4</c:v>
                </c:pt>
                <c:pt idx="476">
                  <c:v>-2.568743885732605E-2</c:v>
                </c:pt>
                <c:pt idx="477">
                  <c:v>1.1058430152675816E-2</c:v>
                </c:pt>
                <c:pt idx="478">
                  <c:v>-3.9236280653229573E-3</c:v>
                </c:pt>
                <c:pt idx="479">
                  <c:v>7.0415852673083425E-3</c:v>
                </c:pt>
                <c:pt idx="480">
                  <c:v>1.277292996200821E-2</c:v>
                </c:pt>
                <c:pt idx="481">
                  <c:v>-4.4423532435248928E-4</c:v>
                </c:pt>
                <c:pt idx="482">
                  <c:v>-5.8472282485167587E-3</c:v>
                </c:pt>
                <c:pt idx="483">
                  <c:v>1.135041074977601E-2</c:v>
                </c:pt>
                <c:pt idx="484">
                  <c:v>1.2855389298900498E-2</c:v>
                </c:pt>
                <c:pt idx="485">
                  <c:v>7.7221295780721222E-4</c:v>
                </c:pt>
                <c:pt idx="486">
                  <c:v>5.0335319646857969E-4</c:v>
                </c:pt>
                <c:pt idx="487">
                  <c:v>-2.3476633585926986E-4</c:v>
                </c:pt>
                <c:pt idx="488">
                  <c:v>7.1109753545985166E-3</c:v>
                </c:pt>
                <c:pt idx="489">
                  <c:v>3.4638086425346289E-3</c:v>
                </c:pt>
                <c:pt idx="490">
                  <c:v>-6.6385277094644073E-4</c:v>
                </c:pt>
                <c:pt idx="491">
                  <c:v>-3.0887531538489371E-3</c:v>
                </c:pt>
                <c:pt idx="492">
                  <c:v>2.5320154462702676E-3</c:v>
                </c:pt>
                <c:pt idx="493">
                  <c:v>5.9814125930260842E-4</c:v>
                </c:pt>
                <c:pt idx="494">
                  <c:v>-6.6487980219826019E-5</c:v>
                </c:pt>
                <c:pt idx="495">
                  <c:v>-9.2998137300531816E-3</c:v>
                </c:pt>
                <c:pt idx="496">
                  <c:v>-2.3470338106649586E-4</c:v>
                </c:pt>
                <c:pt idx="497">
                  <c:v>-7.8468073000280986E-3</c:v>
                </c:pt>
                <c:pt idx="498">
                  <c:v>5.9147599583623447E-3</c:v>
                </c:pt>
                <c:pt idx="499">
                  <c:v>-2.0831769617591289E-3</c:v>
                </c:pt>
                <c:pt idx="500">
                  <c:v>-5.3872259377643868E-3</c:v>
                </c:pt>
                <c:pt idx="501">
                  <c:v>4.6377628486584466E-3</c:v>
                </c:pt>
                <c:pt idx="502">
                  <c:v>-1.1894729622183627E-2</c:v>
                </c:pt>
                <c:pt idx="503">
                  <c:v>-1.7664687110519366E-2</c:v>
                </c:pt>
                <c:pt idx="504">
                  <c:v>8.1927927832496968E-3</c:v>
                </c:pt>
                <c:pt idx="505">
                  <c:v>1.3532100041579722E-2</c:v>
                </c:pt>
                <c:pt idx="506">
                  <c:v>-4.3146577371001252E-3</c:v>
                </c:pt>
                <c:pt idx="507">
                  <c:v>-1.5524730453906592E-2</c:v>
                </c:pt>
                <c:pt idx="508">
                  <c:v>9.4963790453930878E-3</c:v>
                </c:pt>
                <c:pt idx="509">
                  <c:v>6.7634884986778158E-3</c:v>
                </c:pt>
                <c:pt idx="510">
                  <c:v>1.0366964418772709E-2</c:v>
                </c:pt>
                <c:pt idx="511">
                  <c:v>-1.1137659431098225E-3</c:v>
                </c:pt>
                <c:pt idx="512">
                  <c:v>9.9002958436484115E-3</c:v>
                </c:pt>
                <c:pt idx="513">
                  <c:v>-1.6060324494313999E-3</c:v>
                </c:pt>
                <c:pt idx="514">
                  <c:v>2.9490780858303974E-3</c:v>
                </c:pt>
                <c:pt idx="515">
                  <c:v>-4.377163739428736E-3</c:v>
                </c:pt>
                <c:pt idx="516">
                  <c:v>6.7791690619748183E-3</c:v>
                </c:pt>
                <c:pt idx="517">
                  <c:v>-3.2667105591902075E-3</c:v>
                </c:pt>
                <c:pt idx="518">
                  <c:v>2.909585260603558E-3</c:v>
                </c:pt>
                <c:pt idx="519">
                  <c:v>1.63395433639025E-3</c:v>
                </c:pt>
                <c:pt idx="520">
                  <c:v>4.0949862047576762E-3</c:v>
                </c:pt>
                <c:pt idx="521">
                  <c:v>5.6365439491057054E-3</c:v>
                </c:pt>
                <c:pt idx="522">
                  <c:v>-2.9672384276992143E-4</c:v>
                </c:pt>
                <c:pt idx="523">
                  <c:v>3.0672577407356459E-3</c:v>
                </c:pt>
                <c:pt idx="524">
                  <c:v>-2.6633393738351736E-3</c:v>
                </c:pt>
                <c:pt idx="525">
                  <c:v>9.2639310340737798E-3</c:v>
                </c:pt>
                <c:pt idx="526">
                  <c:v>4.0177056572055E-3</c:v>
                </c:pt>
                <c:pt idx="527">
                  <c:v>-1.1061468044769303E-3</c:v>
                </c:pt>
                <c:pt idx="528">
                  <c:v>2.2801460605581118E-4</c:v>
                </c:pt>
                <c:pt idx="529">
                  <c:v>3.5167259876314983E-3</c:v>
                </c:pt>
                <c:pt idx="530">
                  <c:v>2.4661229920417446E-3</c:v>
                </c:pt>
                <c:pt idx="531">
                  <c:v>-1.9097440707857908E-3</c:v>
                </c:pt>
                <c:pt idx="532">
                  <c:v>2.1079743266383894E-3</c:v>
                </c:pt>
                <c:pt idx="533">
                  <c:v>3.2364434794498293E-4</c:v>
                </c:pt>
                <c:pt idx="534">
                  <c:v>1.4557802671227261E-3</c:v>
                </c:pt>
                <c:pt idx="535">
                  <c:v>7.2363780981673726E-3</c:v>
                </c:pt>
                <c:pt idx="536">
                  <c:v>7.3761333733330856E-4</c:v>
                </c:pt>
                <c:pt idx="537">
                  <c:v>-2.8843132189859981E-4</c:v>
                </c:pt>
                <c:pt idx="538">
                  <c:v>-3.7187948877865813E-3</c:v>
                </c:pt>
                <c:pt idx="539">
                  <c:v>-1.6089069655242823E-3</c:v>
                </c:pt>
                <c:pt idx="540">
                  <c:v>2.223877480385595E-3</c:v>
                </c:pt>
                <c:pt idx="541">
                  <c:v>7.7502049406157503E-3</c:v>
                </c:pt>
                <c:pt idx="542">
                  <c:v>2.265665080067748E-3</c:v>
                </c:pt>
                <c:pt idx="543">
                  <c:v>4.4575409892947358E-3</c:v>
                </c:pt>
                <c:pt idx="544">
                  <c:v>-3.7086768954934048E-3</c:v>
                </c:pt>
                <c:pt idx="545">
                  <c:v>-8.4947438226437265E-3</c:v>
                </c:pt>
                <c:pt idx="546">
                  <c:v>-6.7065420267893054E-3</c:v>
                </c:pt>
                <c:pt idx="547">
                  <c:v>6.170259206688909E-3</c:v>
                </c:pt>
                <c:pt idx="548">
                  <c:v>1.7979759004577629E-3</c:v>
                </c:pt>
                <c:pt idx="549">
                  <c:v>9.1340497527903387E-3</c:v>
                </c:pt>
                <c:pt idx="550">
                  <c:v>-3.1441237644969939E-3</c:v>
                </c:pt>
                <c:pt idx="551">
                  <c:v>-1.1150952531896444E-3</c:v>
                </c:pt>
                <c:pt idx="552">
                  <c:v>2.8386905619977535E-3</c:v>
                </c:pt>
                <c:pt idx="553">
                  <c:v>8.6190170451756996E-3</c:v>
                </c:pt>
                <c:pt idx="554">
                  <c:v>5.9913107709954347E-4</c:v>
                </c:pt>
                <c:pt idx="555">
                  <c:v>6.8700133160989338E-3</c:v>
                </c:pt>
                <c:pt idx="556">
                  <c:v>2.1911525576842264E-4</c:v>
                </c:pt>
                <c:pt idx="557">
                  <c:v>6.2549717476173986E-5</c:v>
                </c:pt>
                <c:pt idx="558">
                  <c:v>4.0989942539032672E-3</c:v>
                </c:pt>
                <c:pt idx="559">
                  <c:v>-5.2970680395462684E-4</c:v>
                </c:pt>
                <c:pt idx="560">
                  <c:v>1.5277342861310448E-3</c:v>
                </c:pt>
                <c:pt idx="561">
                  <c:v>3.1161713426812786E-5</c:v>
                </c:pt>
                <c:pt idx="562">
                  <c:v>5.3232618267126698E-3</c:v>
                </c:pt>
                <c:pt idx="563">
                  <c:v>-2.4777695311547056E-4</c:v>
                </c:pt>
                <c:pt idx="564">
                  <c:v>-5.5132220159111681E-3</c:v>
                </c:pt>
                <c:pt idx="565">
                  <c:v>2.4292974084868272E-3</c:v>
                </c:pt>
                <c:pt idx="566">
                  <c:v>9.351922893854666E-3</c:v>
                </c:pt>
                <c:pt idx="567">
                  <c:v>-7.5722334843223793E-3</c:v>
                </c:pt>
                <c:pt idx="568">
                  <c:v>3.8150521769078952E-3</c:v>
                </c:pt>
                <c:pt idx="569">
                  <c:v>-2.8117773480436097E-3</c:v>
                </c:pt>
                <c:pt idx="570">
                  <c:v>5.3295360274873129E-3</c:v>
                </c:pt>
                <c:pt idx="571">
                  <c:v>6.7806491190672228E-3</c:v>
                </c:pt>
                <c:pt idx="572">
                  <c:v>-2.8777053695701413E-3</c:v>
                </c:pt>
                <c:pt idx="573">
                  <c:v>6.8773473664284429E-3</c:v>
                </c:pt>
                <c:pt idx="574">
                  <c:v>-1.5246225991428102E-3</c:v>
                </c:pt>
                <c:pt idx="575">
                  <c:v>2.259857098148891E-3</c:v>
                </c:pt>
                <c:pt idx="576">
                  <c:v>8.3183855876760339E-3</c:v>
                </c:pt>
                <c:pt idx="577">
                  <c:v>3.112530936488602E-3</c:v>
                </c:pt>
                <c:pt idx="578">
                  <c:v>-1.9581996992294234E-3</c:v>
                </c:pt>
                <c:pt idx="579">
                  <c:v>1.2076228915224211E-4</c:v>
                </c:pt>
                <c:pt idx="580">
                  <c:v>1.1468729613478197E-3</c:v>
                </c:pt>
                <c:pt idx="581">
                  <c:v>-8.8930790913305819E-3</c:v>
                </c:pt>
                <c:pt idx="582">
                  <c:v>-1.6029410194894293E-2</c:v>
                </c:pt>
                <c:pt idx="583">
                  <c:v>1.0479179747873225E-2</c:v>
                </c:pt>
                <c:pt idx="584">
                  <c:v>-8.2602563293467394E-4</c:v>
                </c:pt>
                <c:pt idx="585">
                  <c:v>3.2453541560237944E-3</c:v>
                </c:pt>
                <c:pt idx="586">
                  <c:v>-1.8157903510880959E-2</c:v>
                </c:pt>
                <c:pt idx="587">
                  <c:v>7.4285396116203157E-3</c:v>
                </c:pt>
                <c:pt idx="588">
                  <c:v>1.5241276427947445E-2</c:v>
                </c:pt>
                <c:pt idx="589">
                  <c:v>1.1548008938073199E-2</c:v>
                </c:pt>
                <c:pt idx="590">
                  <c:v>3.3648551464756805E-3</c:v>
                </c:pt>
                <c:pt idx="591">
                  <c:v>-5.3296566283718566E-3</c:v>
                </c:pt>
                <c:pt idx="592">
                  <c:v>7.4653232318499935E-3</c:v>
                </c:pt>
                <c:pt idx="593">
                  <c:v>1.7330497864742843E-3</c:v>
                </c:pt>
                <c:pt idx="594">
                  <c:v>6.4427715778538628E-3</c:v>
                </c:pt>
                <c:pt idx="595">
                  <c:v>-1.066966554484094E-3</c:v>
                </c:pt>
                <c:pt idx="596">
                  <c:v>1.6021140118477454E-3</c:v>
                </c:pt>
                <c:pt idx="597">
                  <c:v>-2.5769997081108767E-3</c:v>
                </c:pt>
                <c:pt idx="598">
                  <c:v>4.7812351113169929E-3</c:v>
                </c:pt>
                <c:pt idx="599">
                  <c:v>-4.1082465741674882E-3</c:v>
                </c:pt>
                <c:pt idx="600">
                  <c:v>-1.0298267087080414E-2</c:v>
                </c:pt>
                <c:pt idx="601">
                  <c:v>-3.3165398807209083E-2</c:v>
                </c:pt>
                <c:pt idx="602">
                  <c:v>-3.0302149756096998E-2</c:v>
                </c:pt>
                <c:pt idx="603">
                  <c:v>-3.678214997390121E-3</c:v>
                </c:pt>
                <c:pt idx="604">
                  <c:v>-4.4911686145666131E-2</c:v>
                </c:pt>
                <c:pt idx="605">
                  <c:v>-4.2015393061387608E-3</c:v>
                </c:pt>
                <c:pt idx="606">
                  <c:v>4.3306508301322759E-2</c:v>
                </c:pt>
                <c:pt idx="607">
                  <c:v>-2.8632457240189615E-2</c:v>
                </c:pt>
                <c:pt idx="608">
                  <c:v>4.2033025338614943E-2</c:v>
                </c:pt>
                <c:pt idx="609">
                  <c:v>-3.324168760283442E-2</c:v>
                </c:pt>
                <c:pt idx="610">
                  <c:v>-1.6531112018968005E-2</c:v>
                </c:pt>
                <c:pt idx="611">
                  <c:v>-7.8094470302094932E-2</c:v>
                </c:pt>
                <c:pt idx="612">
                  <c:v>5.1744892509643745E-2</c:v>
                </c:pt>
                <c:pt idx="613">
                  <c:v>-4.8748448171384767E-2</c:v>
                </c:pt>
                <c:pt idx="614">
                  <c:v>-9.5677161914025255E-2</c:v>
                </c:pt>
                <c:pt idx="615">
                  <c:v>8.5486303098183739E-2</c:v>
                </c:pt>
                <c:pt idx="616">
                  <c:v>-0.10942373540494474</c:v>
                </c:pt>
                <c:pt idx="617">
                  <c:v>5.3992064284763872E-2</c:v>
                </c:pt>
                <c:pt idx="618">
                  <c:v>-5.0632922852996885E-2</c:v>
                </c:pt>
                <c:pt idx="619">
                  <c:v>2.1249771118124982E-3</c:v>
                </c:pt>
                <c:pt idx="620">
                  <c:v>-4.8688169816349262E-2</c:v>
                </c:pt>
                <c:pt idx="621">
                  <c:v>-2.5568208153352454E-2</c:v>
                </c:pt>
                <c:pt idx="622">
                  <c:v>9.0603261828846135E-2</c:v>
                </c:pt>
                <c:pt idx="623">
                  <c:v>1.497018088019215E-2</c:v>
                </c:pt>
                <c:pt idx="624">
                  <c:v>5.8389802313385711E-2</c:v>
                </c:pt>
                <c:pt idx="625">
                  <c:v>-2.9785657253030555E-2</c:v>
                </c:pt>
                <c:pt idx="626">
                  <c:v>3.2475715361864881E-2</c:v>
                </c:pt>
                <c:pt idx="627">
                  <c:v>-1.4905385008443468E-2</c:v>
                </c:pt>
                <c:pt idx="628">
                  <c:v>-4.500487334050822E-2</c:v>
                </c:pt>
                <c:pt idx="629">
                  <c:v>2.3075393359378558E-2</c:v>
                </c:pt>
                <c:pt idx="630">
                  <c:v>-1.4454192761710692E-2</c:v>
                </c:pt>
                <c:pt idx="631">
                  <c:v>6.7166214376791961E-2</c:v>
                </c:pt>
                <c:pt idx="632">
                  <c:v>1.0194802770663507E-3</c:v>
                </c:pt>
                <c:pt idx="633">
                  <c:v>3.3568414485632622E-2</c:v>
                </c:pt>
                <c:pt idx="634">
                  <c:v>1.5217361041896483E-2</c:v>
                </c:pt>
                <c:pt idx="635">
                  <c:v>-9.1301525286484192E-3</c:v>
                </c:pt>
                <c:pt idx="636">
                  <c:v>2.9492870836559305E-2</c:v>
                </c:pt>
                <c:pt idx="637">
                  <c:v>-2.1248101052653994E-2</c:v>
                </c:pt>
                <c:pt idx="638">
                  <c:v>4.8242954017055726E-3</c:v>
                </c:pt>
                <c:pt idx="639">
                  <c:v>2.7015436689476407E-2</c:v>
                </c:pt>
                <c:pt idx="640">
                  <c:v>-1.7617980925450409E-2</c:v>
                </c:pt>
                <c:pt idx="641">
                  <c:v>-3.0363251195577055E-2</c:v>
                </c:pt>
                <c:pt idx="642">
                  <c:v>2.2194540612889616E-2</c:v>
                </c:pt>
                <c:pt idx="643">
                  <c:v>-7.1728881448232521E-5</c:v>
                </c:pt>
                <c:pt idx="644">
                  <c:v>1.3938708741591296E-2</c:v>
                </c:pt>
                <c:pt idx="645">
                  <c:v>1.4418442077479464E-2</c:v>
                </c:pt>
                <c:pt idx="646">
                  <c:v>-4.5984213996623476E-3</c:v>
                </c:pt>
                <c:pt idx="647">
                  <c:v>2.617849081701086E-2</c:v>
                </c:pt>
                <c:pt idx="648">
                  <c:v>-9.3106665813202805E-3</c:v>
                </c:pt>
                <c:pt idx="649">
                  <c:v>-2.6473430702840799E-2</c:v>
                </c:pt>
                <c:pt idx="650">
                  <c:v>2.7582260890702099E-3</c:v>
                </c:pt>
                <c:pt idx="651">
                  <c:v>9.2393237984172861E-3</c:v>
                </c:pt>
                <c:pt idx="652">
                  <c:v>-6.7787219150089459E-3</c:v>
                </c:pt>
                <c:pt idx="653">
                  <c:v>1.2066816801340448E-2</c:v>
                </c:pt>
                <c:pt idx="654">
                  <c:v>1.6546196770067325E-2</c:v>
                </c:pt>
                <c:pt idx="655">
                  <c:v>2.051619412292907E-4</c:v>
                </c:pt>
                <c:pt idx="656">
                  <c:v>-1.9931578024841103E-2</c:v>
                </c:pt>
                <c:pt idx="657">
                  <c:v>-1.7685865583206749E-2</c:v>
                </c:pt>
                <c:pt idx="658">
                  <c:v>1.1967311946538862E-2</c:v>
                </c:pt>
                <c:pt idx="659">
                  <c:v>4.596966533254308E-3</c:v>
                </c:pt>
                <c:pt idx="660">
                  <c:v>3.0459694208069887E-2</c:v>
                </c:pt>
                <c:pt idx="661">
                  <c:v>-1.0271182302701657E-2</c:v>
                </c:pt>
                <c:pt idx="662">
                  <c:v>1.6988017379664648E-2</c:v>
                </c:pt>
                <c:pt idx="663">
                  <c:v>-6.9039431634897981E-3</c:v>
                </c:pt>
                <c:pt idx="664">
                  <c:v>1.8990692801181361E-3</c:v>
                </c:pt>
                <c:pt idx="665">
                  <c:v>1.2320552737542328E-2</c:v>
                </c:pt>
                <c:pt idx="666">
                  <c:v>1.4879003633885049E-2</c:v>
                </c:pt>
                <c:pt idx="667">
                  <c:v>-1.8449496288510143E-3</c:v>
                </c:pt>
                <c:pt idx="668">
                  <c:v>4.4559068491126542E-3</c:v>
                </c:pt>
                <c:pt idx="669">
                  <c:v>4.0417338300061129E-3</c:v>
                </c:pt>
                <c:pt idx="670">
                  <c:v>8.280146883891365E-3</c:v>
                </c:pt>
                <c:pt idx="671">
                  <c:v>1.3308252019656273E-2</c:v>
                </c:pt>
                <c:pt idx="672">
                  <c:v>-2.6267132534360219E-3</c:v>
                </c:pt>
                <c:pt idx="673">
                  <c:v>2.5629532893629996E-2</c:v>
                </c:pt>
                <c:pt idx="674">
                  <c:v>1.2087480157220219E-2</c:v>
                </c:pt>
                <c:pt idx="675">
                  <c:v>-7.4566942174687581E-3</c:v>
                </c:pt>
                <c:pt idx="676">
                  <c:v>-5.5800009265885939E-3</c:v>
                </c:pt>
                <c:pt idx="677">
                  <c:v>-5.7648948741184987E-2</c:v>
                </c:pt>
                <c:pt idx="678">
                  <c:v>1.197567039998965E-2</c:v>
                </c:pt>
                <c:pt idx="679">
                  <c:v>9.3356445141920177E-3</c:v>
                </c:pt>
                <c:pt idx="680">
                  <c:v>1.9247692222983861E-2</c:v>
                </c:pt>
                <c:pt idx="681">
                  <c:v>-4.1538465889037869E-3</c:v>
                </c:pt>
                <c:pt idx="682">
                  <c:v>3.8501930237137458E-4</c:v>
                </c:pt>
                <c:pt idx="683">
                  <c:v>-1.0071153195050775E-2</c:v>
                </c:pt>
                <c:pt idx="684">
                  <c:v>6.4151774714154911E-3</c:v>
                </c:pt>
                <c:pt idx="685">
                  <c:v>4.6036723271518053E-3</c:v>
                </c:pt>
                <c:pt idx="686">
                  <c:v>-2.5508706189596553E-2</c:v>
                </c:pt>
                <c:pt idx="687">
                  <c:v>1.0720542618582678E-2</c:v>
                </c:pt>
                <c:pt idx="688">
                  <c:v>-2.3751482562484005E-2</c:v>
                </c:pt>
                <c:pt idx="689">
                  <c:v>1.4697563211210213E-2</c:v>
                </c:pt>
                <c:pt idx="690">
                  <c:v>1.2809544787297306E-2</c:v>
                </c:pt>
                <c:pt idx="691">
                  <c:v>7.0048117937429799E-3</c:v>
                </c:pt>
                <c:pt idx="692">
                  <c:v>5.5069626212749323E-3</c:v>
                </c:pt>
                <c:pt idx="693">
                  <c:v>1.5437263033792923E-2</c:v>
                </c:pt>
                <c:pt idx="694">
                  <c:v>-1.0313796371464535E-2</c:v>
                </c:pt>
                <c:pt idx="695">
                  <c:v>7.6486516215875447E-3</c:v>
                </c:pt>
                <c:pt idx="696">
                  <c:v>-5.6929212305181732E-3</c:v>
                </c:pt>
                <c:pt idx="697">
                  <c:v>1.0210545852859073E-2</c:v>
                </c:pt>
                <c:pt idx="698">
                  <c:v>-8.6589629135365564E-3</c:v>
                </c:pt>
                <c:pt idx="699">
                  <c:v>1.2959017714716446E-2</c:v>
                </c:pt>
                <c:pt idx="700">
                  <c:v>9.1872336398384959E-3</c:v>
                </c:pt>
                <c:pt idx="701">
                  <c:v>-3.2934520381927715E-3</c:v>
                </c:pt>
                <c:pt idx="702">
                  <c:v>2.8990699554526799E-3</c:v>
                </c:pt>
                <c:pt idx="703">
                  <c:v>8.0815805472143169E-3</c:v>
                </c:pt>
                <c:pt idx="704">
                  <c:v>2.127535846770019E-3</c:v>
                </c:pt>
                <c:pt idx="705">
                  <c:v>5.6920572608550254E-3</c:v>
                </c:pt>
                <c:pt idx="706">
                  <c:v>-1.1931695745165154E-2</c:v>
                </c:pt>
                <c:pt idx="707">
                  <c:v>-6.440384652274608E-3</c:v>
                </c:pt>
                <c:pt idx="708">
                  <c:v>7.2924342504470134E-3</c:v>
                </c:pt>
                <c:pt idx="709">
                  <c:v>-6.3423915142220713E-3</c:v>
                </c:pt>
                <c:pt idx="710">
                  <c:v>1.2298725050001567E-2</c:v>
                </c:pt>
                <c:pt idx="711">
                  <c:v>-3.5679247032802848E-3</c:v>
                </c:pt>
                <c:pt idx="712">
                  <c:v>7.9022028216962515E-3</c:v>
                </c:pt>
                <c:pt idx="713">
                  <c:v>6.9521609935952709E-3</c:v>
                </c:pt>
                <c:pt idx="714">
                  <c:v>3.8626143759428631E-3</c:v>
                </c:pt>
                <c:pt idx="715">
                  <c:v>6.2109550025221064E-3</c:v>
                </c:pt>
                <c:pt idx="716">
                  <c:v>6.6845362037307688E-3</c:v>
                </c:pt>
                <c:pt idx="717">
                  <c:v>7.179157167857904E-4</c:v>
                </c:pt>
                <c:pt idx="718">
                  <c:v>2.9889110742402597E-3</c:v>
                </c:pt>
                <c:pt idx="719">
                  <c:v>-8.2546695794945921E-3</c:v>
                </c:pt>
                <c:pt idx="720">
                  <c:v>1.3942352219449372E-2</c:v>
                </c:pt>
                <c:pt idx="721">
                  <c:v>-1.8077757963712311E-3</c:v>
                </c:pt>
                <c:pt idx="722">
                  <c:v>2.9717560858710722E-5</c:v>
                </c:pt>
                <c:pt idx="723">
                  <c:v>3.1766041320866025E-3</c:v>
                </c:pt>
                <c:pt idx="724">
                  <c:v>2.160371040858504E-3</c:v>
                </c:pt>
                <c:pt idx="725">
                  <c:v>-4.163724312298972E-3</c:v>
                </c:pt>
                <c:pt idx="726">
                  <c:v>3.1135656933290543E-3</c:v>
                </c:pt>
                <c:pt idx="727">
                  <c:v>3.5473933172587976E-3</c:v>
                </c:pt>
                <c:pt idx="728">
                  <c:v>1.0133151673382343E-2</c:v>
                </c:pt>
                <c:pt idx="729">
                  <c:v>3.4993049179554291E-3</c:v>
                </c:pt>
                <c:pt idx="730">
                  <c:v>1.0025608090155156E-2</c:v>
                </c:pt>
                <c:pt idx="731">
                  <c:v>2.1865501396329339E-3</c:v>
                </c:pt>
                <c:pt idx="732">
                  <c:v>6.4593922049062868E-3</c:v>
                </c:pt>
                <c:pt idx="733">
                  <c:v>-3.622537116533907E-3</c:v>
                </c:pt>
                <c:pt idx="734">
                  <c:v>9.4185925622415796E-3</c:v>
                </c:pt>
                <c:pt idx="735">
                  <c:v>1.4463998908777052E-2</c:v>
                </c:pt>
                <c:pt idx="736">
                  <c:v>-3.441430567094643E-2</c:v>
                </c:pt>
                <c:pt idx="737">
                  <c:v>-8.1647042607453073E-3</c:v>
                </c:pt>
                <c:pt idx="738">
                  <c:v>-2.7322928654058772E-2</c:v>
                </c:pt>
                <c:pt idx="739">
                  <c:v>1.9747358298318321E-2</c:v>
                </c:pt>
                <c:pt idx="740">
                  <c:v>-1.7363647394311305E-2</c:v>
                </c:pt>
                <c:pt idx="741">
                  <c:v>5.090985135779003E-4</c:v>
                </c:pt>
                <c:pt idx="742">
                  <c:v>1.317126842076701E-2</c:v>
                </c:pt>
                <c:pt idx="743">
                  <c:v>5.0523607393133428E-3</c:v>
                </c:pt>
                <c:pt idx="744">
                  <c:v>-3.9686217192179477E-3</c:v>
                </c:pt>
                <c:pt idx="745">
                  <c:v>-8.7952627410117154E-3</c:v>
                </c:pt>
                <c:pt idx="746">
                  <c:v>-1.5453794955929965E-2</c:v>
                </c:pt>
                <c:pt idx="747">
                  <c:v>-1.1129571279934924E-2</c:v>
                </c:pt>
                <c:pt idx="748">
                  <c:v>1.0184379483845298E-2</c:v>
                </c:pt>
                <c:pt idx="749">
                  <c:v>-2.3190958000677532E-2</c:v>
                </c:pt>
                <c:pt idx="750">
                  <c:v>2.6654640234258921E-3</c:v>
                </c:pt>
                <c:pt idx="751">
                  <c:v>1.6166958226670823E-2</c:v>
                </c:pt>
                <c:pt idx="752">
                  <c:v>1.6609348926481478E-2</c:v>
                </c:pt>
                <c:pt idx="753">
                  <c:v>-5.4460256468568009E-3</c:v>
                </c:pt>
                <c:pt idx="754">
                  <c:v>7.5819705998475938E-3</c:v>
                </c:pt>
                <c:pt idx="755">
                  <c:v>6.4200000072891644E-3</c:v>
                </c:pt>
                <c:pt idx="756">
                  <c:v>-9.4944580046927036E-3</c:v>
                </c:pt>
                <c:pt idx="757">
                  <c:v>1.7733086187022264E-2</c:v>
                </c:pt>
                <c:pt idx="758">
                  <c:v>-1.4215967009112828E-2</c:v>
                </c:pt>
                <c:pt idx="759">
                  <c:v>1.7406673685051405E-2</c:v>
                </c:pt>
                <c:pt idx="760">
                  <c:v>8.8625100572927353E-3</c:v>
                </c:pt>
                <c:pt idx="761">
                  <c:v>8.9301510708012337E-3</c:v>
                </c:pt>
                <c:pt idx="762">
                  <c:v>1.6087606959997326E-2</c:v>
                </c:pt>
                <c:pt idx="763">
                  <c:v>-6.5260841607340568E-3</c:v>
                </c:pt>
                <c:pt idx="764">
                  <c:v>-6.2834152353418177E-3</c:v>
                </c:pt>
                <c:pt idx="765">
                  <c:v>-1.2358597557920561E-3</c:v>
                </c:pt>
                <c:pt idx="766">
                  <c:v>-6.0429195706180618E-4</c:v>
                </c:pt>
                <c:pt idx="767">
                  <c:v>-1.5203428401001836E-2</c:v>
                </c:pt>
                <c:pt idx="768">
                  <c:v>4.0057164353927187E-3</c:v>
                </c:pt>
                <c:pt idx="769">
                  <c:v>-1.8929287880516095E-3</c:v>
                </c:pt>
                <c:pt idx="770">
                  <c:v>5.4852925188070912E-3</c:v>
                </c:pt>
                <c:pt idx="771">
                  <c:v>3.3951814441488606E-3</c:v>
                </c:pt>
                <c:pt idx="772">
                  <c:v>-1.847991252651263E-2</c:v>
                </c:pt>
                <c:pt idx="773">
                  <c:v>-3.4474008581129169E-3</c:v>
                </c:pt>
                <c:pt idx="774">
                  <c:v>-3.4178929444952141E-2</c:v>
                </c:pt>
                <c:pt idx="775">
                  <c:v>1.0163495031528831E-2</c:v>
                </c:pt>
                <c:pt idx="776">
                  <c:v>-1.0424881286368336E-2</c:v>
                </c:pt>
                <c:pt idx="777">
                  <c:v>1.1208438679288226E-2</c:v>
                </c:pt>
                <c:pt idx="778">
                  <c:v>1.7655924762987822E-2</c:v>
                </c:pt>
                <c:pt idx="779">
                  <c:v>2.2349224155303951E-2</c:v>
                </c:pt>
                <c:pt idx="780">
                  <c:v>1.9502769758410522E-2</c:v>
                </c:pt>
                <c:pt idx="781">
                  <c:v>-2.2837646898201763E-4</c:v>
                </c:pt>
                <c:pt idx="782">
                  <c:v>1.2565666696559268E-2</c:v>
                </c:pt>
                <c:pt idx="783">
                  <c:v>-1.4665755224856059E-3</c:v>
                </c:pt>
                <c:pt idx="784">
                  <c:v>7.4285527605258113E-3</c:v>
                </c:pt>
                <c:pt idx="785">
                  <c:v>-9.7009051571334617E-3</c:v>
                </c:pt>
                <c:pt idx="786">
                  <c:v>1.3844496947247062E-2</c:v>
                </c:pt>
                <c:pt idx="787">
                  <c:v>1.248254997072209E-2</c:v>
                </c:pt>
                <c:pt idx="788">
                  <c:v>-5.3783053414213581E-3</c:v>
                </c:pt>
                <c:pt idx="789">
                  <c:v>-1.203481891368958E-2</c:v>
                </c:pt>
                <c:pt idx="790">
                  <c:v>4.2101717894335172E-3</c:v>
                </c:pt>
                <c:pt idx="791">
                  <c:v>-6.847817696322268E-3</c:v>
                </c:pt>
                <c:pt idx="792">
                  <c:v>5.994441683237514E-3</c:v>
                </c:pt>
                <c:pt idx="793">
                  <c:v>1.6113718747035946E-2</c:v>
                </c:pt>
                <c:pt idx="794">
                  <c:v>-1.5417585945487716E-3</c:v>
                </c:pt>
                <c:pt idx="795">
                  <c:v>2.7850045646776863E-3</c:v>
                </c:pt>
                <c:pt idx="796">
                  <c:v>-4.427133966768193E-3</c:v>
                </c:pt>
                <c:pt idx="797">
                  <c:v>1.0937390161245739E-2</c:v>
                </c:pt>
                <c:pt idx="798">
                  <c:v>2.1037636040725618E-3</c:v>
                </c:pt>
                <c:pt idx="799">
                  <c:v>-2.7265220203715531E-4</c:v>
                </c:pt>
                <c:pt idx="800">
                  <c:v>8.6176433528861191E-3</c:v>
                </c:pt>
                <c:pt idx="801">
                  <c:v>-2.054913486772488E-3</c:v>
                </c:pt>
                <c:pt idx="802">
                  <c:v>2.9261619132458323E-3</c:v>
                </c:pt>
                <c:pt idx="803">
                  <c:v>-8.9688716097667438E-3</c:v>
                </c:pt>
                <c:pt idx="804">
                  <c:v>-3.2709585713657879E-4</c:v>
                </c:pt>
                <c:pt idx="805">
                  <c:v>-1.1725879542921615E-3</c:v>
                </c:pt>
                <c:pt idx="806">
                  <c:v>-4.4771613036087505E-3</c:v>
                </c:pt>
                <c:pt idx="807">
                  <c:v>1.3519422547774431E-2</c:v>
                </c:pt>
                <c:pt idx="808">
                  <c:v>1.5693527844127815E-3</c:v>
                </c:pt>
                <c:pt idx="809">
                  <c:v>5.5919624268677606E-3</c:v>
                </c:pt>
                <c:pt idx="810">
                  <c:v>-8.2204965583286705E-3</c:v>
                </c:pt>
                <c:pt idx="811">
                  <c:v>-3.5755115401886984E-3</c:v>
                </c:pt>
                <c:pt idx="812">
                  <c:v>-1.6854105960844371E-3</c:v>
                </c:pt>
                <c:pt idx="813">
                  <c:v>8.9864148409434365E-4</c:v>
                </c:pt>
                <c:pt idx="814">
                  <c:v>3.8903954275046515E-3</c:v>
                </c:pt>
                <c:pt idx="815">
                  <c:v>8.590822297382051E-3</c:v>
                </c:pt>
                <c:pt idx="816">
                  <c:v>-1.9077893087532001E-3</c:v>
                </c:pt>
                <c:pt idx="817">
                  <c:v>1.4267990940851657E-3</c:v>
                </c:pt>
                <c:pt idx="818">
                  <c:v>5.0808212534056924E-3</c:v>
                </c:pt>
                <c:pt idx="819">
                  <c:v>-1.3613983822125929E-2</c:v>
                </c:pt>
                <c:pt idx="820">
                  <c:v>6.8873287466913345E-3</c:v>
                </c:pt>
                <c:pt idx="821">
                  <c:v>5.9785131849861362E-3</c:v>
                </c:pt>
                <c:pt idx="822">
                  <c:v>1.4857498305214685E-2</c:v>
                </c:pt>
                <c:pt idx="823">
                  <c:v>5.6977146592822828E-3</c:v>
                </c:pt>
                <c:pt idx="824">
                  <c:v>-6.7408258364124217E-3</c:v>
                </c:pt>
                <c:pt idx="825">
                  <c:v>2.1121912844101527E-4</c:v>
                </c:pt>
                <c:pt idx="826">
                  <c:v>2.6929787492038716E-3</c:v>
                </c:pt>
                <c:pt idx="827">
                  <c:v>-3.501980199370354E-3</c:v>
                </c:pt>
                <c:pt idx="828">
                  <c:v>-7.2926579040378942E-3</c:v>
                </c:pt>
                <c:pt idx="829">
                  <c:v>7.8519605898425011E-3</c:v>
                </c:pt>
                <c:pt idx="830">
                  <c:v>1.3838692292137043E-2</c:v>
                </c:pt>
                <c:pt idx="831">
                  <c:v>9.1165587169157313E-4</c:v>
                </c:pt>
                <c:pt idx="832">
                  <c:v>-3.5394164744108514E-3</c:v>
                </c:pt>
                <c:pt idx="833">
                  <c:v>3.9438198557461062E-3</c:v>
                </c:pt>
                <c:pt idx="834">
                  <c:v>-1.5609305149737864E-3</c:v>
                </c:pt>
                <c:pt idx="835">
                  <c:v>-2.4440461382449343E-2</c:v>
                </c:pt>
                <c:pt idx="836">
                  <c:v>8.6002008205126428E-3</c:v>
                </c:pt>
                <c:pt idx="837">
                  <c:v>-2.001958917681881E-2</c:v>
                </c:pt>
                <c:pt idx="838">
                  <c:v>1.6645509066378423E-2</c:v>
                </c:pt>
                <c:pt idx="839">
                  <c:v>1.4140224467189899E-2</c:v>
                </c:pt>
                <c:pt idx="840">
                  <c:v>7.8631455941699816E-4</c:v>
                </c:pt>
                <c:pt idx="841">
                  <c:v>1.1365709751264221E-2</c:v>
                </c:pt>
                <c:pt idx="842">
                  <c:v>3.9358580078794406E-3</c:v>
                </c:pt>
                <c:pt idx="843">
                  <c:v>7.221940038322207E-3</c:v>
                </c:pt>
                <c:pt idx="844">
                  <c:v>-6.6582100105718617E-4</c:v>
                </c:pt>
                <c:pt idx="845">
                  <c:v>-4.3565260149903978E-4</c:v>
                </c:pt>
                <c:pt idx="846">
                  <c:v>1.6150658954565433E-3</c:v>
                </c:pt>
                <c:pt idx="847">
                  <c:v>4.9397845859308724E-3</c:v>
                </c:pt>
                <c:pt idx="848">
                  <c:v>-8.6600153520631734E-4</c:v>
                </c:pt>
                <c:pt idx="849">
                  <c:v>2.2948472666404479E-4</c:v>
                </c:pt>
                <c:pt idx="850">
                  <c:v>-4.2560038874338603E-3</c:v>
                </c:pt>
                <c:pt idx="851">
                  <c:v>-1.7659767589354419E-3</c:v>
                </c:pt>
                <c:pt idx="852">
                  <c:v>-7.6917160459177717E-3</c:v>
                </c:pt>
                <c:pt idx="853">
                  <c:v>1.2143793044114804E-3</c:v>
                </c:pt>
                <c:pt idx="854">
                  <c:v>1.1019326486892961E-2</c:v>
                </c:pt>
                <c:pt idx="855">
                  <c:v>-2.4095777385022232E-2</c:v>
                </c:pt>
                <c:pt idx="856">
                  <c:v>-5.1526202230822334E-3</c:v>
                </c:pt>
                <c:pt idx="857">
                  <c:v>2.4240197643769175E-2</c:v>
                </c:pt>
                <c:pt idx="858">
                  <c:v>-7.8032191902139142E-3</c:v>
                </c:pt>
                <c:pt idx="859">
                  <c:v>-1.3245705500086764E-2</c:v>
                </c:pt>
                <c:pt idx="860">
                  <c:v>-1.2374812685588751E-2</c:v>
                </c:pt>
                <c:pt idx="861">
                  <c:v>1.8396582031360017E-2</c:v>
                </c:pt>
                <c:pt idx="862">
                  <c:v>-4.9787650543456023E-3</c:v>
                </c:pt>
                <c:pt idx="863">
                  <c:v>1.427751280939527E-2</c:v>
                </c:pt>
                <c:pt idx="864">
                  <c:v>6.2245862565512159E-3</c:v>
                </c:pt>
                <c:pt idx="865">
                  <c:v>1.0139155868311826E-2</c:v>
                </c:pt>
                <c:pt idx="866">
                  <c:v>1.3467811372475029E-3</c:v>
                </c:pt>
                <c:pt idx="867">
                  <c:v>5.9635743746522816E-3</c:v>
                </c:pt>
                <c:pt idx="868">
                  <c:v>-1.2613203384902183E-3</c:v>
                </c:pt>
                <c:pt idx="869">
                  <c:v>3.4098812634908594E-3</c:v>
                </c:pt>
                <c:pt idx="870">
                  <c:v>-1.4549661776193042E-2</c:v>
                </c:pt>
                <c:pt idx="871">
                  <c:v>-5.108817676184871E-3</c:v>
                </c:pt>
                <c:pt idx="872">
                  <c:v>7.9849678130751583E-3</c:v>
                </c:pt>
                <c:pt idx="873">
                  <c:v>-7.8707974393482406E-3</c:v>
                </c:pt>
                <c:pt idx="874">
                  <c:v>-5.0834685143234344E-3</c:v>
                </c:pt>
                <c:pt idx="875">
                  <c:v>5.6255761126249746E-3</c:v>
                </c:pt>
                <c:pt idx="876">
                  <c:v>1.6114956588609734E-2</c:v>
                </c:pt>
                <c:pt idx="877">
                  <c:v>-5.0510682732137901E-4</c:v>
                </c:pt>
                <c:pt idx="878">
                  <c:v>-2.6529581995211673E-3</c:v>
                </c:pt>
                <c:pt idx="879">
                  <c:v>4.0533416294825523E-3</c:v>
                </c:pt>
                <c:pt idx="880">
                  <c:v>1.079907885929442E-2</c:v>
                </c:pt>
                <c:pt idx="881">
                  <c:v>1.4353112029781264E-2</c:v>
                </c:pt>
                <c:pt idx="882">
                  <c:v>-5.9058530127510623E-4</c:v>
                </c:pt>
                <c:pt idx="883">
                  <c:v>1.1572964304980631E-3</c:v>
                </c:pt>
                <c:pt idx="884">
                  <c:v>4.7467785561972698E-3</c:v>
                </c:pt>
                <c:pt idx="885">
                  <c:v>7.2701490761192282E-3</c:v>
                </c:pt>
                <c:pt idx="886">
                  <c:v>3.6458824667044281E-4</c:v>
                </c:pt>
                <c:pt idx="887">
                  <c:v>2.9636834605764007E-3</c:v>
                </c:pt>
                <c:pt idx="888">
                  <c:v>-3.4151363526555706E-3</c:v>
                </c:pt>
                <c:pt idx="889">
                  <c:v>1.0742454196190288E-2</c:v>
                </c:pt>
                <c:pt idx="890">
                  <c:v>3.342425913767409E-3</c:v>
                </c:pt>
                <c:pt idx="891">
                  <c:v>-4.9130476503091783E-3</c:v>
                </c:pt>
                <c:pt idx="892">
                  <c:v>-7.3215435319622666E-3</c:v>
                </c:pt>
                <c:pt idx="893">
                  <c:v>9.4621000301561772E-3</c:v>
                </c:pt>
                <c:pt idx="894">
                  <c:v>-9.1331224160694328E-3</c:v>
                </c:pt>
                <c:pt idx="895">
                  <c:v>1.0842412350698053E-2</c:v>
                </c:pt>
                <c:pt idx="896">
                  <c:v>2.0876209088974214E-3</c:v>
                </c:pt>
                <c:pt idx="897">
                  <c:v>-2.1550331900039047E-4</c:v>
                </c:pt>
                <c:pt idx="898">
                  <c:v>-2.8739969425300066E-4</c:v>
                </c:pt>
                <c:pt idx="899">
                  <c:v>6.3727927671429728E-3</c:v>
                </c:pt>
                <c:pt idx="900">
                  <c:v>-6.5705132163650353E-3</c:v>
                </c:pt>
                <c:pt idx="901">
                  <c:v>2.1567803508049325E-3</c:v>
                </c:pt>
                <c:pt idx="902">
                  <c:v>-6.1693376722494926E-3</c:v>
                </c:pt>
                <c:pt idx="903">
                  <c:v>3.1279746966061099E-4</c:v>
                </c:pt>
                <c:pt idx="904">
                  <c:v>7.9855858670306937E-3</c:v>
                </c:pt>
                <c:pt idx="905">
                  <c:v>7.2779911223981282E-3</c:v>
                </c:pt>
                <c:pt idx="906">
                  <c:v>-9.9023801860429177E-3</c:v>
                </c:pt>
                <c:pt idx="907">
                  <c:v>-8.9247522719506801E-3</c:v>
                </c:pt>
                <c:pt idx="908">
                  <c:v>-2.1245233032780215E-2</c:v>
                </c:pt>
                <c:pt idx="909">
                  <c:v>1.2012518372008322E-2</c:v>
                </c:pt>
                <c:pt idx="910">
                  <c:v>1.5355337359153015E-2</c:v>
                </c:pt>
                <c:pt idx="911">
                  <c:v>-2.544523483511365E-3</c:v>
                </c:pt>
                <c:pt idx="912">
                  <c:v>-8.6156783474193206E-3</c:v>
                </c:pt>
                <c:pt idx="913">
                  <c:v>-2.6217825009545045E-3</c:v>
                </c:pt>
                <c:pt idx="914">
                  <c:v>1.0757955472232093E-2</c:v>
                </c:pt>
                <c:pt idx="915">
                  <c:v>-8.1871589984928116E-4</c:v>
                </c:pt>
                <c:pt idx="916">
                  <c:v>1.0194271368004047E-2</c:v>
                </c:pt>
                <c:pt idx="917">
                  <c:v>-2.218725489816832E-3</c:v>
                </c:pt>
                <c:pt idx="918">
                  <c:v>1.9845474111116986E-3</c:v>
                </c:pt>
                <c:pt idx="919">
                  <c:v>5.2497486543532333E-4</c:v>
                </c:pt>
                <c:pt idx="920">
                  <c:v>1.7887380684380131E-3</c:v>
                </c:pt>
                <c:pt idx="921">
                  <c:v>-8.8085684615796841E-4</c:v>
                </c:pt>
                <c:pt idx="922">
                  <c:v>1.5726001939966297E-3</c:v>
                </c:pt>
                <c:pt idx="923">
                  <c:v>-3.7113639483957578E-3</c:v>
                </c:pt>
                <c:pt idx="924">
                  <c:v>9.1458728904256405E-3</c:v>
                </c:pt>
                <c:pt idx="925">
                  <c:v>-9.7019322334923857E-4</c:v>
                </c:pt>
                <c:pt idx="926">
                  <c:v>2.1316548797834203E-4</c:v>
                </c:pt>
                <c:pt idx="927">
                  <c:v>-1.4919126755546771E-3</c:v>
                </c:pt>
                <c:pt idx="928">
                  <c:v>4.6483848771481156E-3</c:v>
                </c:pt>
                <c:pt idx="929">
                  <c:v>1.652492224540149E-3</c:v>
                </c:pt>
                <c:pt idx="930">
                  <c:v>2.2389578668855232E-3</c:v>
                </c:pt>
                <c:pt idx="931">
                  <c:v>-1.8341691233249796E-3</c:v>
                </c:pt>
                <c:pt idx="932">
                  <c:v>-5.583362168830981E-3</c:v>
                </c:pt>
                <c:pt idx="933">
                  <c:v>-3.3162951770114785E-4</c:v>
                </c:pt>
                <c:pt idx="934">
                  <c:v>-1.6707319886661038E-2</c:v>
                </c:pt>
                <c:pt idx="935">
                  <c:v>1.4315944595578221E-2</c:v>
                </c:pt>
                <c:pt idx="936">
                  <c:v>5.3461960706967203E-3</c:v>
                </c:pt>
                <c:pt idx="937">
                  <c:v>-1.2053113036867874E-3</c:v>
                </c:pt>
                <c:pt idx="938">
                  <c:v>5.9157594980905658E-3</c:v>
                </c:pt>
                <c:pt idx="939">
                  <c:v>3.5520565193294718E-3</c:v>
                </c:pt>
                <c:pt idx="940">
                  <c:v>2.0159300032142908E-3</c:v>
                </c:pt>
                <c:pt idx="941">
                  <c:v>5.3807515304274303E-4</c:v>
                </c:pt>
                <c:pt idx="942">
                  <c:v>8.4167720665795798E-4</c:v>
                </c:pt>
                <c:pt idx="943">
                  <c:v>5.5365956424452056E-3</c:v>
                </c:pt>
                <c:pt idx="944">
                  <c:v>7.6435392535486469E-3</c:v>
                </c:pt>
                <c:pt idx="945">
                  <c:v>-1.8214713241227363E-3</c:v>
                </c:pt>
                <c:pt idx="946">
                  <c:v>3.5340558639530358E-3</c:v>
                </c:pt>
                <c:pt idx="947">
                  <c:v>-8.1479954356396891E-3</c:v>
                </c:pt>
                <c:pt idx="948">
                  <c:v>1.0674778247932244E-2</c:v>
                </c:pt>
                <c:pt idx="949">
                  <c:v>3.5819195397366914E-3</c:v>
                </c:pt>
                <c:pt idx="950">
                  <c:v>-3.4089646750015425E-3</c:v>
                </c:pt>
                <c:pt idx="951">
                  <c:v>1.4922149313566784E-3</c:v>
                </c:pt>
                <c:pt idx="952">
                  <c:v>-3.4155287633636832E-3</c:v>
                </c:pt>
                <c:pt idx="953">
                  <c:v>-7.8435966926049452E-3</c:v>
                </c:pt>
                <c:pt idx="954">
                  <c:v>-1.4767921294729773E-2</c:v>
                </c:pt>
                <c:pt idx="955">
                  <c:v>1.4330414665498316E-2</c:v>
                </c:pt>
                <c:pt idx="956">
                  <c:v>8.0962980887610975E-3</c:v>
                </c:pt>
                <c:pt idx="957">
                  <c:v>2.0941288405778346E-3</c:v>
                </c:pt>
                <c:pt idx="958">
                  <c:v>1.0287996771777295E-2</c:v>
                </c:pt>
                <c:pt idx="959">
                  <c:v>2.4548496755732938E-3</c:v>
                </c:pt>
                <c:pt idx="960">
                  <c:v>-4.5575694937122586E-3</c:v>
                </c:pt>
                <c:pt idx="961">
                  <c:v>-4.1006626125930374E-4</c:v>
                </c:pt>
                <c:pt idx="962">
                  <c:v>4.1474087457769133E-3</c:v>
                </c:pt>
                <c:pt idx="963">
                  <c:v>-4.8564260989453116E-3</c:v>
                </c:pt>
                <c:pt idx="964">
                  <c:v>-2.0980443028580566E-3</c:v>
                </c:pt>
                <c:pt idx="965">
                  <c:v>8.1354637637673175E-3</c:v>
                </c:pt>
                <c:pt idx="966">
                  <c:v>-4.9189231331263558E-3</c:v>
                </c:pt>
                <c:pt idx="967">
                  <c:v>6.3328596057271765E-3</c:v>
                </c:pt>
                <c:pt idx="968">
                  <c:v>1.6524367362661229E-3</c:v>
                </c:pt>
                <c:pt idx="969">
                  <c:v>-8.1354462136496483E-4</c:v>
                </c:pt>
                <c:pt idx="970">
                  <c:v>1.2439503921811647E-3</c:v>
                </c:pt>
                <c:pt idx="971">
                  <c:v>2.4848787424658798E-3</c:v>
                </c:pt>
                <c:pt idx="972">
                  <c:v>2.9969502364332666E-3</c:v>
                </c:pt>
                <c:pt idx="973">
                  <c:v>1.8198380239261602E-3</c:v>
                </c:pt>
                <c:pt idx="974">
                  <c:v>2.3546550084126146E-3</c:v>
                </c:pt>
                <c:pt idx="975">
                  <c:v>-6.5552333887732867E-3</c:v>
                </c:pt>
                <c:pt idx="976">
                  <c:v>-1.0944995440987024E-2</c:v>
                </c:pt>
                <c:pt idx="977">
                  <c:v>1.5483234371356292E-3</c:v>
                </c:pt>
                <c:pt idx="978">
                  <c:v>7.9570775168434429E-3</c:v>
                </c:pt>
                <c:pt idx="979">
                  <c:v>8.7965187272606247E-3</c:v>
                </c:pt>
                <c:pt idx="980">
                  <c:v>1.5874244054371503E-3</c:v>
                </c:pt>
                <c:pt idx="981">
                  <c:v>2.0983602447585577E-3</c:v>
                </c:pt>
                <c:pt idx="982">
                  <c:v>-5.9031740769105393E-3</c:v>
                </c:pt>
                <c:pt idx="983">
                  <c:v>8.9409540336597409E-3</c:v>
                </c:pt>
                <c:pt idx="984">
                  <c:v>4.3975813133326179E-3</c:v>
                </c:pt>
                <c:pt idx="985">
                  <c:v>-1.4815766566966216E-3</c:v>
                </c:pt>
                <c:pt idx="986">
                  <c:v>5.3146920823928748E-4</c:v>
                </c:pt>
                <c:pt idx="987">
                  <c:v>3.0766150641751882E-3</c:v>
                </c:pt>
                <c:pt idx="988">
                  <c:v>-2.4275881760045469E-4</c:v>
                </c:pt>
                <c:pt idx="989">
                  <c:v>-3.5755168296947139E-3</c:v>
                </c:pt>
                <c:pt idx="990">
                  <c:v>-1.2182425981899221E-3</c:v>
                </c:pt>
                <c:pt idx="991">
                  <c:v>-4.2802170280240946E-3</c:v>
                </c:pt>
                <c:pt idx="992">
                  <c:v>-7.8845571257063971E-3</c:v>
                </c:pt>
                <c:pt idx="993">
                  <c:v>2.5592316015868662E-3</c:v>
                </c:pt>
                <c:pt idx="994">
                  <c:v>-5.3965095100405799E-3</c:v>
                </c:pt>
                <c:pt idx="995">
                  <c:v>8.3526382757075149E-3</c:v>
                </c:pt>
                <c:pt idx="996">
                  <c:v>-1.5852269521694341E-3</c:v>
                </c:pt>
                <c:pt idx="997">
                  <c:v>-1.2903413372959719E-2</c:v>
                </c:pt>
                <c:pt idx="998">
                  <c:v>-1.6674185440267587E-2</c:v>
                </c:pt>
                <c:pt idx="999">
                  <c:v>-9.4462181835156922E-4</c:v>
                </c:pt>
                <c:pt idx="1000">
                  <c:v>9.7548149830940494E-3</c:v>
                </c:pt>
                <c:pt idx="1001">
                  <c:v>1.2150019417617139E-2</c:v>
                </c:pt>
                <c:pt idx="1002">
                  <c:v>1.647211061854075E-3</c:v>
                </c:pt>
                <c:pt idx="1003">
                  <c:v>-2.8609155080872345E-3</c:v>
                </c:pt>
                <c:pt idx="1004">
                  <c:v>-2.0151846043152292E-2</c:v>
                </c:pt>
                <c:pt idx="1005">
                  <c:v>1.6831388551909034E-3</c:v>
                </c:pt>
                <c:pt idx="1006">
                  <c:v>-1.2222344134872828E-2</c:v>
                </c:pt>
                <c:pt idx="1007">
                  <c:v>1.1884176287117035E-2</c:v>
                </c:pt>
                <c:pt idx="1008">
                  <c:v>-1.289603839322929E-2</c:v>
                </c:pt>
                <c:pt idx="1009">
                  <c:v>1.0404981575824222E-2</c:v>
                </c:pt>
                <c:pt idx="1010">
                  <c:v>4.1560558014371472E-3</c:v>
                </c:pt>
                <c:pt idx="1011">
                  <c:v>8.6456882464798733E-3</c:v>
                </c:pt>
                <c:pt idx="1012">
                  <c:v>-1.8237776498156116E-3</c:v>
                </c:pt>
                <c:pt idx="1013">
                  <c:v>-7.2397182117720947E-3</c:v>
                </c:pt>
                <c:pt idx="1014">
                  <c:v>-2.4615411401445004E-3</c:v>
                </c:pt>
                <c:pt idx="1015">
                  <c:v>3.5976144461983138E-3</c:v>
                </c:pt>
                <c:pt idx="1016">
                  <c:v>1.6820643061301186E-2</c:v>
                </c:pt>
                <c:pt idx="1017">
                  <c:v>7.6158081744338718E-3</c:v>
                </c:pt>
                <c:pt idx="1018">
                  <c:v>2.9605206420586783E-3</c:v>
                </c:pt>
                <c:pt idx="1019">
                  <c:v>7.7148688212970743E-3</c:v>
                </c:pt>
                <c:pt idx="1020">
                  <c:v>3.9277226969132569E-3</c:v>
                </c:pt>
                <c:pt idx="1021">
                  <c:v>2.6082373648446612E-3</c:v>
                </c:pt>
                <c:pt idx="1022">
                  <c:v>-1.0361807458224811E-3</c:v>
                </c:pt>
                <c:pt idx="1023">
                  <c:v>5.3628016904276581E-3</c:v>
                </c:pt>
                <c:pt idx="1024">
                  <c:v>9.0001903873682685E-4</c:v>
                </c:pt>
                <c:pt idx="1025">
                  <c:v>-4.4301891646802557E-3</c:v>
                </c:pt>
                <c:pt idx="1026">
                  <c:v>9.6488629758452581E-3</c:v>
                </c:pt>
                <c:pt idx="1027">
                  <c:v>2.0291339259036695E-3</c:v>
                </c:pt>
                <c:pt idx="1028">
                  <c:v>1.7202145779445233E-3</c:v>
                </c:pt>
                <c:pt idx="1029">
                  <c:v>4.0430947678789441E-3</c:v>
                </c:pt>
                <c:pt idx="1030">
                  <c:v>6.105233516956971E-3</c:v>
                </c:pt>
                <c:pt idx="1031">
                  <c:v>4.7125203039537315E-3</c:v>
                </c:pt>
                <c:pt idx="1032">
                  <c:v>3.4696089278039863E-3</c:v>
                </c:pt>
                <c:pt idx="1033">
                  <c:v>8.5372099444462656E-4</c:v>
                </c:pt>
                <c:pt idx="1034">
                  <c:v>-3.3053714140240512E-3</c:v>
                </c:pt>
                <c:pt idx="1035">
                  <c:v>-8.0448665461582206E-3</c:v>
                </c:pt>
                <c:pt idx="1036">
                  <c:v>3.2352766934937892E-4</c:v>
                </c:pt>
                <c:pt idx="1037">
                  <c:v>7.5468445197233898E-3</c:v>
                </c:pt>
                <c:pt idx="1038">
                  <c:v>3.4242229518686041E-4</c:v>
                </c:pt>
                <c:pt idx="1039">
                  <c:v>3.9578249844960242E-3</c:v>
                </c:pt>
                <c:pt idx="1040">
                  <c:v>-2.4292195146274971E-3</c:v>
                </c:pt>
                <c:pt idx="1041">
                  <c:v>3.3964119454413136E-3</c:v>
                </c:pt>
                <c:pt idx="1042">
                  <c:v>-1.7882535035971374E-3</c:v>
                </c:pt>
                <c:pt idx="1043">
                  <c:v>-2.8151747381711437E-3</c:v>
                </c:pt>
                <c:pt idx="1044">
                  <c:v>1.3259941986785743E-3</c:v>
                </c:pt>
                <c:pt idx="1045">
                  <c:v>2.6698562410171016E-3</c:v>
                </c:pt>
                <c:pt idx="1046">
                  <c:v>-2.2303172218498452E-2</c:v>
                </c:pt>
                <c:pt idx="1047">
                  <c:v>1.2266607551339093E-2</c:v>
                </c:pt>
                <c:pt idx="1048">
                  <c:v>-1.9457616070086392E-2</c:v>
                </c:pt>
                <c:pt idx="1049">
                  <c:v>-1.1107203410550125E-2</c:v>
                </c:pt>
                <c:pt idx="1050">
                  <c:v>1.5316301657012157E-2</c:v>
                </c:pt>
                <c:pt idx="1051">
                  <c:v>-8.7013129030577233E-3</c:v>
                </c:pt>
                <c:pt idx="1052">
                  <c:v>1.1843312950814233E-2</c:v>
                </c:pt>
                <c:pt idx="1053">
                  <c:v>2.0684823247291394E-2</c:v>
                </c:pt>
                <c:pt idx="1054">
                  <c:v>2.6479675356781934E-3</c:v>
                </c:pt>
                <c:pt idx="1055">
                  <c:v>-6.7515398371329454E-3</c:v>
                </c:pt>
                <c:pt idx="1056">
                  <c:v>9.4134964584637795E-3</c:v>
                </c:pt>
                <c:pt idx="1057">
                  <c:v>-8.8583570477639081E-3</c:v>
                </c:pt>
                <c:pt idx="1058">
                  <c:v>-6.8800435567333597E-3</c:v>
                </c:pt>
                <c:pt idx="1059">
                  <c:v>1.5625045279772785E-2</c:v>
                </c:pt>
                <c:pt idx="1060">
                  <c:v>-8.818516452741244E-3</c:v>
                </c:pt>
                <c:pt idx="1061">
                  <c:v>-1.4106585738331021E-2</c:v>
                </c:pt>
                <c:pt idx="1062">
                  <c:v>-1.0633405490203553E-2</c:v>
                </c:pt>
                <c:pt idx="1063">
                  <c:v>1.7758992432983612E-2</c:v>
                </c:pt>
                <c:pt idx="1064">
                  <c:v>9.9987148689671835E-3</c:v>
                </c:pt>
                <c:pt idx="1065">
                  <c:v>6.2220779724141174E-3</c:v>
                </c:pt>
                <c:pt idx="1066">
                  <c:v>1.4152153794585884E-2</c:v>
                </c:pt>
                <c:pt idx="1067">
                  <c:v>-8.1719532426264196E-4</c:v>
                </c:pt>
                <c:pt idx="1068">
                  <c:v>1.279207908627416E-3</c:v>
                </c:pt>
                <c:pt idx="1069">
                  <c:v>-2.764528972620868E-3</c:v>
                </c:pt>
                <c:pt idx="1070">
                  <c:v>-2.5201869073457803E-3</c:v>
                </c:pt>
                <c:pt idx="1071">
                  <c:v>5.7899613640617483E-3</c:v>
                </c:pt>
                <c:pt idx="1072">
                  <c:v>-3.3493890639096338E-4</c:v>
                </c:pt>
                <c:pt idx="1073">
                  <c:v>-1.9202142486770369E-2</c:v>
                </c:pt>
                <c:pt idx="1074">
                  <c:v>-9.3941337550490392E-4</c:v>
                </c:pt>
                <c:pt idx="1075">
                  <c:v>-3.9535113344956541E-3</c:v>
                </c:pt>
                <c:pt idx="1076">
                  <c:v>-1.2443660598210756E-3</c:v>
                </c:pt>
                <c:pt idx="1077">
                  <c:v>9.10826866324475E-3</c:v>
                </c:pt>
                <c:pt idx="1078">
                  <c:v>2.7035423388419846E-3</c:v>
                </c:pt>
                <c:pt idx="1079">
                  <c:v>-1.3778587715492119E-2</c:v>
                </c:pt>
                <c:pt idx="1080">
                  <c:v>4.0902082084317979E-4</c:v>
                </c:pt>
                <c:pt idx="1081">
                  <c:v>-1.7709612163689607E-2</c:v>
                </c:pt>
                <c:pt idx="1082">
                  <c:v>-1.038355787810671E-2</c:v>
                </c:pt>
                <c:pt idx="1083">
                  <c:v>-1.1068068622025456E-2</c:v>
                </c:pt>
                <c:pt idx="1084">
                  <c:v>-1.9630641328868468E-2</c:v>
                </c:pt>
                <c:pt idx="1085">
                  <c:v>4.246735706895194E-3</c:v>
                </c:pt>
                <c:pt idx="1086">
                  <c:v>-1.220897408579846E-2</c:v>
                </c:pt>
                <c:pt idx="1087">
                  <c:v>-2.5087953939938977E-3</c:v>
                </c:pt>
                <c:pt idx="1088">
                  <c:v>-4.9379635062205014E-3</c:v>
                </c:pt>
                <c:pt idx="1089">
                  <c:v>2.4835410015743725E-2</c:v>
                </c:pt>
                <c:pt idx="1090">
                  <c:v>1.8011067394991052E-2</c:v>
                </c:pt>
                <c:pt idx="1091">
                  <c:v>6.7569258744581062E-3</c:v>
                </c:pt>
                <c:pt idx="1092">
                  <c:v>9.7140827418122702E-3</c:v>
                </c:pt>
                <c:pt idx="1093">
                  <c:v>-2.3504973994833363E-2</c:v>
                </c:pt>
                <c:pt idx="1094">
                  <c:v>4.702207959731362E-3</c:v>
                </c:pt>
                <c:pt idx="1095">
                  <c:v>-3.2092765817479025E-3</c:v>
                </c:pt>
                <c:pt idx="1096">
                  <c:v>8.2278598475849143E-3</c:v>
                </c:pt>
                <c:pt idx="1097">
                  <c:v>1.4636106949444094E-2</c:v>
                </c:pt>
                <c:pt idx="1098">
                  <c:v>-1.7965644680657422E-2</c:v>
                </c:pt>
                <c:pt idx="1099">
                  <c:v>-1.9718721011118552E-2</c:v>
                </c:pt>
                <c:pt idx="1100">
                  <c:v>-3.2693149646801757E-3</c:v>
                </c:pt>
                <c:pt idx="1101">
                  <c:v>1.6126867265771599E-2</c:v>
                </c:pt>
                <c:pt idx="1102">
                  <c:v>1.1208249118113166E-3</c:v>
                </c:pt>
                <c:pt idx="1103">
                  <c:v>-2.136141606480579E-2</c:v>
                </c:pt>
                <c:pt idx="1104">
                  <c:v>-6.4750528258665603E-3</c:v>
                </c:pt>
                <c:pt idx="1105">
                  <c:v>-1.0731648076384851E-2</c:v>
                </c:pt>
                <c:pt idx="1106">
                  <c:v>-1.7738657232267606E-2</c:v>
                </c:pt>
                <c:pt idx="1107">
                  <c:v>1.5049118147249524E-2</c:v>
                </c:pt>
                <c:pt idx="1108">
                  <c:v>2.2064002980079336E-2</c:v>
                </c:pt>
                <c:pt idx="1109">
                  <c:v>-2.5585268239589069E-3</c:v>
                </c:pt>
                <c:pt idx="1110">
                  <c:v>-1.5230272363597143E-2</c:v>
                </c:pt>
                <c:pt idx="1111">
                  <c:v>1.8396212521517633E-2</c:v>
                </c:pt>
                <c:pt idx="1112">
                  <c:v>-4.9784720373430387E-3</c:v>
                </c:pt>
                <c:pt idx="1113">
                  <c:v>-8.1246198085154729E-3</c:v>
                </c:pt>
                <c:pt idx="1114">
                  <c:v>-2.9479187255279798E-2</c:v>
                </c:pt>
                <c:pt idx="1115">
                  <c:v>-7.5817007159980424E-3</c:v>
                </c:pt>
                <c:pt idx="1116">
                  <c:v>2.6810819608670215E-2</c:v>
                </c:pt>
                <c:pt idx="1117">
                  <c:v>-4.5155533544945538E-3</c:v>
                </c:pt>
                <c:pt idx="1118">
                  <c:v>-1.2715059514943559E-2</c:v>
                </c:pt>
                <c:pt idx="1119">
                  <c:v>-7.3083230668466196E-3</c:v>
                </c:pt>
                <c:pt idx="1120">
                  <c:v>2.1990439874661816E-2</c:v>
                </c:pt>
                <c:pt idx="1121">
                  <c:v>2.2174206048533852E-2</c:v>
                </c:pt>
                <c:pt idx="1122">
                  <c:v>1.2510932161332273E-2</c:v>
                </c:pt>
                <c:pt idx="1123">
                  <c:v>7.8218460384159114E-3</c:v>
                </c:pt>
                <c:pt idx="1124">
                  <c:v>-2.9239262225851586E-4</c:v>
                </c:pt>
                <c:pt idx="1125">
                  <c:v>1.1701391836103222E-2</c:v>
                </c:pt>
                <c:pt idx="1126">
                  <c:v>-1.2878419431224399E-2</c:v>
                </c:pt>
                <c:pt idx="1127">
                  <c:v>1.5074363734610701E-2</c:v>
                </c:pt>
                <c:pt idx="1128">
                  <c:v>4.8835984255419951E-3</c:v>
                </c:pt>
                <c:pt idx="1129">
                  <c:v>7.1130380687382984E-3</c:v>
                </c:pt>
                <c:pt idx="1130">
                  <c:v>1.2370827763277213E-2</c:v>
                </c:pt>
                <c:pt idx="1131">
                  <c:v>-6.1747928963555038E-3</c:v>
                </c:pt>
                <c:pt idx="1132">
                  <c:v>-1.539131757294908E-2</c:v>
                </c:pt>
                <c:pt idx="1133">
                  <c:v>2.8341128726013303E-3</c:v>
                </c:pt>
                <c:pt idx="1134">
                  <c:v>8.5665774313439698E-3</c:v>
                </c:pt>
                <c:pt idx="1135">
                  <c:v>-1.2631324798298982E-2</c:v>
                </c:pt>
                <c:pt idx="1136">
                  <c:v>-9.9993565346678803E-3</c:v>
                </c:pt>
                <c:pt idx="1137">
                  <c:v>5.0389681433301121E-3</c:v>
                </c:pt>
                <c:pt idx="1138">
                  <c:v>-2.6739347969555421E-3</c:v>
                </c:pt>
                <c:pt idx="1139">
                  <c:v>-1.7092284494707902E-2</c:v>
                </c:pt>
                <c:pt idx="1140">
                  <c:v>-3.7052301169760646E-3</c:v>
                </c:pt>
                <c:pt idx="1141">
                  <c:v>1.1453578488676596E-2</c:v>
                </c:pt>
                <c:pt idx="1142">
                  <c:v>-1.2451758462637429E-2</c:v>
                </c:pt>
                <c:pt idx="1143">
                  <c:v>4.1113929570989779E-4</c:v>
                </c:pt>
                <c:pt idx="1144">
                  <c:v>1.6142674851045959E-2</c:v>
                </c:pt>
                <c:pt idx="1145">
                  <c:v>-7.415447679007944E-4</c:v>
                </c:pt>
                <c:pt idx="1146">
                  <c:v>-1.495355180738444E-2</c:v>
                </c:pt>
                <c:pt idx="1147">
                  <c:v>-2.7439138658316427E-2</c:v>
                </c:pt>
                <c:pt idx="1148">
                  <c:v>5.7975804411888807E-3</c:v>
                </c:pt>
                <c:pt idx="1149">
                  <c:v>-2.8960825603345168E-2</c:v>
                </c:pt>
                <c:pt idx="1150">
                  <c:v>2.8117829680227423E-3</c:v>
                </c:pt>
                <c:pt idx="1151">
                  <c:v>2.525944549675406E-2</c:v>
                </c:pt>
                <c:pt idx="1152">
                  <c:v>-3.6955652389651476E-2</c:v>
                </c:pt>
                <c:pt idx="1153">
                  <c:v>6.0194441415728434E-3</c:v>
                </c:pt>
                <c:pt idx="1154">
                  <c:v>4.5840422846028395E-3</c:v>
                </c:pt>
                <c:pt idx="1155">
                  <c:v>3.0452933683378338E-2</c:v>
                </c:pt>
                <c:pt idx="1156">
                  <c:v>-3.5542814727018313E-2</c:v>
                </c:pt>
                <c:pt idx="1157">
                  <c:v>-5.9689259207742415E-3</c:v>
                </c:pt>
                <c:pt idx="1158">
                  <c:v>-3.2017268020145817E-2</c:v>
                </c:pt>
                <c:pt idx="1159">
                  <c:v>2.3105278627994805E-3</c:v>
                </c:pt>
                <c:pt idx="1160">
                  <c:v>-1.5886131940331158E-2</c:v>
                </c:pt>
                <c:pt idx="1161">
                  <c:v>-1.0439303936600898E-3</c:v>
                </c:pt>
                <c:pt idx="1162">
                  <c:v>2.3907847709553398E-2</c:v>
                </c:pt>
                <c:pt idx="1163">
                  <c:v>-4.0575646665835163E-3</c:v>
                </c:pt>
                <c:pt idx="1164">
                  <c:v>2.0570399314301973E-2</c:v>
                </c:pt>
                <c:pt idx="1165">
                  <c:v>-4.0311573465432189E-2</c:v>
                </c:pt>
                <c:pt idx="1166">
                  <c:v>-6.1246210029094784E-3</c:v>
                </c:pt>
                <c:pt idx="1167">
                  <c:v>4.3653631044047092E-4</c:v>
                </c:pt>
                <c:pt idx="1168">
                  <c:v>1.8710079956790252E-2</c:v>
                </c:pt>
                <c:pt idx="1169">
                  <c:v>-7.6337767731348002E-3</c:v>
                </c:pt>
                <c:pt idx="1170">
                  <c:v>8.8349040070386797E-3</c:v>
                </c:pt>
                <c:pt idx="1171">
                  <c:v>1.9981383946879192E-2</c:v>
                </c:pt>
                <c:pt idx="1172">
                  <c:v>2.4549140822990877E-2</c:v>
                </c:pt>
                <c:pt idx="1173">
                  <c:v>-5.6109835646323174E-3</c:v>
                </c:pt>
                <c:pt idx="1174">
                  <c:v>-8.0885292837361844E-3</c:v>
                </c:pt>
                <c:pt idx="1175">
                  <c:v>1.9043478552421451E-2</c:v>
                </c:pt>
                <c:pt idx="1176">
                  <c:v>-1.6411523666385864E-2</c:v>
                </c:pt>
                <c:pt idx="1177">
                  <c:v>3.0447702391549637E-3</c:v>
                </c:pt>
                <c:pt idx="1178">
                  <c:v>9.5922232387605031E-3</c:v>
                </c:pt>
                <c:pt idx="1179">
                  <c:v>-1.0872153557139951E-2</c:v>
                </c:pt>
                <c:pt idx="1180">
                  <c:v>-2.3782886898169223E-2</c:v>
                </c:pt>
                <c:pt idx="1181">
                  <c:v>-2.8995652096571969E-2</c:v>
                </c:pt>
                <c:pt idx="1182">
                  <c:v>-3.7968158687651458E-2</c:v>
                </c:pt>
                <c:pt idx="1183">
                  <c:v>-3.0133463541680309E-3</c:v>
                </c:pt>
                <c:pt idx="1184">
                  <c:v>1.4256338190962281E-2</c:v>
                </c:pt>
                <c:pt idx="1185">
                  <c:v>-3.3096038783076667E-2</c:v>
                </c:pt>
                <c:pt idx="1186">
                  <c:v>-2.1546667341416381E-3</c:v>
                </c:pt>
                <c:pt idx="1187">
                  <c:v>2.5173624723692955E-2</c:v>
                </c:pt>
                <c:pt idx="1188">
                  <c:v>-1.812975344608729E-3</c:v>
                </c:pt>
                <c:pt idx="1189">
                  <c:v>9.802566218552175E-3</c:v>
                </c:pt>
                <c:pt idx="1190">
                  <c:v>3.1793866294487001E-2</c:v>
                </c:pt>
                <c:pt idx="1191">
                  <c:v>-3.8197043828573068E-3</c:v>
                </c:pt>
                <c:pt idx="1192">
                  <c:v>-2.0432853434811445E-2</c:v>
                </c:pt>
                <c:pt idx="1193">
                  <c:v>-8.1439002644061458E-4</c:v>
                </c:pt>
                <c:pt idx="1194">
                  <c:v>-8.1243002777569573E-3</c:v>
                </c:pt>
                <c:pt idx="1195">
                  <c:v>1.0576514869118621E-2</c:v>
                </c:pt>
                <c:pt idx="1196">
                  <c:v>1.8885773768391296E-3</c:v>
                </c:pt>
                <c:pt idx="1197">
                  <c:v>3.3773394433477084E-3</c:v>
                </c:pt>
                <c:pt idx="1198">
                  <c:v>1.4977143468688845E-2</c:v>
                </c:pt>
                <c:pt idx="1199">
                  <c:v>-8.2258365169815778E-4</c:v>
                </c:pt>
                <c:pt idx="1200">
                  <c:v>-1.1423578583408011E-2</c:v>
                </c:pt>
                <c:pt idx="1201">
                  <c:v>-8.8489298515102045E-3</c:v>
                </c:pt>
                <c:pt idx="1202">
                  <c:v>-5.2516872896522472E-3</c:v>
                </c:pt>
                <c:pt idx="1203">
                  <c:v>-2.42848492137654E-3</c:v>
                </c:pt>
                <c:pt idx="1204">
                  <c:v>1.9105080973613089E-2</c:v>
                </c:pt>
                <c:pt idx="1205">
                  <c:v>-8.2569330757508216E-3</c:v>
                </c:pt>
                <c:pt idx="1206">
                  <c:v>2.7019181769383453E-2</c:v>
                </c:pt>
                <c:pt idx="1207">
                  <c:v>6.3731615214460682E-3</c:v>
                </c:pt>
                <c:pt idx="1208">
                  <c:v>1.0183194374258235E-2</c:v>
                </c:pt>
                <c:pt idx="1209">
                  <c:v>-9.2780965614745105E-3</c:v>
                </c:pt>
                <c:pt idx="1210">
                  <c:v>1.2149408761984825E-3</c:v>
                </c:pt>
                <c:pt idx="1211">
                  <c:v>-1.1831009907546394E-2</c:v>
                </c:pt>
                <c:pt idx="1212">
                  <c:v>2.5966367817333087E-2</c:v>
                </c:pt>
                <c:pt idx="1213">
                  <c:v>1.2542386475471989E-2</c:v>
                </c:pt>
                <c:pt idx="1214">
                  <c:v>1.4578724858717043E-2</c:v>
                </c:pt>
                <c:pt idx="1215">
                  <c:v>-2.9612399563638354E-3</c:v>
                </c:pt>
                <c:pt idx="1216">
                  <c:v>-6.5973452967807216E-3</c:v>
                </c:pt>
                <c:pt idx="1217">
                  <c:v>1.5659497835291917E-2</c:v>
                </c:pt>
                <c:pt idx="1218">
                  <c:v>-6.7559119568122298E-4</c:v>
                </c:pt>
                <c:pt idx="1219">
                  <c:v>-1.6901566611198101E-3</c:v>
                </c:pt>
                <c:pt idx="1220">
                  <c:v>-1.160933042084932E-3</c:v>
                </c:pt>
                <c:pt idx="1221">
                  <c:v>-3.9710021299288554E-3</c:v>
                </c:pt>
                <c:pt idx="1222">
                  <c:v>2.1003972292845365E-2</c:v>
                </c:pt>
                <c:pt idx="1223">
                  <c:v>0</c:v>
                </c:pt>
                <c:pt idx="1224">
                  <c:v>1.6929012677593249E-2</c:v>
                </c:pt>
                <c:pt idx="1225">
                  <c:v>4.1207661505404608E-3</c:v>
                </c:pt>
                <c:pt idx="1226">
                  <c:v>1.9587438421899265E-3</c:v>
                </c:pt>
                <c:pt idx="1227">
                  <c:v>-7.0980177423814817E-3</c:v>
                </c:pt>
                <c:pt idx="1228">
                  <c:v>2.9064122106934134E-3</c:v>
                </c:pt>
                <c:pt idx="1229">
                  <c:v>-1.3438032679319043E-2</c:v>
                </c:pt>
                <c:pt idx="1230">
                  <c:v>-2.082249547520959E-2</c:v>
                </c:pt>
                <c:pt idx="1231">
                  <c:v>-2.4192572522898927E-3</c:v>
                </c:pt>
                <c:pt idx="1232">
                  <c:v>3.2011817744161909E-3</c:v>
                </c:pt>
                <c:pt idx="1233">
                  <c:v>1.4117523988504525E-2</c:v>
                </c:pt>
                <c:pt idx="1234">
                  <c:v>-3.3849042636587764E-2</c:v>
                </c:pt>
                <c:pt idx="1235">
                  <c:v>-6.6122047122550778E-3</c:v>
                </c:pt>
                <c:pt idx="1236">
                  <c:v>-1.0977854044982192E-2</c:v>
                </c:pt>
                <c:pt idx="1237">
                  <c:v>-7.6090475987938694E-3</c:v>
                </c:pt>
                <c:pt idx="1238">
                  <c:v>3.137863188762973E-3</c:v>
                </c:pt>
                <c:pt idx="1239">
                  <c:v>-1.054443028043785E-2</c:v>
                </c:pt>
                <c:pt idx="1240">
                  <c:v>-3.7731503813919326E-3</c:v>
                </c:pt>
                <c:pt idx="1241">
                  <c:v>1.7964962734752617E-2</c:v>
                </c:pt>
                <c:pt idx="1242">
                  <c:v>6.5362916976591167E-3</c:v>
                </c:pt>
                <c:pt idx="1243">
                  <c:v>1.5535244379957375E-2</c:v>
                </c:pt>
                <c:pt idx="1244">
                  <c:v>1.0747651381184359E-2</c:v>
                </c:pt>
                <c:pt idx="1245">
                  <c:v>-4.3482480629021138E-2</c:v>
                </c:pt>
                <c:pt idx="1246">
                  <c:v>3.8158228865684757E-3</c:v>
                </c:pt>
                <c:pt idx="1247">
                  <c:v>-1.1353296799374035E-2</c:v>
                </c:pt>
                <c:pt idx="1248">
                  <c:v>-1.1688705054003226E-2</c:v>
                </c:pt>
                <c:pt idx="1249">
                  <c:v>7.7549285540718348E-3</c:v>
                </c:pt>
                <c:pt idx="1250">
                  <c:v>-1.1478552554875999E-2</c:v>
                </c:pt>
                <c:pt idx="1251">
                  <c:v>-1.7443780763191061E-2</c:v>
                </c:pt>
                <c:pt idx="1252">
                  <c:v>-8.3998338712990266E-3</c:v>
                </c:pt>
                <c:pt idx="1253">
                  <c:v>-1.6754820675590105E-2</c:v>
                </c:pt>
                <c:pt idx="1254">
                  <c:v>-9.8926879404203378E-3</c:v>
                </c:pt>
                <c:pt idx="1255">
                  <c:v>-2.5527509044860875E-3</c:v>
                </c:pt>
                <c:pt idx="1256">
                  <c:v>1.9676354781243032E-2</c:v>
                </c:pt>
                <c:pt idx="1257">
                  <c:v>-2.0888970555351116E-2</c:v>
                </c:pt>
                <c:pt idx="1258">
                  <c:v>-1.5463534653671042E-2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36-4191-91CD-22B778FD7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505007"/>
        <c:axId val="418499727"/>
      </c:scatterChart>
      <c:valAx>
        <c:axId val="41850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,,&quot;M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99727"/>
        <c:crosses val="autoZero"/>
        <c:crossBetween val="midCat"/>
      </c:valAx>
      <c:valAx>
        <c:axId val="41849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0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Volume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Change</c:v>
          </c:tx>
          <c:spPr>
            <a:ln w="19050">
              <a:noFill/>
            </a:ln>
          </c:spPr>
          <c:xVal>
            <c:numRef>
              <c:f>'Bivariate - H'!$C$2:$C$1260</c:f>
              <c:numCache>
                <c:formatCode>#.00,,"M"</c:formatCode>
                <c:ptCount val="1259"/>
                <c:pt idx="0">
                  <c:v>59023000</c:v>
                </c:pt>
                <c:pt idx="1">
                  <c:v>66810200</c:v>
                </c:pt>
                <c:pt idx="2">
                  <c:v>55953600</c:v>
                </c:pt>
                <c:pt idx="3">
                  <c:v>63522800</c:v>
                </c:pt>
                <c:pt idx="4">
                  <c:v>80646000</c:v>
                </c:pt>
                <c:pt idx="5">
                  <c:v>35803100</c:v>
                </c:pt>
                <c:pt idx="6">
                  <c:v>43057400</c:v>
                </c:pt>
                <c:pt idx="7">
                  <c:v>47674300</c:v>
                </c:pt>
                <c:pt idx="8">
                  <c:v>47065100</c:v>
                </c:pt>
                <c:pt idx="9">
                  <c:v>54800400</c:v>
                </c:pt>
                <c:pt idx="10">
                  <c:v>38221700</c:v>
                </c:pt>
                <c:pt idx="11">
                  <c:v>31561000</c:v>
                </c:pt>
                <c:pt idx="12">
                  <c:v>40888300</c:v>
                </c:pt>
                <c:pt idx="13">
                  <c:v>61903800</c:v>
                </c:pt>
                <c:pt idx="14">
                  <c:v>89176400</c:v>
                </c:pt>
                <c:pt idx="15">
                  <c:v>63915300</c:v>
                </c:pt>
                <c:pt idx="16">
                  <c:v>66935900</c:v>
                </c:pt>
                <c:pt idx="17">
                  <c:v>103715300</c:v>
                </c:pt>
                <c:pt idx="18">
                  <c:v>69798000</c:v>
                </c:pt>
                <c:pt idx="19">
                  <c:v>85562500</c:v>
                </c:pt>
                <c:pt idx="20">
                  <c:v>54285700</c:v>
                </c:pt>
                <c:pt idx="21">
                  <c:v>60304800</c:v>
                </c:pt>
                <c:pt idx="22">
                  <c:v>54202700</c:v>
                </c:pt>
                <c:pt idx="23">
                  <c:v>56449500</c:v>
                </c:pt>
                <c:pt idx="24">
                  <c:v>59589700</c:v>
                </c:pt>
                <c:pt idx="25">
                  <c:v>49652600</c:v>
                </c:pt>
                <c:pt idx="26">
                  <c:v>57502200</c:v>
                </c:pt>
                <c:pt idx="27">
                  <c:v>50469600</c:v>
                </c:pt>
                <c:pt idx="28">
                  <c:v>95085500</c:v>
                </c:pt>
                <c:pt idx="29">
                  <c:v>59984700</c:v>
                </c:pt>
                <c:pt idx="30">
                  <c:v>50228600</c:v>
                </c:pt>
                <c:pt idx="31">
                  <c:v>61315200</c:v>
                </c:pt>
                <c:pt idx="32">
                  <c:v>80811500</c:v>
                </c:pt>
                <c:pt idx="33">
                  <c:v>67777000</c:v>
                </c:pt>
                <c:pt idx="34">
                  <c:v>75756800</c:v>
                </c:pt>
                <c:pt idx="35">
                  <c:v>48075500</c:v>
                </c:pt>
                <c:pt idx="36">
                  <c:v>69176800</c:v>
                </c:pt>
                <c:pt idx="37">
                  <c:v>45033400</c:v>
                </c:pt>
                <c:pt idx="38">
                  <c:v>27856500</c:v>
                </c:pt>
                <c:pt idx="39">
                  <c:v>52274900</c:v>
                </c:pt>
                <c:pt idx="40">
                  <c:v>98971700</c:v>
                </c:pt>
                <c:pt idx="41">
                  <c:v>77512100</c:v>
                </c:pt>
                <c:pt idx="42">
                  <c:v>127894400</c:v>
                </c:pt>
                <c:pt idx="43">
                  <c:v>164390900</c:v>
                </c:pt>
                <c:pt idx="44">
                  <c:v>94040600</c:v>
                </c:pt>
                <c:pt idx="45">
                  <c:v>77994500</c:v>
                </c:pt>
                <c:pt idx="46">
                  <c:v>75898600</c:v>
                </c:pt>
                <c:pt idx="47">
                  <c:v>77218600</c:v>
                </c:pt>
                <c:pt idx="48">
                  <c:v>76563900</c:v>
                </c:pt>
                <c:pt idx="49">
                  <c:v>83077500</c:v>
                </c:pt>
                <c:pt idx="50">
                  <c:v>85195800</c:v>
                </c:pt>
                <c:pt idx="51">
                  <c:v>102905400</c:v>
                </c:pt>
                <c:pt idx="52">
                  <c:v>100666700</c:v>
                </c:pt>
                <c:pt idx="53">
                  <c:v>144610300</c:v>
                </c:pt>
                <c:pt idx="54">
                  <c:v>83653600</c:v>
                </c:pt>
                <c:pt idx="55">
                  <c:v>82382900</c:v>
                </c:pt>
                <c:pt idx="56">
                  <c:v>76751500</c:v>
                </c:pt>
                <c:pt idx="57">
                  <c:v>67032300</c:v>
                </c:pt>
                <c:pt idx="58">
                  <c:v>78720900</c:v>
                </c:pt>
                <c:pt idx="59">
                  <c:v>45244400</c:v>
                </c:pt>
                <c:pt idx="60">
                  <c:v>57751000</c:v>
                </c:pt>
                <c:pt idx="61">
                  <c:v>45116100</c:v>
                </c:pt>
                <c:pt idx="62">
                  <c:v>96007400</c:v>
                </c:pt>
                <c:pt idx="63">
                  <c:v>86655700</c:v>
                </c:pt>
                <c:pt idx="64">
                  <c:v>90070400</c:v>
                </c:pt>
                <c:pt idx="65">
                  <c:v>80636400</c:v>
                </c:pt>
                <c:pt idx="66">
                  <c:v>83524000</c:v>
                </c:pt>
                <c:pt idx="67">
                  <c:v>57319200</c:v>
                </c:pt>
                <c:pt idx="68">
                  <c:v>57254000</c:v>
                </c:pt>
                <c:pt idx="69">
                  <c:v>69574300</c:v>
                </c:pt>
                <c:pt idx="70">
                  <c:v>62361500</c:v>
                </c:pt>
                <c:pt idx="71">
                  <c:v>90816100</c:v>
                </c:pt>
                <c:pt idx="72">
                  <c:v>106555100</c:v>
                </c:pt>
                <c:pt idx="73">
                  <c:v>113258800</c:v>
                </c:pt>
                <c:pt idx="74">
                  <c:v>100728000</c:v>
                </c:pt>
                <c:pt idx="75">
                  <c:v>140920100</c:v>
                </c:pt>
                <c:pt idx="76">
                  <c:v>91322400</c:v>
                </c:pt>
                <c:pt idx="77">
                  <c:v>97084700</c:v>
                </c:pt>
                <c:pt idx="78">
                  <c:v>134816100</c:v>
                </c:pt>
                <c:pt idx="79">
                  <c:v>84587300</c:v>
                </c:pt>
                <c:pt idx="80">
                  <c:v>107743100</c:v>
                </c:pt>
                <c:pt idx="81">
                  <c:v>90118300</c:v>
                </c:pt>
                <c:pt idx="82">
                  <c:v>131796400</c:v>
                </c:pt>
                <c:pt idx="83">
                  <c:v>108364800</c:v>
                </c:pt>
                <c:pt idx="84">
                  <c:v>90102500</c:v>
                </c:pt>
                <c:pt idx="85">
                  <c:v>173174800</c:v>
                </c:pt>
                <c:pt idx="86">
                  <c:v>294681800</c:v>
                </c:pt>
                <c:pt idx="87">
                  <c:v>355026800</c:v>
                </c:pt>
                <c:pt idx="88">
                  <c:v>167376100</c:v>
                </c:pt>
                <c:pt idx="89">
                  <c:v>246449500</c:v>
                </c:pt>
                <c:pt idx="90">
                  <c:v>283565300</c:v>
                </c:pt>
                <c:pt idx="91">
                  <c:v>143736000</c:v>
                </c:pt>
                <c:pt idx="92">
                  <c:v>81223600</c:v>
                </c:pt>
                <c:pt idx="93">
                  <c:v>120735700</c:v>
                </c:pt>
                <c:pt idx="94">
                  <c:v>111200300</c:v>
                </c:pt>
                <c:pt idx="95">
                  <c:v>160420100</c:v>
                </c:pt>
                <c:pt idx="96">
                  <c:v>86369700</c:v>
                </c:pt>
                <c:pt idx="97">
                  <c:v>98883700</c:v>
                </c:pt>
                <c:pt idx="98">
                  <c:v>110511300</c:v>
                </c:pt>
                <c:pt idx="99">
                  <c:v>92766400</c:v>
                </c:pt>
                <c:pt idx="100">
                  <c:v>86491400</c:v>
                </c:pt>
                <c:pt idx="101">
                  <c:v>99099200</c:v>
                </c:pt>
                <c:pt idx="102">
                  <c:v>121907800</c:v>
                </c:pt>
                <c:pt idx="103">
                  <c:v>176855100</c:v>
                </c:pt>
                <c:pt idx="104">
                  <c:v>139083200</c:v>
                </c:pt>
                <c:pt idx="105">
                  <c:v>97307400</c:v>
                </c:pt>
                <c:pt idx="106">
                  <c:v>79213200</c:v>
                </c:pt>
                <c:pt idx="107">
                  <c:v>87063500</c:v>
                </c:pt>
                <c:pt idx="108">
                  <c:v>66901200</c:v>
                </c:pt>
                <c:pt idx="109">
                  <c:v>113625300</c:v>
                </c:pt>
                <c:pt idx="110">
                  <c:v>71924800</c:v>
                </c:pt>
                <c:pt idx="111">
                  <c:v>91968900</c:v>
                </c:pt>
                <c:pt idx="112">
                  <c:v>105895100</c:v>
                </c:pt>
                <c:pt idx="113">
                  <c:v>83433000</c:v>
                </c:pt>
                <c:pt idx="114">
                  <c:v>100343700</c:v>
                </c:pt>
                <c:pt idx="115">
                  <c:v>109208400</c:v>
                </c:pt>
                <c:pt idx="116">
                  <c:v>59757300</c:v>
                </c:pt>
                <c:pt idx="117">
                  <c:v>78709600</c:v>
                </c:pt>
                <c:pt idx="118">
                  <c:v>148785900</c:v>
                </c:pt>
                <c:pt idx="119">
                  <c:v>183534800</c:v>
                </c:pt>
                <c:pt idx="120">
                  <c:v>141956100</c:v>
                </c:pt>
                <c:pt idx="121">
                  <c:v>129941400</c:v>
                </c:pt>
                <c:pt idx="122">
                  <c:v>146452300</c:v>
                </c:pt>
                <c:pt idx="123">
                  <c:v>111601600</c:v>
                </c:pt>
                <c:pt idx="124">
                  <c:v>186286300</c:v>
                </c:pt>
                <c:pt idx="125">
                  <c:v>119956900</c:v>
                </c:pt>
                <c:pt idx="126">
                  <c:v>123715300</c:v>
                </c:pt>
                <c:pt idx="127">
                  <c:v>82652600</c:v>
                </c:pt>
                <c:pt idx="128">
                  <c:v>179521200</c:v>
                </c:pt>
                <c:pt idx="129">
                  <c:v>105442900</c:v>
                </c:pt>
                <c:pt idx="130">
                  <c:v>103529000</c:v>
                </c:pt>
                <c:pt idx="131">
                  <c:v>91140200</c:v>
                </c:pt>
                <c:pt idx="132">
                  <c:v>68890500</c:v>
                </c:pt>
                <c:pt idx="133">
                  <c:v>85079200</c:v>
                </c:pt>
                <c:pt idx="134">
                  <c:v>63405300</c:v>
                </c:pt>
                <c:pt idx="135">
                  <c:v>64682000</c:v>
                </c:pt>
                <c:pt idx="136">
                  <c:v>57303900</c:v>
                </c:pt>
                <c:pt idx="137">
                  <c:v>77655900</c:v>
                </c:pt>
                <c:pt idx="138">
                  <c:v>99953100</c:v>
                </c:pt>
                <c:pt idx="139">
                  <c:v>65558000</c:v>
                </c:pt>
                <c:pt idx="140">
                  <c:v>112885500</c:v>
                </c:pt>
                <c:pt idx="141">
                  <c:v>103840900</c:v>
                </c:pt>
                <c:pt idx="142">
                  <c:v>67731900</c:v>
                </c:pt>
                <c:pt idx="143">
                  <c:v>57053600</c:v>
                </c:pt>
                <c:pt idx="144">
                  <c:v>82182300</c:v>
                </c:pt>
                <c:pt idx="145">
                  <c:v>74203400</c:v>
                </c:pt>
                <c:pt idx="146">
                  <c:v>86368900</c:v>
                </c:pt>
                <c:pt idx="147">
                  <c:v>136311500</c:v>
                </c:pt>
                <c:pt idx="148">
                  <c:v>91222100</c:v>
                </c:pt>
                <c:pt idx="149">
                  <c:v>55304900</c:v>
                </c:pt>
                <c:pt idx="150">
                  <c:v>67499200</c:v>
                </c:pt>
                <c:pt idx="151">
                  <c:v>59666100</c:v>
                </c:pt>
                <c:pt idx="152">
                  <c:v>72063900</c:v>
                </c:pt>
                <c:pt idx="153">
                  <c:v>59871500</c:v>
                </c:pt>
                <c:pt idx="154">
                  <c:v>54790600</c:v>
                </c:pt>
                <c:pt idx="155">
                  <c:v>87036100</c:v>
                </c:pt>
                <c:pt idx="156">
                  <c:v>53942600</c:v>
                </c:pt>
                <c:pt idx="157">
                  <c:v>56536400</c:v>
                </c:pt>
                <c:pt idx="158">
                  <c:v>64368000</c:v>
                </c:pt>
                <c:pt idx="159">
                  <c:v>58025900</c:v>
                </c:pt>
                <c:pt idx="160">
                  <c:v>52966400</c:v>
                </c:pt>
                <c:pt idx="161">
                  <c:v>64694200</c:v>
                </c:pt>
                <c:pt idx="162">
                  <c:v>76043800</c:v>
                </c:pt>
                <c:pt idx="163">
                  <c:v>56374800</c:v>
                </c:pt>
                <c:pt idx="164">
                  <c:v>115908600</c:v>
                </c:pt>
                <c:pt idx="165">
                  <c:v>69678400</c:v>
                </c:pt>
                <c:pt idx="166">
                  <c:v>93519900</c:v>
                </c:pt>
                <c:pt idx="167">
                  <c:v>71258400</c:v>
                </c:pt>
                <c:pt idx="168">
                  <c:v>45385200</c:v>
                </c:pt>
                <c:pt idx="169">
                  <c:v>51135000</c:v>
                </c:pt>
                <c:pt idx="170">
                  <c:v>62732200</c:v>
                </c:pt>
                <c:pt idx="171">
                  <c:v>72969400</c:v>
                </c:pt>
                <c:pt idx="172">
                  <c:v>72139700</c:v>
                </c:pt>
                <c:pt idx="173">
                  <c:v>58892500</c:v>
                </c:pt>
                <c:pt idx="174">
                  <c:v>72329000</c:v>
                </c:pt>
                <c:pt idx="175">
                  <c:v>79070600</c:v>
                </c:pt>
                <c:pt idx="176">
                  <c:v>77097600</c:v>
                </c:pt>
                <c:pt idx="177">
                  <c:v>120041600</c:v>
                </c:pt>
                <c:pt idx="178">
                  <c:v>52917600</c:v>
                </c:pt>
                <c:pt idx="179">
                  <c:v>97531500</c:v>
                </c:pt>
                <c:pt idx="180">
                  <c:v>53785500</c:v>
                </c:pt>
                <c:pt idx="181">
                  <c:v>71061400</c:v>
                </c:pt>
                <c:pt idx="182">
                  <c:v>54898500</c:v>
                </c:pt>
                <c:pt idx="183">
                  <c:v>137854200</c:v>
                </c:pt>
                <c:pt idx="184">
                  <c:v>68547400</c:v>
                </c:pt>
                <c:pt idx="185">
                  <c:v>105110700</c:v>
                </c:pt>
                <c:pt idx="186">
                  <c:v>76650500</c:v>
                </c:pt>
                <c:pt idx="187">
                  <c:v>97592500</c:v>
                </c:pt>
                <c:pt idx="188">
                  <c:v>63554800</c:v>
                </c:pt>
                <c:pt idx="189">
                  <c:v>42187100</c:v>
                </c:pt>
                <c:pt idx="190">
                  <c:v>56925900</c:v>
                </c:pt>
                <c:pt idx="191">
                  <c:v>66493700</c:v>
                </c:pt>
                <c:pt idx="192">
                  <c:v>50550400</c:v>
                </c:pt>
                <c:pt idx="193">
                  <c:v>51966800</c:v>
                </c:pt>
                <c:pt idx="194">
                  <c:v>77054700</c:v>
                </c:pt>
                <c:pt idx="195">
                  <c:v>60124700</c:v>
                </c:pt>
                <c:pt idx="196">
                  <c:v>48216000</c:v>
                </c:pt>
                <c:pt idx="197">
                  <c:v>48201000</c:v>
                </c:pt>
                <c:pt idx="198">
                  <c:v>52315500</c:v>
                </c:pt>
                <c:pt idx="199">
                  <c:v>44593500</c:v>
                </c:pt>
                <c:pt idx="200">
                  <c:v>61412100</c:v>
                </c:pt>
                <c:pt idx="201">
                  <c:v>82337700</c:v>
                </c:pt>
                <c:pt idx="202">
                  <c:v>47047600</c:v>
                </c:pt>
                <c:pt idx="203">
                  <c:v>68026900</c:v>
                </c:pt>
                <c:pt idx="204">
                  <c:v>78882900</c:v>
                </c:pt>
                <c:pt idx="205">
                  <c:v>57919500</c:v>
                </c:pt>
                <c:pt idx="206">
                  <c:v>76768700</c:v>
                </c:pt>
                <c:pt idx="207">
                  <c:v>63742500</c:v>
                </c:pt>
                <c:pt idx="208">
                  <c:v>68570500</c:v>
                </c:pt>
                <c:pt idx="209">
                  <c:v>53853300</c:v>
                </c:pt>
                <c:pt idx="210">
                  <c:v>63426400</c:v>
                </c:pt>
                <c:pt idx="211">
                  <c:v>53935400</c:v>
                </c:pt>
                <c:pt idx="212">
                  <c:v>39400900</c:v>
                </c:pt>
                <c:pt idx="213">
                  <c:v>43196600</c:v>
                </c:pt>
                <c:pt idx="214">
                  <c:v>42114600</c:v>
                </c:pt>
                <c:pt idx="215">
                  <c:v>35717000</c:v>
                </c:pt>
                <c:pt idx="216">
                  <c:v>77076000</c:v>
                </c:pt>
                <c:pt idx="217">
                  <c:v>65732900</c:v>
                </c:pt>
                <c:pt idx="218">
                  <c:v>43842000</c:v>
                </c:pt>
                <c:pt idx="219">
                  <c:v>102925400</c:v>
                </c:pt>
                <c:pt idx="220">
                  <c:v>69967900</c:v>
                </c:pt>
                <c:pt idx="221">
                  <c:v>65618500</c:v>
                </c:pt>
                <c:pt idx="222">
                  <c:v>39807500</c:v>
                </c:pt>
                <c:pt idx="223">
                  <c:v>67272000</c:v>
                </c:pt>
                <c:pt idx="224">
                  <c:v>44993300</c:v>
                </c:pt>
                <c:pt idx="225">
                  <c:v>49204900</c:v>
                </c:pt>
                <c:pt idx="226">
                  <c:v>57487400</c:v>
                </c:pt>
                <c:pt idx="227">
                  <c:v>57072400</c:v>
                </c:pt>
                <c:pt idx="228">
                  <c:v>46943500</c:v>
                </c:pt>
                <c:pt idx="229">
                  <c:v>61485500</c:v>
                </c:pt>
                <c:pt idx="230">
                  <c:v>61229500</c:v>
                </c:pt>
                <c:pt idx="231">
                  <c:v>66140800</c:v>
                </c:pt>
                <c:pt idx="232">
                  <c:v>57594400</c:v>
                </c:pt>
                <c:pt idx="233">
                  <c:v>72452400</c:v>
                </c:pt>
                <c:pt idx="234">
                  <c:v>65909900</c:v>
                </c:pt>
                <c:pt idx="235">
                  <c:v>73524800</c:v>
                </c:pt>
                <c:pt idx="236">
                  <c:v>50210900</c:v>
                </c:pt>
                <c:pt idx="237">
                  <c:v>50530500</c:v>
                </c:pt>
                <c:pt idx="238">
                  <c:v>59810800</c:v>
                </c:pt>
                <c:pt idx="239">
                  <c:v>51034200</c:v>
                </c:pt>
                <c:pt idx="240">
                  <c:v>55079900</c:v>
                </c:pt>
                <c:pt idx="241">
                  <c:v>68244000</c:v>
                </c:pt>
                <c:pt idx="242">
                  <c:v>61930400</c:v>
                </c:pt>
                <c:pt idx="243">
                  <c:v>49080600</c:v>
                </c:pt>
                <c:pt idx="244">
                  <c:v>100360600</c:v>
                </c:pt>
                <c:pt idx="245">
                  <c:v>105479700</c:v>
                </c:pt>
                <c:pt idx="246">
                  <c:v>53409600</c:v>
                </c:pt>
                <c:pt idx="247">
                  <c:v>44370000</c:v>
                </c:pt>
                <c:pt idx="248">
                  <c:v>79739700</c:v>
                </c:pt>
                <c:pt idx="249">
                  <c:v>59249500</c:v>
                </c:pt>
                <c:pt idx="250">
                  <c:v>70091400</c:v>
                </c:pt>
                <c:pt idx="251">
                  <c:v>62078900</c:v>
                </c:pt>
                <c:pt idx="252">
                  <c:v>47258200</c:v>
                </c:pt>
                <c:pt idx="253">
                  <c:v>64694600</c:v>
                </c:pt>
                <c:pt idx="254">
                  <c:v>111545900</c:v>
                </c:pt>
                <c:pt idx="255">
                  <c:v>105951700</c:v>
                </c:pt>
                <c:pt idx="256">
                  <c:v>87742200</c:v>
                </c:pt>
                <c:pt idx="257">
                  <c:v>74339000</c:v>
                </c:pt>
                <c:pt idx="258">
                  <c:v>214731000</c:v>
                </c:pt>
                <c:pt idx="259">
                  <c:v>274840500</c:v>
                </c:pt>
                <c:pt idx="260">
                  <c:v>183186500</c:v>
                </c:pt>
                <c:pt idx="261">
                  <c:v>102263700</c:v>
                </c:pt>
                <c:pt idx="262">
                  <c:v>118255800</c:v>
                </c:pt>
                <c:pt idx="263">
                  <c:v>110626000</c:v>
                </c:pt>
                <c:pt idx="264">
                  <c:v>134557500</c:v>
                </c:pt>
                <c:pt idx="265">
                  <c:v>139901600</c:v>
                </c:pt>
                <c:pt idx="266">
                  <c:v>82415800</c:v>
                </c:pt>
                <c:pt idx="267">
                  <c:v>146352700</c:v>
                </c:pt>
                <c:pt idx="268">
                  <c:v>177806700</c:v>
                </c:pt>
                <c:pt idx="269">
                  <c:v>138061500</c:v>
                </c:pt>
                <c:pt idx="270">
                  <c:v>201574600</c:v>
                </c:pt>
                <c:pt idx="271">
                  <c:v>160749100</c:v>
                </c:pt>
                <c:pt idx="272">
                  <c:v>157116000</c:v>
                </c:pt>
                <c:pt idx="273">
                  <c:v>128296300</c:v>
                </c:pt>
                <c:pt idx="274">
                  <c:v>99495000</c:v>
                </c:pt>
                <c:pt idx="275">
                  <c:v>122634100</c:v>
                </c:pt>
                <c:pt idx="276">
                  <c:v>65622500</c:v>
                </c:pt>
                <c:pt idx="277">
                  <c:v>60085900</c:v>
                </c:pt>
                <c:pt idx="278">
                  <c:v>102752100</c:v>
                </c:pt>
                <c:pt idx="279">
                  <c:v>65584900</c:v>
                </c:pt>
                <c:pt idx="280">
                  <c:v>98812600</c:v>
                </c:pt>
                <c:pt idx="281">
                  <c:v>99673600</c:v>
                </c:pt>
                <c:pt idx="282">
                  <c:v>98176600</c:v>
                </c:pt>
                <c:pt idx="283">
                  <c:v>125335900</c:v>
                </c:pt>
                <c:pt idx="284">
                  <c:v>135101400</c:v>
                </c:pt>
                <c:pt idx="285">
                  <c:v>126668000</c:v>
                </c:pt>
                <c:pt idx="286">
                  <c:v>103061700</c:v>
                </c:pt>
                <c:pt idx="287">
                  <c:v>136021300</c:v>
                </c:pt>
                <c:pt idx="288">
                  <c:v>75563700</c:v>
                </c:pt>
                <c:pt idx="289">
                  <c:v>42807900</c:v>
                </c:pt>
                <c:pt idx="290">
                  <c:v>79981400</c:v>
                </c:pt>
                <c:pt idx="291">
                  <c:v>75502400</c:v>
                </c:pt>
                <c:pt idx="292">
                  <c:v>127629600</c:v>
                </c:pt>
                <c:pt idx="293">
                  <c:v>82346400</c:v>
                </c:pt>
                <c:pt idx="294">
                  <c:v>98204200</c:v>
                </c:pt>
                <c:pt idx="295">
                  <c:v>103176300</c:v>
                </c:pt>
                <c:pt idx="296">
                  <c:v>177986000</c:v>
                </c:pt>
                <c:pt idx="297">
                  <c:v>204185400</c:v>
                </c:pt>
                <c:pt idx="298">
                  <c:v>161018900</c:v>
                </c:pt>
                <c:pt idx="299">
                  <c:v>151445900</c:v>
                </c:pt>
                <c:pt idx="300">
                  <c:v>121504400</c:v>
                </c:pt>
                <c:pt idx="301">
                  <c:v>97976700</c:v>
                </c:pt>
                <c:pt idx="302">
                  <c:v>96662700</c:v>
                </c:pt>
                <c:pt idx="303">
                  <c:v>116961100</c:v>
                </c:pt>
                <c:pt idx="304">
                  <c:v>165492300</c:v>
                </c:pt>
                <c:pt idx="305">
                  <c:v>134515100</c:v>
                </c:pt>
                <c:pt idx="306">
                  <c:v>214992800</c:v>
                </c:pt>
                <c:pt idx="307">
                  <c:v>252053400</c:v>
                </c:pt>
                <c:pt idx="308">
                  <c:v>255345600</c:v>
                </c:pt>
                <c:pt idx="309">
                  <c:v>147311600</c:v>
                </c:pt>
                <c:pt idx="310">
                  <c:v>218485400</c:v>
                </c:pt>
                <c:pt idx="311">
                  <c:v>186267300</c:v>
                </c:pt>
                <c:pt idx="312">
                  <c:v>153100200</c:v>
                </c:pt>
                <c:pt idx="313">
                  <c:v>144299400</c:v>
                </c:pt>
                <c:pt idx="314">
                  <c:v>126925200</c:v>
                </c:pt>
                <c:pt idx="315">
                  <c:v>144140700</c:v>
                </c:pt>
                <c:pt idx="316">
                  <c:v>142628800</c:v>
                </c:pt>
                <c:pt idx="317">
                  <c:v>103139100</c:v>
                </c:pt>
                <c:pt idx="318">
                  <c:v>102512600</c:v>
                </c:pt>
                <c:pt idx="319">
                  <c:v>95006600</c:v>
                </c:pt>
                <c:pt idx="320">
                  <c:v>96823900</c:v>
                </c:pt>
                <c:pt idx="321">
                  <c:v>73858100</c:v>
                </c:pt>
                <c:pt idx="322">
                  <c:v>70908200</c:v>
                </c:pt>
                <c:pt idx="323">
                  <c:v>85208300</c:v>
                </c:pt>
                <c:pt idx="324">
                  <c:v>77636700</c:v>
                </c:pt>
                <c:pt idx="325">
                  <c:v>96118400</c:v>
                </c:pt>
                <c:pt idx="326">
                  <c:v>127900300</c:v>
                </c:pt>
                <c:pt idx="327">
                  <c:v>115531200</c:v>
                </c:pt>
                <c:pt idx="328">
                  <c:v>86030300</c:v>
                </c:pt>
                <c:pt idx="329">
                  <c:v>59204100</c:v>
                </c:pt>
                <c:pt idx="330">
                  <c:v>96883400</c:v>
                </c:pt>
                <c:pt idx="331">
                  <c:v>85613700</c:v>
                </c:pt>
                <c:pt idx="332">
                  <c:v>66136300</c:v>
                </c:pt>
                <c:pt idx="333">
                  <c:v>92473700</c:v>
                </c:pt>
                <c:pt idx="334">
                  <c:v>104012100</c:v>
                </c:pt>
                <c:pt idx="335">
                  <c:v>85782500</c:v>
                </c:pt>
                <c:pt idx="336">
                  <c:v>60744800</c:v>
                </c:pt>
                <c:pt idx="337">
                  <c:v>79552800</c:v>
                </c:pt>
                <c:pt idx="338">
                  <c:v>58347800</c:v>
                </c:pt>
                <c:pt idx="339">
                  <c:v>95482000</c:v>
                </c:pt>
                <c:pt idx="340">
                  <c:v>75788900</c:v>
                </c:pt>
                <c:pt idx="341">
                  <c:v>68021400</c:v>
                </c:pt>
                <c:pt idx="342">
                  <c:v>72270200</c:v>
                </c:pt>
                <c:pt idx="343">
                  <c:v>65277200</c:v>
                </c:pt>
                <c:pt idx="344">
                  <c:v>83234400</c:v>
                </c:pt>
                <c:pt idx="345">
                  <c:v>97088700</c:v>
                </c:pt>
                <c:pt idx="346">
                  <c:v>59120800</c:v>
                </c:pt>
                <c:pt idx="347">
                  <c:v>76610800</c:v>
                </c:pt>
                <c:pt idx="348">
                  <c:v>64214700</c:v>
                </c:pt>
                <c:pt idx="349">
                  <c:v>78114600</c:v>
                </c:pt>
                <c:pt idx="350">
                  <c:v>69030700</c:v>
                </c:pt>
                <c:pt idx="351">
                  <c:v>56844100</c:v>
                </c:pt>
                <c:pt idx="352">
                  <c:v>56921600</c:v>
                </c:pt>
                <c:pt idx="353">
                  <c:v>69268300</c:v>
                </c:pt>
                <c:pt idx="354">
                  <c:v>78880500</c:v>
                </c:pt>
                <c:pt idx="355">
                  <c:v>106494600</c:v>
                </c:pt>
                <c:pt idx="356">
                  <c:v>59114600</c:v>
                </c:pt>
                <c:pt idx="357">
                  <c:v>75039800</c:v>
                </c:pt>
                <c:pt idx="358">
                  <c:v>94885100</c:v>
                </c:pt>
                <c:pt idx="359">
                  <c:v>85795800</c:v>
                </c:pt>
                <c:pt idx="360">
                  <c:v>65098900</c:v>
                </c:pt>
                <c:pt idx="361">
                  <c:v>79667500</c:v>
                </c:pt>
                <c:pt idx="362">
                  <c:v>80639200</c:v>
                </c:pt>
                <c:pt idx="363">
                  <c:v>67518400</c:v>
                </c:pt>
                <c:pt idx="364">
                  <c:v>81309000</c:v>
                </c:pt>
                <c:pt idx="365">
                  <c:v>62199800</c:v>
                </c:pt>
                <c:pt idx="366">
                  <c:v>90268100</c:v>
                </c:pt>
                <c:pt idx="367">
                  <c:v>84609200</c:v>
                </c:pt>
                <c:pt idx="368">
                  <c:v>79550400</c:v>
                </c:pt>
                <c:pt idx="369">
                  <c:v>122659300</c:v>
                </c:pt>
                <c:pt idx="370">
                  <c:v>85575200</c:v>
                </c:pt>
                <c:pt idx="371">
                  <c:v>68125900</c:v>
                </c:pt>
                <c:pt idx="372">
                  <c:v>72224700</c:v>
                </c:pt>
                <c:pt idx="373">
                  <c:v>56238500</c:v>
                </c:pt>
                <c:pt idx="374">
                  <c:v>82186800</c:v>
                </c:pt>
                <c:pt idx="375">
                  <c:v>77617900</c:v>
                </c:pt>
                <c:pt idx="376">
                  <c:v>40070400</c:v>
                </c:pt>
                <c:pt idx="377">
                  <c:v>68243200</c:v>
                </c:pt>
                <c:pt idx="378">
                  <c:v>48997500</c:v>
                </c:pt>
                <c:pt idx="379">
                  <c:v>58621700</c:v>
                </c:pt>
                <c:pt idx="380">
                  <c:v>53566300</c:v>
                </c:pt>
                <c:pt idx="381">
                  <c:v>66142300</c:v>
                </c:pt>
                <c:pt idx="382">
                  <c:v>52601500</c:v>
                </c:pt>
                <c:pt idx="383">
                  <c:v>55093100</c:v>
                </c:pt>
                <c:pt idx="384">
                  <c:v>69727800</c:v>
                </c:pt>
                <c:pt idx="385">
                  <c:v>49596700</c:v>
                </c:pt>
                <c:pt idx="386">
                  <c:v>52153200</c:v>
                </c:pt>
                <c:pt idx="387">
                  <c:v>58268300</c:v>
                </c:pt>
                <c:pt idx="388">
                  <c:v>68708500</c:v>
                </c:pt>
                <c:pt idx="389">
                  <c:v>40160100</c:v>
                </c:pt>
                <c:pt idx="390">
                  <c:v>52246600</c:v>
                </c:pt>
                <c:pt idx="391">
                  <c:v>50392900</c:v>
                </c:pt>
                <c:pt idx="392">
                  <c:v>57770900</c:v>
                </c:pt>
                <c:pt idx="393">
                  <c:v>50916400</c:v>
                </c:pt>
                <c:pt idx="394">
                  <c:v>57197700</c:v>
                </c:pt>
                <c:pt idx="395">
                  <c:v>81111700</c:v>
                </c:pt>
                <c:pt idx="396">
                  <c:v>71671900</c:v>
                </c:pt>
                <c:pt idx="397">
                  <c:v>65030200</c:v>
                </c:pt>
                <c:pt idx="398">
                  <c:v>56543700</c:v>
                </c:pt>
                <c:pt idx="399">
                  <c:v>107198100</c:v>
                </c:pt>
                <c:pt idx="400">
                  <c:v>144729900</c:v>
                </c:pt>
                <c:pt idx="401">
                  <c:v>91568300</c:v>
                </c:pt>
                <c:pt idx="402">
                  <c:v>103471100</c:v>
                </c:pt>
                <c:pt idx="403">
                  <c:v>112429300</c:v>
                </c:pt>
                <c:pt idx="404">
                  <c:v>127290500</c:v>
                </c:pt>
                <c:pt idx="405">
                  <c:v>77003200</c:v>
                </c:pt>
                <c:pt idx="406">
                  <c:v>73956400</c:v>
                </c:pt>
                <c:pt idx="407">
                  <c:v>76749600</c:v>
                </c:pt>
                <c:pt idx="408">
                  <c:v>100353000</c:v>
                </c:pt>
                <c:pt idx="409">
                  <c:v>62877600</c:v>
                </c:pt>
                <c:pt idx="410">
                  <c:v>46847100</c:v>
                </c:pt>
                <c:pt idx="411">
                  <c:v>49482500</c:v>
                </c:pt>
                <c:pt idx="412">
                  <c:v>98733800</c:v>
                </c:pt>
                <c:pt idx="413">
                  <c:v>55268100</c:v>
                </c:pt>
                <c:pt idx="414">
                  <c:v>70029400</c:v>
                </c:pt>
                <c:pt idx="415">
                  <c:v>104972900</c:v>
                </c:pt>
                <c:pt idx="416">
                  <c:v>62523800</c:v>
                </c:pt>
                <c:pt idx="417">
                  <c:v>86862800</c:v>
                </c:pt>
                <c:pt idx="418">
                  <c:v>96428000</c:v>
                </c:pt>
                <c:pt idx="419">
                  <c:v>77231900</c:v>
                </c:pt>
                <c:pt idx="420">
                  <c:v>71169700</c:v>
                </c:pt>
                <c:pt idx="421">
                  <c:v>69430400</c:v>
                </c:pt>
                <c:pt idx="422">
                  <c:v>74272200</c:v>
                </c:pt>
                <c:pt idx="423">
                  <c:v>60799100</c:v>
                </c:pt>
                <c:pt idx="424">
                  <c:v>58641300</c:v>
                </c:pt>
                <c:pt idx="425">
                  <c:v>47096300</c:v>
                </c:pt>
                <c:pt idx="426">
                  <c:v>48945200</c:v>
                </c:pt>
                <c:pt idx="427">
                  <c:v>52324700</c:v>
                </c:pt>
                <c:pt idx="428">
                  <c:v>39205700</c:v>
                </c:pt>
                <c:pt idx="429">
                  <c:v>85434800</c:v>
                </c:pt>
                <c:pt idx="430">
                  <c:v>78674400</c:v>
                </c:pt>
                <c:pt idx="431">
                  <c:v>116570000</c:v>
                </c:pt>
                <c:pt idx="432">
                  <c:v>83309500</c:v>
                </c:pt>
                <c:pt idx="433">
                  <c:v>47582700</c:v>
                </c:pt>
                <c:pt idx="434">
                  <c:v>82028700</c:v>
                </c:pt>
                <c:pt idx="435">
                  <c:v>51584900</c:v>
                </c:pt>
                <c:pt idx="436">
                  <c:v>40355200</c:v>
                </c:pt>
                <c:pt idx="437">
                  <c:v>59350900</c:v>
                </c:pt>
                <c:pt idx="438">
                  <c:v>78705600</c:v>
                </c:pt>
                <c:pt idx="439">
                  <c:v>61504500</c:v>
                </c:pt>
                <c:pt idx="440">
                  <c:v>40898900</c:v>
                </c:pt>
                <c:pt idx="441">
                  <c:v>51677300</c:v>
                </c:pt>
                <c:pt idx="442">
                  <c:v>45841800</c:v>
                </c:pt>
                <c:pt idx="443">
                  <c:v>41101300</c:v>
                </c:pt>
                <c:pt idx="444">
                  <c:v>58448500</c:v>
                </c:pt>
                <c:pt idx="445">
                  <c:v>50826100</c:v>
                </c:pt>
                <c:pt idx="446">
                  <c:v>40326000</c:v>
                </c:pt>
                <c:pt idx="447">
                  <c:v>33900000</c:v>
                </c:pt>
                <c:pt idx="448">
                  <c:v>36650100</c:v>
                </c:pt>
                <c:pt idx="449">
                  <c:v>36036300</c:v>
                </c:pt>
                <c:pt idx="450">
                  <c:v>51392600</c:v>
                </c:pt>
                <c:pt idx="451">
                  <c:v>58678600</c:v>
                </c:pt>
                <c:pt idx="452">
                  <c:v>43638100</c:v>
                </c:pt>
                <c:pt idx="453">
                  <c:v>44564500</c:v>
                </c:pt>
                <c:pt idx="454">
                  <c:v>47213200</c:v>
                </c:pt>
                <c:pt idx="455">
                  <c:v>55394100</c:v>
                </c:pt>
                <c:pt idx="456">
                  <c:v>45084100</c:v>
                </c:pt>
                <c:pt idx="457">
                  <c:v>38126500</c:v>
                </c:pt>
                <c:pt idx="458">
                  <c:v>45849000</c:v>
                </c:pt>
                <c:pt idx="459">
                  <c:v>104245200</c:v>
                </c:pt>
                <c:pt idx="460">
                  <c:v>142646600</c:v>
                </c:pt>
                <c:pt idx="461">
                  <c:v>116749700</c:v>
                </c:pt>
                <c:pt idx="462">
                  <c:v>178745400</c:v>
                </c:pt>
                <c:pt idx="463">
                  <c:v>120711700</c:v>
                </c:pt>
                <c:pt idx="464">
                  <c:v>140572300</c:v>
                </c:pt>
                <c:pt idx="465">
                  <c:v>87713900</c:v>
                </c:pt>
                <c:pt idx="466">
                  <c:v>93730000</c:v>
                </c:pt>
                <c:pt idx="467">
                  <c:v>65527600</c:v>
                </c:pt>
                <c:pt idx="468">
                  <c:v>94299800</c:v>
                </c:pt>
                <c:pt idx="469">
                  <c:v>135622100</c:v>
                </c:pt>
                <c:pt idx="470">
                  <c:v>99556600</c:v>
                </c:pt>
                <c:pt idx="471">
                  <c:v>83018300</c:v>
                </c:pt>
                <c:pt idx="472">
                  <c:v>53571800</c:v>
                </c:pt>
                <c:pt idx="473">
                  <c:v>51596400</c:v>
                </c:pt>
                <c:pt idx="474">
                  <c:v>49524700</c:v>
                </c:pt>
                <c:pt idx="475">
                  <c:v>51666400</c:v>
                </c:pt>
                <c:pt idx="476">
                  <c:v>149161500</c:v>
                </c:pt>
                <c:pt idx="477">
                  <c:v>72423800</c:v>
                </c:pt>
                <c:pt idx="478">
                  <c:v>66668900</c:v>
                </c:pt>
                <c:pt idx="479">
                  <c:v>59696700</c:v>
                </c:pt>
                <c:pt idx="480">
                  <c:v>57899400</c:v>
                </c:pt>
                <c:pt idx="481">
                  <c:v>62901200</c:v>
                </c:pt>
                <c:pt idx="482">
                  <c:v>69101400</c:v>
                </c:pt>
                <c:pt idx="483">
                  <c:v>46887300</c:v>
                </c:pt>
                <c:pt idx="484">
                  <c:v>83258100</c:v>
                </c:pt>
                <c:pt idx="485">
                  <c:v>49584300</c:v>
                </c:pt>
                <c:pt idx="486">
                  <c:v>51260300</c:v>
                </c:pt>
                <c:pt idx="487">
                  <c:v>57947100</c:v>
                </c:pt>
                <c:pt idx="488">
                  <c:v>68821100</c:v>
                </c:pt>
                <c:pt idx="489">
                  <c:v>72908700</c:v>
                </c:pt>
                <c:pt idx="490">
                  <c:v>62104800</c:v>
                </c:pt>
                <c:pt idx="491">
                  <c:v>58191200</c:v>
                </c:pt>
                <c:pt idx="492">
                  <c:v>41475500</c:v>
                </c:pt>
                <c:pt idx="493">
                  <c:v>73375800</c:v>
                </c:pt>
                <c:pt idx="494">
                  <c:v>76560500</c:v>
                </c:pt>
                <c:pt idx="495">
                  <c:v>89565000</c:v>
                </c:pt>
                <c:pt idx="496">
                  <c:v>43476800</c:v>
                </c:pt>
                <c:pt idx="497">
                  <c:v>94869400</c:v>
                </c:pt>
                <c:pt idx="498">
                  <c:v>71854000</c:v>
                </c:pt>
                <c:pt idx="499">
                  <c:v>56179700</c:v>
                </c:pt>
                <c:pt idx="500">
                  <c:v>84746600</c:v>
                </c:pt>
                <c:pt idx="501">
                  <c:v>51662400</c:v>
                </c:pt>
                <c:pt idx="502">
                  <c:v>88242400</c:v>
                </c:pt>
                <c:pt idx="503">
                  <c:v>122539500</c:v>
                </c:pt>
                <c:pt idx="504">
                  <c:v>85278800</c:v>
                </c:pt>
                <c:pt idx="505">
                  <c:v>65091200</c:v>
                </c:pt>
                <c:pt idx="506">
                  <c:v>59610500</c:v>
                </c:pt>
                <c:pt idx="507">
                  <c:v>95708100</c:v>
                </c:pt>
                <c:pt idx="508">
                  <c:v>62359400</c:v>
                </c:pt>
                <c:pt idx="509">
                  <c:v>55296300</c:v>
                </c:pt>
                <c:pt idx="510">
                  <c:v>98720400</c:v>
                </c:pt>
                <c:pt idx="511">
                  <c:v>40394800</c:v>
                </c:pt>
                <c:pt idx="512">
                  <c:v>46754500</c:v>
                </c:pt>
                <c:pt idx="513">
                  <c:v>48928200</c:v>
                </c:pt>
                <c:pt idx="514">
                  <c:v>45736600</c:v>
                </c:pt>
                <c:pt idx="515">
                  <c:v>64304000</c:v>
                </c:pt>
                <c:pt idx="516">
                  <c:v>39048600</c:v>
                </c:pt>
                <c:pt idx="517">
                  <c:v>48594700</c:v>
                </c:pt>
                <c:pt idx="518">
                  <c:v>34352200</c:v>
                </c:pt>
                <c:pt idx="519">
                  <c:v>35453100</c:v>
                </c:pt>
                <c:pt idx="520">
                  <c:v>45205400</c:v>
                </c:pt>
                <c:pt idx="521">
                  <c:v>42147000</c:v>
                </c:pt>
                <c:pt idx="522">
                  <c:v>44284900</c:v>
                </c:pt>
                <c:pt idx="523">
                  <c:v>49643900</c:v>
                </c:pt>
                <c:pt idx="524">
                  <c:v>69053800</c:v>
                </c:pt>
                <c:pt idx="525">
                  <c:v>71141500</c:v>
                </c:pt>
                <c:pt idx="526">
                  <c:v>60606900</c:v>
                </c:pt>
                <c:pt idx="527">
                  <c:v>42933200</c:v>
                </c:pt>
                <c:pt idx="528">
                  <c:v>46487100</c:v>
                </c:pt>
                <c:pt idx="529">
                  <c:v>54272300</c:v>
                </c:pt>
                <c:pt idx="530">
                  <c:v>49032100</c:v>
                </c:pt>
                <c:pt idx="531">
                  <c:v>35797300</c:v>
                </c:pt>
                <c:pt idx="532">
                  <c:v>46484600</c:v>
                </c:pt>
                <c:pt idx="533">
                  <c:v>53917700</c:v>
                </c:pt>
                <c:pt idx="534">
                  <c:v>51219900</c:v>
                </c:pt>
                <c:pt idx="535">
                  <c:v>62023600</c:v>
                </c:pt>
                <c:pt idx="536">
                  <c:v>49228000</c:v>
                </c:pt>
                <c:pt idx="537">
                  <c:v>67804700</c:v>
                </c:pt>
                <c:pt idx="538">
                  <c:v>79406200</c:v>
                </c:pt>
                <c:pt idx="539">
                  <c:v>54664700</c:v>
                </c:pt>
                <c:pt idx="540">
                  <c:v>44850200</c:v>
                </c:pt>
                <c:pt idx="541">
                  <c:v>48647200</c:v>
                </c:pt>
                <c:pt idx="542">
                  <c:v>37569000</c:v>
                </c:pt>
                <c:pt idx="543">
                  <c:v>44444600</c:v>
                </c:pt>
                <c:pt idx="544">
                  <c:v>36592700</c:v>
                </c:pt>
                <c:pt idx="545">
                  <c:v>75767800</c:v>
                </c:pt>
                <c:pt idx="546">
                  <c:v>73941700</c:v>
                </c:pt>
                <c:pt idx="547">
                  <c:v>49080000</c:v>
                </c:pt>
                <c:pt idx="548">
                  <c:v>40709000</c:v>
                </c:pt>
                <c:pt idx="549">
                  <c:v>48927000</c:v>
                </c:pt>
                <c:pt idx="550">
                  <c:v>34838500</c:v>
                </c:pt>
                <c:pt idx="551">
                  <c:v>52649800</c:v>
                </c:pt>
                <c:pt idx="552">
                  <c:v>53429100</c:v>
                </c:pt>
                <c:pt idx="553">
                  <c:v>96389600</c:v>
                </c:pt>
                <c:pt idx="554">
                  <c:v>81503900</c:v>
                </c:pt>
                <c:pt idx="555">
                  <c:v>82749700</c:v>
                </c:pt>
                <c:pt idx="556">
                  <c:v>61097700</c:v>
                </c:pt>
                <c:pt idx="557">
                  <c:v>48133000</c:v>
                </c:pt>
                <c:pt idx="558">
                  <c:v>85310500</c:v>
                </c:pt>
                <c:pt idx="559">
                  <c:v>147142100</c:v>
                </c:pt>
                <c:pt idx="560">
                  <c:v>52990000</c:v>
                </c:pt>
                <c:pt idx="561">
                  <c:v>20270000</c:v>
                </c:pt>
                <c:pt idx="562">
                  <c:v>30911200</c:v>
                </c:pt>
                <c:pt idx="563">
                  <c:v>42528800</c:v>
                </c:pt>
                <c:pt idx="564">
                  <c:v>49729100</c:v>
                </c:pt>
                <c:pt idx="565">
                  <c:v>57077300</c:v>
                </c:pt>
                <c:pt idx="566">
                  <c:v>59151200</c:v>
                </c:pt>
                <c:pt idx="567">
                  <c:v>77709700</c:v>
                </c:pt>
                <c:pt idx="568">
                  <c:v>55653900</c:v>
                </c:pt>
                <c:pt idx="569">
                  <c:v>40496400</c:v>
                </c:pt>
                <c:pt idx="570">
                  <c:v>68296000</c:v>
                </c:pt>
                <c:pt idx="571">
                  <c:v>48473300</c:v>
                </c:pt>
                <c:pt idx="572">
                  <c:v>53029300</c:v>
                </c:pt>
                <c:pt idx="573">
                  <c:v>47086800</c:v>
                </c:pt>
                <c:pt idx="574">
                  <c:v>62832800</c:v>
                </c:pt>
                <c:pt idx="575">
                  <c:v>72056600</c:v>
                </c:pt>
                <c:pt idx="576">
                  <c:v>54050300</c:v>
                </c:pt>
                <c:pt idx="577">
                  <c:v>95846000</c:v>
                </c:pt>
                <c:pt idx="578">
                  <c:v>77742400</c:v>
                </c:pt>
                <c:pt idx="579">
                  <c:v>48914900</c:v>
                </c:pt>
                <c:pt idx="580">
                  <c:v>51963000</c:v>
                </c:pt>
                <c:pt idx="581">
                  <c:v>87578400</c:v>
                </c:pt>
                <c:pt idx="582">
                  <c:v>84062500</c:v>
                </c:pt>
                <c:pt idx="583">
                  <c:v>63834000</c:v>
                </c:pt>
                <c:pt idx="584">
                  <c:v>53888900</c:v>
                </c:pt>
                <c:pt idx="585">
                  <c:v>75491800</c:v>
                </c:pt>
                <c:pt idx="586">
                  <c:v>113845600</c:v>
                </c:pt>
                <c:pt idx="587">
                  <c:v>69083000</c:v>
                </c:pt>
                <c:pt idx="588">
                  <c:v>62573200</c:v>
                </c:pt>
                <c:pt idx="589">
                  <c:v>65951100</c:v>
                </c:pt>
                <c:pt idx="590">
                  <c:v>50359700</c:v>
                </c:pt>
                <c:pt idx="591">
                  <c:v>64139400</c:v>
                </c:pt>
                <c:pt idx="592">
                  <c:v>42070000</c:v>
                </c:pt>
                <c:pt idx="593">
                  <c:v>54864500</c:v>
                </c:pt>
                <c:pt idx="594">
                  <c:v>43992700</c:v>
                </c:pt>
                <c:pt idx="595">
                  <c:v>54501900</c:v>
                </c:pt>
                <c:pt idx="596">
                  <c:v>64582200</c:v>
                </c:pt>
                <c:pt idx="597">
                  <c:v>57226200</c:v>
                </c:pt>
                <c:pt idx="598">
                  <c:v>48814700</c:v>
                </c:pt>
                <c:pt idx="599">
                  <c:v>74163400</c:v>
                </c:pt>
                <c:pt idx="600">
                  <c:v>113788200</c:v>
                </c:pt>
                <c:pt idx="601">
                  <c:v>161088400</c:v>
                </c:pt>
                <c:pt idx="602">
                  <c:v>218913200</c:v>
                </c:pt>
                <c:pt idx="603">
                  <c:v>194773800</c:v>
                </c:pt>
                <c:pt idx="604">
                  <c:v>284353500</c:v>
                </c:pt>
                <c:pt idx="605">
                  <c:v>384975800</c:v>
                </c:pt>
                <c:pt idx="606">
                  <c:v>238703600</c:v>
                </c:pt>
                <c:pt idx="607">
                  <c:v>300139100</c:v>
                </c:pt>
                <c:pt idx="608">
                  <c:v>176613400</c:v>
                </c:pt>
                <c:pt idx="609">
                  <c:v>186366800</c:v>
                </c:pt>
                <c:pt idx="610">
                  <c:v>228667200</c:v>
                </c:pt>
                <c:pt idx="611">
                  <c:v>309417300</c:v>
                </c:pt>
                <c:pt idx="612">
                  <c:v>276444100</c:v>
                </c:pt>
                <c:pt idx="613">
                  <c:v>255316300</c:v>
                </c:pt>
                <c:pt idx="614">
                  <c:v>392220700</c:v>
                </c:pt>
                <c:pt idx="615">
                  <c:v>329566100</c:v>
                </c:pt>
                <c:pt idx="616">
                  <c:v>297240000</c:v>
                </c:pt>
                <c:pt idx="617">
                  <c:v>262070500</c:v>
                </c:pt>
                <c:pt idx="618">
                  <c:v>327597100</c:v>
                </c:pt>
                <c:pt idx="619">
                  <c:v>289322000</c:v>
                </c:pt>
                <c:pt idx="620">
                  <c:v>347158800</c:v>
                </c:pt>
                <c:pt idx="621">
                  <c:v>326025200</c:v>
                </c:pt>
                <c:pt idx="622">
                  <c:v>235494500</c:v>
                </c:pt>
                <c:pt idx="623">
                  <c:v>299430300</c:v>
                </c:pt>
                <c:pt idx="624">
                  <c:v>257632800</c:v>
                </c:pt>
                <c:pt idx="625">
                  <c:v>224341200</c:v>
                </c:pt>
                <c:pt idx="626">
                  <c:v>171369500</c:v>
                </c:pt>
                <c:pt idx="627">
                  <c:v>194881100</c:v>
                </c:pt>
                <c:pt idx="628">
                  <c:v>189554600</c:v>
                </c:pt>
                <c:pt idx="629">
                  <c:v>177660400</c:v>
                </c:pt>
                <c:pt idx="630">
                  <c:v>135561200</c:v>
                </c:pt>
                <c:pt idx="631">
                  <c:v>188061200</c:v>
                </c:pt>
                <c:pt idx="632">
                  <c:v>201427200</c:v>
                </c:pt>
                <c:pt idx="633">
                  <c:v>153774500</c:v>
                </c:pt>
                <c:pt idx="634">
                  <c:v>189999200</c:v>
                </c:pt>
                <c:pt idx="635">
                  <c:v>114839100</c:v>
                </c:pt>
                <c:pt idx="636">
                  <c:v>134143400</c:v>
                </c:pt>
                <c:pt idx="637">
                  <c:v>121775000</c:v>
                </c:pt>
                <c:pt idx="638">
                  <c:v>131798300</c:v>
                </c:pt>
                <c:pt idx="639">
                  <c:v>146684800</c:v>
                </c:pt>
                <c:pt idx="640">
                  <c:v>100109300</c:v>
                </c:pt>
                <c:pt idx="641">
                  <c:v>126385700</c:v>
                </c:pt>
                <c:pt idx="642">
                  <c:v>92951600</c:v>
                </c:pt>
                <c:pt idx="643">
                  <c:v>104709700</c:v>
                </c:pt>
                <c:pt idx="644">
                  <c:v>85063200</c:v>
                </c:pt>
                <c:pt idx="645">
                  <c:v>77896600</c:v>
                </c:pt>
                <c:pt idx="646">
                  <c:v>105270000</c:v>
                </c:pt>
                <c:pt idx="647">
                  <c:v>118745600</c:v>
                </c:pt>
                <c:pt idx="648">
                  <c:v>122901700</c:v>
                </c:pt>
                <c:pt idx="649">
                  <c:v>125180000</c:v>
                </c:pt>
                <c:pt idx="650">
                  <c:v>80873200</c:v>
                </c:pt>
                <c:pt idx="651">
                  <c:v>79569900</c:v>
                </c:pt>
                <c:pt idx="652">
                  <c:v>73632600</c:v>
                </c:pt>
                <c:pt idx="653">
                  <c:v>75250400</c:v>
                </c:pt>
                <c:pt idx="654">
                  <c:v>76452400</c:v>
                </c:pt>
                <c:pt idx="655">
                  <c:v>79514200</c:v>
                </c:pt>
                <c:pt idx="656">
                  <c:v>95870800</c:v>
                </c:pt>
                <c:pt idx="657">
                  <c:v>144721100</c:v>
                </c:pt>
                <c:pt idx="658">
                  <c:v>121977900</c:v>
                </c:pt>
                <c:pt idx="659">
                  <c:v>111146300</c:v>
                </c:pt>
                <c:pt idx="660">
                  <c:v>119703800</c:v>
                </c:pt>
                <c:pt idx="661">
                  <c:v>95189300</c:v>
                </c:pt>
                <c:pt idx="662">
                  <c:v>85861700</c:v>
                </c:pt>
                <c:pt idx="663">
                  <c:v>78293900</c:v>
                </c:pt>
                <c:pt idx="664">
                  <c:v>63958200</c:v>
                </c:pt>
                <c:pt idx="665">
                  <c:v>88951400</c:v>
                </c:pt>
                <c:pt idx="666">
                  <c:v>104817400</c:v>
                </c:pt>
                <c:pt idx="667">
                  <c:v>90405200</c:v>
                </c:pt>
                <c:pt idx="668">
                  <c:v>119090800</c:v>
                </c:pt>
                <c:pt idx="669">
                  <c:v>55758300</c:v>
                </c:pt>
                <c:pt idx="670">
                  <c:v>74267200</c:v>
                </c:pt>
                <c:pt idx="671">
                  <c:v>92567600</c:v>
                </c:pt>
                <c:pt idx="672">
                  <c:v>75794400</c:v>
                </c:pt>
                <c:pt idx="673">
                  <c:v>150524700</c:v>
                </c:pt>
                <c:pt idx="674">
                  <c:v>73641200</c:v>
                </c:pt>
                <c:pt idx="675">
                  <c:v>77479200</c:v>
                </c:pt>
                <c:pt idx="676">
                  <c:v>95000800</c:v>
                </c:pt>
                <c:pt idx="677">
                  <c:v>209243600</c:v>
                </c:pt>
                <c:pt idx="678">
                  <c:v>194678900</c:v>
                </c:pt>
                <c:pt idx="679">
                  <c:v>135782700</c:v>
                </c:pt>
                <c:pt idx="680">
                  <c:v>137627500</c:v>
                </c:pt>
                <c:pt idx="681">
                  <c:v>83398900</c:v>
                </c:pt>
                <c:pt idx="682">
                  <c:v>80828700</c:v>
                </c:pt>
                <c:pt idx="683">
                  <c:v>135549600</c:v>
                </c:pt>
                <c:pt idx="684">
                  <c:v>74649400</c:v>
                </c:pt>
                <c:pt idx="685">
                  <c:v>68471200</c:v>
                </c:pt>
                <c:pt idx="686">
                  <c:v>132813500</c:v>
                </c:pt>
                <c:pt idx="687">
                  <c:v>89468000</c:v>
                </c:pt>
                <c:pt idx="688">
                  <c:v>127961000</c:v>
                </c:pt>
                <c:pt idx="689">
                  <c:v>79773300</c:v>
                </c:pt>
                <c:pt idx="690">
                  <c:v>113394800</c:v>
                </c:pt>
                <c:pt idx="691">
                  <c:v>72396500</c:v>
                </c:pt>
                <c:pt idx="692">
                  <c:v>69344200</c:v>
                </c:pt>
                <c:pt idx="693">
                  <c:v>61713800</c:v>
                </c:pt>
                <c:pt idx="694">
                  <c:v>82910000</c:v>
                </c:pt>
                <c:pt idx="695">
                  <c:v>54638600</c:v>
                </c:pt>
                <c:pt idx="696">
                  <c:v>83354200</c:v>
                </c:pt>
                <c:pt idx="697">
                  <c:v>57550400</c:v>
                </c:pt>
                <c:pt idx="698">
                  <c:v>102997500</c:v>
                </c:pt>
                <c:pt idx="699">
                  <c:v>93657000</c:v>
                </c:pt>
                <c:pt idx="700">
                  <c:v>87196500</c:v>
                </c:pt>
                <c:pt idx="701">
                  <c:v>54622500</c:v>
                </c:pt>
                <c:pt idx="702">
                  <c:v>62774900</c:v>
                </c:pt>
                <c:pt idx="703">
                  <c:v>56308800</c:v>
                </c:pt>
                <c:pt idx="704">
                  <c:v>57292200</c:v>
                </c:pt>
                <c:pt idx="705">
                  <c:v>57792900</c:v>
                </c:pt>
                <c:pt idx="706">
                  <c:v>75738000</c:v>
                </c:pt>
                <c:pt idx="707">
                  <c:v>73766600</c:v>
                </c:pt>
                <c:pt idx="708">
                  <c:v>48293000</c:v>
                </c:pt>
                <c:pt idx="709">
                  <c:v>57495000</c:v>
                </c:pt>
                <c:pt idx="710">
                  <c:v>48454200</c:v>
                </c:pt>
                <c:pt idx="711">
                  <c:v>61861700</c:v>
                </c:pt>
                <c:pt idx="712">
                  <c:v>84986800</c:v>
                </c:pt>
                <c:pt idx="713">
                  <c:v>53077900</c:v>
                </c:pt>
                <c:pt idx="714">
                  <c:v>41917900</c:v>
                </c:pt>
                <c:pt idx="715">
                  <c:v>42697700</c:v>
                </c:pt>
                <c:pt idx="716">
                  <c:v>43679400</c:v>
                </c:pt>
                <c:pt idx="717">
                  <c:v>57308300</c:v>
                </c:pt>
                <c:pt idx="718">
                  <c:v>44282100</c:v>
                </c:pt>
                <c:pt idx="719">
                  <c:v>69601100</c:v>
                </c:pt>
                <c:pt idx="720">
                  <c:v>53774400</c:v>
                </c:pt>
                <c:pt idx="721">
                  <c:v>41816100</c:v>
                </c:pt>
                <c:pt idx="722">
                  <c:v>47260400</c:v>
                </c:pt>
                <c:pt idx="723">
                  <c:v>35481000</c:v>
                </c:pt>
                <c:pt idx="724">
                  <c:v>38733900</c:v>
                </c:pt>
                <c:pt idx="725">
                  <c:v>68054200</c:v>
                </c:pt>
                <c:pt idx="726">
                  <c:v>42207800</c:v>
                </c:pt>
                <c:pt idx="727">
                  <c:v>55106600</c:v>
                </c:pt>
                <c:pt idx="728">
                  <c:v>48588700</c:v>
                </c:pt>
                <c:pt idx="729">
                  <c:v>38463400</c:v>
                </c:pt>
                <c:pt idx="730">
                  <c:v>50790200</c:v>
                </c:pt>
                <c:pt idx="731">
                  <c:v>58034100</c:v>
                </c:pt>
                <c:pt idx="732">
                  <c:v>48588900</c:v>
                </c:pt>
                <c:pt idx="733">
                  <c:v>66099200</c:v>
                </c:pt>
                <c:pt idx="734">
                  <c:v>54908700</c:v>
                </c:pt>
                <c:pt idx="735">
                  <c:v>69540000</c:v>
                </c:pt>
                <c:pt idx="736">
                  <c:v>148011100</c:v>
                </c:pt>
                <c:pt idx="737">
                  <c:v>139156300</c:v>
                </c:pt>
                <c:pt idx="738">
                  <c:v>114465300</c:v>
                </c:pt>
                <c:pt idx="739">
                  <c:v>91462300</c:v>
                </c:pt>
                <c:pt idx="740">
                  <c:v>90569500</c:v>
                </c:pt>
                <c:pt idx="741">
                  <c:v>84680200</c:v>
                </c:pt>
                <c:pt idx="742">
                  <c:v>65605700</c:v>
                </c:pt>
                <c:pt idx="743">
                  <c:v>52920900</c:v>
                </c:pt>
                <c:pt idx="744">
                  <c:v>82096000</c:v>
                </c:pt>
                <c:pt idx="745">
                  <c:v>91523300</c:v>
                </c:pt>
                <c:pt idx="746">
                  <c:v>105877900</c:v>
                </c:pt>
                <c:pt idx="747">
                  <c:v>99450800</c:v>
                </c:pt>
                <c:pt idx="748">
                  <c:v>63612100</c:v>
                </c:pt>
                <c:pt idx="749">
                  <c:v>93112200</c:v>
                </c:pt>
                <c:pt idx="750">
                  <c:v>76681300</c:v>
                </c:pt>
                <c:pt idx="751">
                  <c:v>71069400</c:v>
                </c:pt>
                <c:pt idx="752">
                  <c:v>64584600</c:v>
                </c:pt>
                <c:pt idx="753">
                  <c:v>51304000</c:v>
                </c:pt>
                <c:pt idx="754">
                  <c:v>104081100</c:v>
                </c:pt>
                <c:pt idx="755">
                  <c:v>88698700</c:v>
                </c:pt>
                <c:pt idx="756">
                  <c:v>89431100</c:v>
                </c:pt>
                <c:pt idx="757">
                  <c:v>45713100</c:v>
                </c:pt>
                <c:pt idx="758">
                  <c:v>90128900</c:v>
                </c:pt>
                <c:pt idx="759">
                  <c:v>56999600</c:v>
                </c:pt>
                <c:pt idx="760">
                  <c:v>45242500</c:v>
                </c:pt>
                <c:pt idx="761">
                  <c:v>59528600</c:v>
                </c:pt>
                <c:pt idx="762">
                  <c:v>80388500</c:v>
                </c:pt>
                <c:pt idx="763">
                  <c:v>73255500</c:v>
                </c:pt>
                <c:pt idx="764">
                  <c:v>57727900</c:v>
                </c:pt>
                <c:pt idx="765">
                  <c:v>60357700</c:v>
                </c:pt>
                <c:pt idx="766">
                  <c:v>89501900</c:v>
                </c:pt>
                <c:pt idx="767">
                  <c:v>68425600</c:v>
                </c:pt>
                <c:pt idx="768">
                  <c:v>60051900</c:v>
                </c:pt>
                <c:pt idx="769">
                  <c:v>63575000</c:v>
                </c:pt>
                <c:pt idx="770">
                  <c:v>55399300</c:v>
                </c:pt>
                <c:pt idx="771">
                  <c:v>49143900</c:v>
                </c:pt>
                <c:pt idx="772">
                  <c:v>91473000</c:v>
                </c:pt>
                <c:pt idx="773">
                  <c:v>65994100</c:v>
                </c:pt>
                <c:pt idx="774">
                  <c:v>127094300</c:v>
                </c:pt>
                <c:pt idx="775">
                  <c:v>90597700</c:v>
                </c:pt>
                <c:pt idx="776">
                  <c:v>120287300</c:v>
                </c:pt>
                <c:pt idx="777">
                  <c:v>86068300</c:v>
                </c:pt>
                <c:pt idx="778">
                  <c:v>93294200</c:v>
                </c:pt>
                <c:pt idx="779">
                  <c:v>126959700</c:v>
                </c:pt>
                <c:pt idx="780">
                  <c:v>82039700</c:v>
                </c:pt>
                <c:pt idx="781">
                  <c:v>74973000</c:v>
                </c:pt>
                <c:pt idx="782">
                  <c:v>172304200</c:v>
                </c:pt>
                <c:pt idx="783">
                  <c:v>85552000</c:v>
                </c:pt>
                <c:pt idx="784">
                  <c:v>58649000</c:v>
                </c:pt>
                <c:pt idx="785">
                  <c:v>67546200</c:v>
                </c:pt>
                <c:pt idx="786">
                  <c:v>62892200</c:v>
                </c:pt>
                <c:pt idx="787">
                  <c:v>74541100</c:v>
                </c:pt>
                <c:pt idx="788">
                  <c:v>66111000</c:v>
                </c:pt>
                <c:pt idx="789">
                  <c:v>70591300</c:v>
                </c:pt>
                <c:pt idx="790">
                  <c:v>59940900</c:v>
                </c:pt>
                <c:pt idx="791">
                  <c:v>70417300</c:v>
                </c:pt>
                <c:pt idx="792">
                  <c:v>63230600</c:v>
                </c:pt>
                <c:pt idx="793">
                  <c:v>62415900</c:v>
                </c:pt>
                <c:pt idx="794">
                  <c:v>45330900</c:v>
                </c:pt>
                <c:pt idx="795">
                  <c:v>28514100</c:v>
                </c:pt>
                <c:pt idx="796">
                  <c:v>83872700</c:v>
                </c:pt>
                <c:pt idx="797">
                  <c:v>74231400</c:v>
                </c:pt>
                <c:pt idx="798">
                  <c:v>45927000</c:v>
                </c:pt>
                <c:pt idx="799">
                  <c:v>62882000</c:v>
                </c:pt>
                <c:pt idx="800">
                  <c:v>50749900</c:v>
                </c:pt>
                <c:pt idx="801">
                  <c:v>48944300</c:v>
                </c:pt>
                <c:pt idx="802">
                  <c:v>42458900</c:v>
                </c:pt>
                <c:pt idx="803">
                  <c:v>74098300</c:v>
                </c:pt>
                <c:pt idx="804">
                  <c:v>57735400</c:v>
                </c:pt>
                <c:pt idx="805">
                  <c:v>57698600</c:v>
                </c:pt>
                <c:pt idx="806">
                  <c:v>69216200</c:v>
                </c:pt>
                <c:pt idx="807">
                  <c:v>63865300</c:v>
                </c:pt>
                <c:pt idx="808">
                  <c:v>58420500</c:v>
                </c:pt>
                <c:pt idx="809">
                  <c:v>64119500</c:v>
                </c:pt>
                <c:pt idx="810">
                  <c:v>136542300</c:v>
                </c:pt>
                <c:pt idx="811">
                  <c:v>96386700</c:v>
                </c:pt>
                <c:pt idx="812">
                  <c:v>47949000</c:v>
                </c:pt>
                <c:pt idx="813">
                  <c:v>46201400</c:v>
                </c:pt>
                <c:pt idx="814">
                  <c:v>26457900</c:v>
                </c:pt>
                <c:pt idx="815">
                  <c:v>39000400</c:v>
                </c:pt>
                <c:pt idx="816">
                  <c:v>53680500</c:v>
                </c:pt>
                <c:pt idx="817">
                  <c:v>49455300</c:v>
                </c:pt>
                <c:pt idx="818">
                  <c:v>78520700</c:v>
                </c:pt>
                <c:pt idx="819">
                  <c:v>110210800</c:v>
                </c:pt>
                <c:pt idx="820">
                  <c:v>66426200</c:v>
                </c:pt>
                <c:pt idx="821">
                  <c:v>107997700</c:v>
                </c:pt>
                <c:pt idx="822">
                  <c:v>68766800</c:v>
                </c:pt>
                <c:pt idx="823">
                  <c:v>71677200</c:v>
                </c:pt>
                <c:pt idx="824">
                  <c:v>51034700</c:v>
                </c:pt>
                <c:pt idx="825">
                  <c:v>52547700</c:v>
                </c:pt>
                <c:pt idx="826">
                  <c:v>45303600</c:v>
                </c:pt>
                <c:pt idx="827">
                  <c:v>49989100</c:v>
                </c:pt>
                <c:pt idx="828">
                  <c:v>107160000</c:v>
                </c:pt>
                <c:pt idx="829">
                  <c:v>51233300</c:v>
                </c:pt>
                <c:pt idx="830">
                  <c:v>61836100</c:v>
                </c:pt>
                <c:pt idx="831">
                  <c:v>47840100</c:v>
                </c:pt>
                <c:pt idx="832">
                  <c:v>52860500</c:v>
                </c:pt>
                <c:pt idx="833">
                  <c:v>70402000</c:v>
                </c:pt>
                <c:pt idx="834">
                  <c:v>42665300</c:v>
                </c:pt>
                <c:pt idx="835">
                  <c:v>123351100</c:v>
                </c:pt>
                <c:pt idx="836">
                  <c:v>94198100</c:v>
                </c:pt>
                <c:pt idx="837">
                  <c:v>126765100</c:v>
                </c:pt>
                <c:pt idx="838">
                  <c:v>75817600</c:v>
                </c:pt>
                <c:pt idx="839">
                  <c:v>64450700</c:v>
                </c:pt>
                <c:pt idx="840">
                  <c:v>52427100</c:v>
                </c:pt>
                <c:pt idx="841">
                  <c:v>47142600</c:v>
                </c:pt>
                <c:pt idx="842">
                  <c:v>48669800</c:v>
                </c:pt>
                <c:pt idx="843">
                  <c:v>38365200</c:v>
                </c:pt>
                <c:pt idx="844">
                  <c:v>35551100</c:v>
                </c:pt>
                <c:pt idx="845">
                  <c:v>59154400</c:v>
                </c:pt>
                <c:pt idx="846">
                  <c:v>42913300</c:v>
                </c:pt>
                <c:pt idx="847">
                  <c:v>50593300</c:v>
                </c:pt>
                <c:pt idx="848">
                  <c:v>50972400</c:v>
                </c:pt>
                <c:pt idx="849">
                  <c:v>52290600</c:v>
                </c:pt>
                <c:pt idx="850">
                  <c:v>59712800</c:v>
                </c:pt>
                <c:pt idx="851">
                  <c:v>83241000</c:v>
                </c:pt>
                <c:pt idx="852">
                  <c:v>67414200</c:v>
                </c:pt>
                <c:pt idx="853">
                  <c:v>107284100</c:v>
                </c:pt>
                <c:pt idx="854">
                  <c:v>72433900</c:v>
                </c:pt>
                <c:pt idx="855">
                  <c:v>146670500</c:v>
                </c:pt>
                <c:pt idx="856">
                  <c:v>152701600</c:v>
                </c:pt>
                <c:pt idx="857">
                  <c:v>105348800</c:v>
                </c:pt>
                <c:pt idx="858">
                  <c:v>79595300</c:v>
                </c:pt>
                <c:pt idx="859">
                  <c:v>119940200</c:v>
                </c:pt>
                <c:pt idx="860">
                  <c:v>183433000</c:v>
                </c:pt>
                <c:pt idx="861">
                  <c:v>152039600</c:v>
                </c:pt>
                <c:pt idx="862">
                  <c:v>123149200</c:v>
                </c:pt>
                <c:pt idx="863">
                  <c:v>113633600</c:v>
                </c:pt>
                <c:pt idx="864">
                  <c:v>109899400</c:v>
                </c:pt>
                <c:pt idx="865">
                  <c:v>86245000</c:v>
                </c:pt>
                <c:pt idx="866">
                  <c:v>64653600</c:v>
                </c:pt>
                <c:pt idx="867">
                  <c:v>73427200</c:v>
                </c:pt>
                <c:pt idx="868">
                  <c:v>73722500</c:v>
                </c:pt>
                <c:pt idx="869">
                  <c:v>97959300</c:v>
                </c:pt>
                <c:pt idx="870">
                  <c:v>115349100</c:v>
                </c:pt>
                <c:pt idx="871">
                  <c:v>113624500</c:v>
                </c:pt>
                <c:pt idx="872">
                  <c:v>73778600</c:v>
                </c:pt>
                <c:pt idx="873">
                  <c:v>90686600</c:v>
                </c:pt>
                <c:pt idx="874">
                  <c:v>97588600</c:v>
                </c:pt>
                <c:pt idx="875">
                  <c:v>116128600</c:v>
                </c:pt>
                <c:pt idx="876">
                  <c:v>114409100</c:v>
                </c:pt>
                <c:pt idx="877">
                  <c:v>108107600</c:v>
                </c:pt>
                <c:pt idx="878">
                  <c:v>76262200</c:v>
                </c:pt>
                <c:pt idx="879">
                  <c:v>112734200</c:v>
                </c:pt>
                <c:pt idx="880">
                  <c:v>99682900</c:v>
                </c:pt>
                <c:pt idx="881">
                  <c:v>91684800</c:v>
                </c:pt>
                <c:pt idx="882">
                  <c:v>62021000</c:v>
                </c:pt>
                <c:pt idx="883">
                  <c:v>55836300</c:v>
                </c:pt>
                <c:pt idx="884">
                  <c:v>57863100</c:v>
                </c:pt>
                <c:pt idx="885">
                  <c:v>61104600</c:v>
                </c:pt>
                <c:pt idx="886">
                  <c:v>56704900</c:v>
                </c:pt>
                <c:pt idx="887">
                  <c:v>56551000</c:v>
                </c:pt>
                <c:pt idx="888">
                  <c:v>61659900</c:v>
                </c:pt>
                <c:pt idx="889">
                  <c:v>60229800</c:v>
                </c:pt>
                <c:pt idx="890">
                  <c:v>82037300</c:v>
                </c:pt>
                <c:pt idx="891">
                  <c:v>78498500</c:v>
                </c:pt>
                <c:pt idx="892">
                  <c:v>81851800</c:v>
                </c:pt>
                <c:pt idx="893">
                  <c:v>66793000</c:v>
                </c:pt>
                <c:pt idx="894">
                  <c:v>97582800</c:v>
                </c:pt>
                <c:pt idx="895">
                  <c:v>73209200</c:v>
                </c:pt>
                <c:pt idx="896">
                  <c:v>52182400</c:v>
                </c:pt>
                <c:pt idx="897">
                  <c:v>51303100</c:v>
                </c:pt>
                <c:pt idx="898">
                  <c:v>51238900</c:v>
                </c:pt>
                <c:pt idx="899">
                  <c:v>78544300</c:v>
                </c:pt>
                <c:pt idx="900">
                  <c:v>85527000</c:v>
                </c:pt>
                <c:pt idx="901">
                  <c:v>68128300</c:v>
                </c:pt>
                <c:pt idx="902">
                  <c:v>101591200</c:v>
                </c:pt>
                <c:pt idx="903">
                  <c:v>60162200</c:v>
                </c:pt>
                <c:pt idx="904">
                  <c:v>74321400</c:v>
                </c:pt>
                <c:pt idx="905">
                  <c:v>67733800</c:v>
                </c:pt>
                <c:pt idx="906">
                  <c:v>81852400</c:v>
                </c:pt>
                <c:pt idx="907">
                  <c:v>116888000</c:v>
                </c:pt>
                <c:pt idx="908">
                  <c:v>134811000</c:v>
                </c:pt>
                <c:pt idx="909">
                  <c:v>106394000</c:v>
                </c:pt>
                <c:pt idx="910">
                  <c:v>82201600</c:v>
                </c:pt>
                <c:pt idx="911">
                  <c:v>65129200</c:v>
                </c:pt>
                <c:pt idx="912">
                  <c:v>59810200</c:v>
                </c:pt>
                <c:pt idx="913">
                  <c:v>106467100</c:v>
                </c:pt>
                <c:pt idx="914">
                  <c:v>78022200</c:v>
                </c:pt>
                <c:pt idx="915">
                  <c:v>76578700</c:v>
                </c:pt>
                <c:pt idx="916">
                  <c:v>51376700</c:v>
                </c:pt>
                <c:pt idx="917">
                  <c:v>57451400</c:v>
                </c:pt>
                <c:pt idx="918">
                  <c:v>43088600</c:v>
                </c:pt>
                <c:pt idx="919">
                  <c:v>56707700</c:v>
                </c:pt>
                <c:pt idx="920">
                  <c:v>58520200</c:v>
                </c:pt>
                <c:pt idx="921">
                  <c:v>54216600</c:v>
                </c:pt>
                <c:pt idx="922">
                  <c:v>49097100</c:v>
                </c:pt>
                <c:pt idx="923">
                  <c:v>58138800</c:v>
                </c:pt>
                <c:pt idx="924">
                  <c:v>55938800</c:v>
                </c:pt>
                <c:pt idx="925">
                  <c:v>51555000</c:v>
                </c:pt>
                <c:pt idx="926">
                  <c:v>47134300</c:v>
                </c:pt>
                <c:pt idx="927">
                  <c:v>48436300</c:v>
                </c:pt>
                <c:pt idx="928">
                  <c:v>51020100</c:v>
                </c:pt>
                <c:pt idx="929">
                  <c:v>45570800</c:v>
                </c:pt>
                <c:pt idx="930">
                  <c:v>42358500</c:v>
                </c:pt>
                <c:pt idx="931">
                  <c:v>51508500</c:v>
                </c:pt>
                <c:pt idx="932">
                  <c:v>80386100</c:v>
                </c:pt>
                <c:pt idx="933">
                  <c:v>90949700</c:v>
                </c:pt>
                <c:pt idx="934">
                  <c:v>118676300</c:v>
                </c:pt>
                <c:pt idx="935">
                  <c:v>72822000</c:v>
                </c:pt>
                <c:pt idx="936">
                  <c:v>57700300</c:v>
                </c:pt>
                <c:pt idx="937">
                  <c:v>49445400</c:v>
                </c:pt>
                <c:pt idx="938">
                  <c:v>45110300</c:v>
                </c:pt>
                <c:pt idx="939">
                  <c:v>58129500</c:v>
                </c:pt>
                <c:pt idx="940">
                  <c:v>53159600</c:v>
                </c:pt>
                <c:pt idx="941">
                  <c:v>35970500</c:v>
                </c:pt>
                <c:pt idx="942">
                  <c:v>64827900</c:v>
                </c:pt>
                <c:pt idx="943">
                  <c:v>53441000</c:v>
                </c:pt>
                <c:pt idx="944">
                  <c:v>57697700</c:v>
                </c:pt>
                <c:pt idx="945">
                  <c:v>68710400</c:v>
                </c:pt>
                <c:pt idx="946">
                  <c:v>63549500</c:v>
                </c:pt>
                <c:pt idx="947">
                  <c:v>97595200</c:v>
                </c:pt>
                <c:pt idx="948">
                  <c:v>76238600</c:v>
                </c:pt>
                <c:pt idx="949">
                  <c:v>52889600</c:v>
                </c:pt>
                <c:pt idx="950">
                  <c:v>52911300</c:v>
                </c:pt>
                <c:pt idx="951">
                  <c:v>64130400</c:v>
                </c:pt>
                <c:pt idx="952">
                  <c:v>55126400</c:v>
                </c:pt>
                <c:pt idx="953">
                  <c:v>75874700</c:v>
                </c:pt>
                <c:pt idx="954">
                  <c:v>147987000</c:v>
                </c:pt>
                <c:pt idx="955">
                  <c:v>99608200</c:v>
                </c:pt>
                <c:pt idx="956">
                  <c:v>64724400</c:v>
                </c:pt>
                <c:pt idx="957">
                  <c:v>47878500</c:v>
                </c:pt>
                <c:pt idx="958">
                  <c:v>63766600</c:v>
                </c:pt>
                <c:pt idx="959">
                  <c:v>43719200</c:v>
                </c:pt>
                <c:pt idx="960">
                  <c:v>67397100</c:v>
                </c:pt>
                <c:pt idx="961">
                  <c:v>52472400</c:v>
                </c:pt>
                <c:pt idx="962">
                  <c:v>47435300</c:v>
                </c:pt>
                <c:pt idx="963">
                  <c:v>68951200</c:v>
                </c:pt>
                <c:pt idx="964">
                  <c:v>58783300</c:v>
                </c:pt>
                <c:pt idx="965">
                  <c:v>58053900</c:v>
                </c:pt>
                <c:pt idx="966">
                  <c:v>46732200</c:v>
                </c:pt>
                <c:pt idx="967">
                  <c:v>38969700</c:v>
                </c:pt>
                <c:pt idx="968">
                  <c:v>46930000</c:v>
                </c:pt>
                <c:pt idx="969">
                  <c:v>41222600</c:v>
                </c:pt>
                <c:pt idx="970">
                  <c:v>43339300</c:v>
                </c:pt>
                <c:pt idx="971">
                  <c:v>44034300</c:v>
                </c:pt>
                <c:pt idx="972">
                  <c:v>38909400</c:v>
                </c:pt>
                <c:pt idx="973">
                  <c:v>39470300</c:v>
                </c:pt>
                <c:pt idx="974">
                  <c:v>73740000</c:v>
                </c:pt>
                <c:pt idx="975">
                  <c:v>92673900</c:v>
                </c:pt>
                <c:pt idx="976">
                  <c:v>89351900</c:v>
                </c:pt>
                <c:pt idx="977">
                  <c:v>92812200</c:v>
                </c:pt>
                <c:pt idx="978">
                  <c:v>72008700</c:v>
                </c:pt>
                <c:pt idx="979">
                  <c:v>54973000</c:v>
                </c:pt>
                <c:pt idx="980">
                  <c:v>38744700</c:v>
                </c:pt>
                <c:pt idx="981">
                  <c:v>40529700</c:v>
                </c:pt>
                <c:pt idx="982">
                  <c:v>57829600</c:v>
                </c:pt>
                <c:pt idx="983">
                  <c:v>77235100</c:v>
                </c:pt>
                <c:pt idx="984">
                  <c:v>48357400</c:v>
                </c:pt>
                <c:pt idx="985">
                  <c:v>59300200</c:v>
                </c:pt>
                <c:pt idx="986">
                  <c:v>48721400</c:v>
                </c:pt>
                <c:pt idx="987">
                  <c:v>42501000</c:v>
                </c:pt>
                <c:pt idx="988">
                  <c:v>47170500</c:v>
                </c:pt>
                <c:pt idx="989">
                  <c:v>51671500</c:v>
                </c:pt>
                <c:pt idx="990">
                  <c:v>56181900</c:v>
                </c:pt>
                <c:pt idx="991">
                  <c:v>57970400</c:v>
                </c:pt>
                <c:pt idx="992">
                  <c:v>89948200</c:v>
                </c:pt>
                <c:pt idx="993">
                  <c:v>83738600</c:v>
                </c:pt>
                <c:pt idx="994">
                  <c:v>78197100</c:v>
                </c:pt>
                <c:pt idx="995">
                  <c:v>78792200</c:v>
                </c:pt>
                <c:pt idx="996">
                  <c:v>77786700</c:v>
                </c:pt>
                <c:pt idx="997">
                  <c:v>118425000</c:v>
                </c:pt>
                <c:pt idx="998">
                  <c:v>166445500</c:v>
                </c:pt>
                <c:pt idx="999">
                  <c:v>92526100</c:v>
                </c:pt>
                <c:pt idx="1000">
                  <c:v>102350100</c:v>
                </c:pt>
                <c:pt idx="1001">
                  <c:v>76396000</c:v>
                </c:pt>
                <c:pt idx="1002">
                  <c:v>62094800</c:v>
                </c:pt>
                <c:pt idx="1003">
                  <c:v>61371100</c:v>
                </c:pt>
                <c:pt idx="1004">
                  <c:v>130436300</c:v>
                </c:pt>
                <c:pt idx="1005">
                  <c:v>82329200</c:v>
                </c:pt>
                <c:pt idx="1006">
                  <c:v>140506000</c:v>
                </c:pt>
                <c:pt idx="1007">
                  <c:v>129240100</c:v>
                </c:pt>
                <c:pt idx="1008">
                  <c:v>128570000</c:v>
                </c:pt>
                <c:pt idx="1009">
                  <c:v>90682500</c:v>
                </c:pt>
                <c:pt idx="1010">
                  <c:v>113032200</c:v>
                </c:pt>
                <c:pt idx="1011">
                  <c:v>72437500</c:v>
                </c:pt>
                <c:pt idx="1012">
                  <c:v>74557400</c:v>
                </c:pt>
                <c:pt idx="1013">
                  <c:v>65233300</c:v>
                </c:pt>
                <c:pt idx="1014">
                  <c:v>71181200</c:v>
                </c:pt>
                <c:pt idx="1015">
                  <c:v>72974000</c:v>
                </c:pt>
                <c:pt idx="1016">
                  <c:v>70236800</c:v>
                </c:pt>
                <c:pt idx="1017">
                  <c:v>66260200</c:v>
                </c:pt>
                <c:pt idx="1018">
                  <c:v>62213200</c:v>
                </c:pt>
                <c:pt idx="1019">
                  <c:v>46996800</c:v>
                </c:pt>
                <c:pt idx="1020">
                  <c:v>49571600</c:v>
                </c:pt>
                <c:pt idx="1021">
                  <c:v>41305400</c:v>
                </c:pt>
                <c:pt idx="1022">
                  <c:v>58845100</c:v>
                </c:pt>
                <c:pt idx="1023">
                  <c:v>45214500</c:v>
                </c:pt>
                <c:pt idx="1024">
                  <c:v>56075100</c:v>
                </c:pt>
                <c:pt idx="1025">
                  <c:v>72438000</c:v>
                </c:pt>
                <c:pt idx="1026">
                  <c:v>51437900</c:v>
                </c:pt>
                <c:pt idx="1027">
                  <c:v>70162400</c:v>
                </c:pt>
                <c:pt idx="1028">
                  <c:v>48433600</c:v>
                </c:pt>
                <c:pt idx="1029">
                  <c:v>48908400</c:v>
                </c:pt>
                <c:pt idx="1030">
                  <c:v>52509800</c:v>
                </c:pt>
                <c:pt idx="1031">
                  <c:v>52847100</c:v>
                </c:pt>
                <c:pt idx="1032">
                  <c:v>66390600</c:v>
                </c:pt>
                <c:pt idx="1033">
                  <c:v>50405200</c:v>
                </c:pt>
                <c:pt idx="1034">
                  <c:v>51149100</c:v>
                </c:pt>
                <c:pt idx="1035">
                  <c:v>69429700</c:v>
                </c:pt>
                <c:pt idx="1036">
                  <c:v>34848500</c:v>
                </c:pt>
                <c:pt idx="1037">
                  <c:v>53466700</c:v>
                </c:pt>
                <c:pt idx="1038">
                  <c:v>46980500</c:v>
                </c:pt>
                <c:pt idx="1039">
                  <c:v>48857500</c:v>
                </c:pt>
                <c:pt idx="1040">
                  <c:v>47858300</c:v>
                </c:pt>
                <c:pt idx="1041">
                  <c:v>50625600</c:v>
                </c:pt>
                <c:pt idx="1042">
                  <c:v>57315600</c:v>
                </c:pt>
                <c:pt idx="1043">
                  <c:v>72762000</c:v>
                </c:pt>
                <c:pt idx="1044">
                  <c:v>73206500</c:v>
                </c:pt>
                <c:pt idx="1045">
                  <c:v>61858800</c:v>
                </c:pt>
                <c:pt idx="1046">
                  <c:v>112669600</c:v>
                </c:pt>
                <c:pt idx="1047">
                  <c:v>86268800</c:v>
                </c:pt>
                <c:pt idx="1048">
                  <c:v>148559600</c:v>
                </c:pt>
                <c:pt idx="1049">
                  <c:v>131939200</c:v>
                </c:pt>
                <c:pt idx="1050">
                  <c:v>127637800</c:v>
                </c:pt>
                <c:pt idx="1051">
                  <c:v>137331600</c:v>
                </c:pt>
                <c:pt idx="1052">
                  <c:v>98977500</c:v>
                </c:pt>
                <c:pt idx="1053">
                  <c:v>95484700</c:v>
                </c:pt>
                <c:pt idx="1054">
                  <c:v>72238800</c:v>
                </c:pt>
                <c:pt idx="1055">
                  <c:v>61272600</c:v>
                </c:pt>
                <c:pt idx="1056">
                  <c:v>77159800</c:v>
                </c:pt>
                <c:pt idx="1057">
                  <c:v>87724700</c:v>
                </c:pt>
                <c:pt idx="1058">
                  <c:v>97264100</c:v>
                </c:pt>
                <c:pt idx="1059">
                  <c:v>116899300</c:v>
                </c:pt>
                <c:pt idx="1060">
                  <c:v>116568600</c:v>
                </c:pt>
                <c:pt idx="1061">
                  <c:v>135511600</c:v>
                </c:pt>
                <c:pt idx="1062">
                  <c:v>107134800</c:v>
                </c:pt>
                <c:pt idx="1063">
                  <c:v>69806300</c:v>
                </c:pt>
                <c:pt idx="1064">
                  <c:v>58890200</c:v>
                </c:pt>
                <c:pt idx="1065">
                  <c:v>56439700</c:v>
                </c:pt>
                <c:pt idx="1066">
                  <c:v>56808600</c:v>
                </c:pt>
                <c:pt idx="1067">
                  <c:v>47274600</c:v>
                </c:pt>
                <c:pt idx="1068">
                  <c:v>54503000</c:v>
                </c:pt>
                <c:pt idx="1069">
                  <c:v>55329000</c:v>
                </c:pt>
                <c:pt idx="1070">
                  <c:v>65237400</c:v>
                </c:pt>
                <c:pt idx="1071">
                  <c:v>72668200</c:v>
                </c:pt>
                <c:pt idx="1072">
                  <c:v>71178700</c:v>
                </c:pt>
                <c:pt idx="1073">
                  <c:v>104538900</c:v>
                </c:pt>
                <c:pt idx="1074">
                  <c:v>86858900</c:v>
                </c:pt>
                <c:pt idx="1075">
                  <c:v>85111600</c:v>
                </c:pt>
                <c:pt idx="1076">
                  <c:v>119362000</c:v>
                </c:pt>
                <c:pt idx="1077">
                  <c:v>74303100</c:v>
                </c:pt>
                <c:pt idx="1078">
                  <c:v>67605400</c:v>
                </c:pt>
                <c:pt idx="1079">
                  <c:v>91173100</c:v>
                </c:pt>
                <c:pt idx="1080">
                  <c:v>95890900</c:v>
                </c:pt>
                <c:pt idx="1081">
                  <c:v>109709100</c:v>
                </c:pt>
                <c:pt idx="1082">
                  <c:v>109357600</c:v>
                </c:pt>
                <c:pt idx="1083">
                  <c:v>122379700</c:v>
                </c:pt>
                <c:pt idx="1084">
                  <c:v>202271200</c:v>
                </c:pt>
                <c:pt idx="1085">
                  <c:v>251783900</c:v>
                </c:pt>
                <c:pt idx="1086">
                  <c:v>167997300</c:v>
                </c:pt>
                <c:pt idx="1087">
                  <c:v>186391100</c:v>
                </c:pt>
                <c:pt idx="1088">
                  <c:v>149878300</c:v>
                </c:pt>
                <c:pt idx="1089">
                  <c:v>164457400</c:v>
                </c:pt>
                <c:pt idx="1090">
                  <c:v>152251400</c:v>
                </c:pt>
                <c:pt idx="1091">
                  <c:v>123155400</c:v>
                </c:pt>
                <c:pt idx="1092">
                  <c:v>117361000</c:v>
                </c:pt>
                <c:pt idx="1093">
                  <c:v>118024400</c:v>
                </c:pt>
                <c:pt idx="1094">
                  <c:v>118454400</c:v>
                </c:pt>
                <c:pt idx="1095">
                  <c:v>84472900</c:v>
                </c:pt>
                <c:pt idx="1096">
                  <c:v>81012000</c:v>
                </c:pt>
                <c:pt idx="1097">
                  <c:v>92589900</c:v>
                </c:pt>
                <c:pt idx="1098">
                  <c:v>140103700</c:v>
                </c:pt>
                <c:pt idx="1099">
                  <c:v>153214600</c:v>
                </c:pt>
                <c:pt idx="1100">
                  <c:v>123006300</c:v>
                </c:pt>
                <c:pt idx="1101">
                  <c:v>88482700</c:v>
                </c:pt>
                <c:pt idx="1102">
                  <c:v>84863600</c:v>
                </c:pt>
                <c:pt idx="1103">
                  <c:v>102259100</c:v>
                </c:pt>
                <c:pt idx="1104">
                  <c:v>132642900</c:v>
                </c:pt>
                <c:pt idx="1105">
                  <c:v>124391800</c:v>
                </c:pt>
                <c:pt idx="1106">
                  <c:v>132578000</c:v>
                </c:pt>
                <c:pt idx="1107">
                  <c:v>213942900</c:v>
                </c:pt>
                <c:pt idx="1108">
                  <c:v>121804500</c:v>
                </c:pt>
                <c:pt idx="1109">
                  <c:v>145615000</c:v>
                </c:pt>
                <c:pt idx="1110">
                  <c:v>137785900</c:v>
                </c:pt>
                <c:pt idx="1111">
                  <c:v>117726500</c:v>
                </c:pt>
                <c:pt idx="1112">
                  <c:v>105501700</c:v>
                </c:pt>
                <c:pt idx="1113">
                  <c:v>113978200</c:v>
                </c:pt>
                <c:pt idx="1114">
                  <c:v>137896600</c:v>
                </c:pt>
                <c:pt idx="1115">
                  <c:v>164772700</c:v>
                </c:pt>
                <c:pt idx="1116">
                  <c:v>116990800</c:v>
                </c:pt>
                <c:pt idx="1117">
                  <c:v>93972700</c:v>
                </c:pt>
                <c:pt idx="1118">
                  <c:v>95636300</c:v>
                </c:pt>
                <c:pt idx="1119">
                  <c:v>95729200</c:v>
                </c:pt>
                <c:pt idx="1120">
                  <c:v>106219100</c:v>
                </c:pt>
                <c:pt idx="1121">
                  <c:v>144954800</c:v>
                </c:pt>
                <c:pt idx="1122">
                  <c:v>102676900</c:v>
                </c:pt>
                <c:pt idx="1123">
                  <c:v>106345500</c:v>
                </c:pt>
                <c:pt idx="1124">
                  <c:v>88349800</c:v>
                </c:pt>
                <c:pt idx="1125">
                  <c:v>74650400</c:v>
                </c:pt>
                <c:pt idx="1126">
                  <c:v>79426100</c:v>
                </c:pt>
                <c:pt idx="1127">
                  <c:v>64736900</c:v>
                </c:pt>
                <c:pt idx="1128">
                  <c:v>77101300</c:v>
                </c:pt>
                <c:pt idx="1129">
                  <c:v>68529800</c:v>
                </c:pt>
                <c:pt idx="1130">
                  <c:v>86581500</c:v>
                </c:pt>
                <c:pt idx="1131">
                  <c:v>79666900</c:v>
                </c:pt>
                <c:pt idx="1132">
                  <c:v>121699900</c:v>
                </c:pt>
                <c:pt idx="1133">
                  <c:v>89048800</c:v>
                </c:pt>
                <c:pt idx="1134">
                  <c:v>59601000</c:v>
                </c:pt>
                <c:pt idx="1135">
                  <c:v>74214500</c:v>
                </c:pt>
                <c:pt idx="1136">
                  <c:v>106898000</c:v>
                </c:pt>
                <c:pt idx="1137">
                  <c:v>78097200</c:v>
                </c:pt>
                <c:pt idx="1138">
                  <c:v>79272700</c:v>
                </c:pt>
                <c:pt idx="1139">
                  <c:v>89770500</c:v>
                </c:pt>
                <c:pt idx="1140">
                  <c:v>84363600</c:v>
                </c:pt>
                <c:pt idx="1141">
                  <c:v>74070400</c:v>
                </c:pt>
                <c:pt idx="1142">
                  <c:v>97869500</c:v>
                </c:pt>
                <c:pt idx="1143">
                  <c:v>66002500</c:v>
                </c:pt>
                <c:pt idx="1144">
                  <c:v>77821000</c:v>
                </c:pt>
                <c:pt idx="1145">
                  <c:v>65224400</c:v>
                </c:pt>
                <c:pt idx="1146">
                  <c:v>85417300</c:v>
                </c:pt>
                <c:pt idx="1147">
                  <c:v>132471800</c:v>
                </c:pt>
                <c:pt idx="1148">
                  <c:v>119647700</c:v>
                </c:pt>
                <c:pt idx="1149">
                  <c:v>103996300</c:v>
                </c:pt>
                <c:pt idx="1150">
                  <c:v>122030000</c:v>
                </c:pt>
                <c:pt idx="1151">
                  <c:v>105449100</c:v>
                </c:pt>
                <c:pt idx="1152">
                  <c:v>145491100</c:v>
                </c:pt>
                <c:pt idx="1153">
                  <c:v>158312500</c:v>
                </c:pt>
                <c:pt idx="1154">
                  <c:v>100028200</c:v>
                </c:pt>
                <c:pt idx="1155">
                  <c:v>144247900</c:v>
                </c:pt>
                <c:pt idx="1156">
                  <c:v>172929100</c:v>
                </c:pt>
                <c:pt idx="1157">
                  <c:v>151770800</c:v>
                </c:pt>
                <c:pt idx="1158">
                  <c:v>155586100</c:v>
                </c:pt>
                <c:pt idx="1159">
                  <c:v>132497200</c:v>
                </c:pt>
                <c:pt idx="1160">
                  <c:v>142361000</c:v>
                </c:pt>
                <c:pt idx="1161">
                  <c:v>125090800</c:v>
                </c:pt>
                <c:pt idx="1162">
                  <c:v>104174400</c:v>
                </c:pt>
                <c:pt idx="1163">
                  <c:v>78622400</c:v>
                </c:pt>
                <c:pt idx="1164">
                  <c:v>83029700</c:v>
                </c:pt>
                <c:pt idx="1165">
                  <c:v>117674500</c:v>
                </c:pt>
                <c:pt idx="1166">
                  <c:v>98510700</c:v>
                </c:pt>
                <c:pt idx="1167">
                  <c:v>131432200</c:v>
                </c:pt>
                <c:pt idx="1168">
                  <c:v>76414900</c:v>
                </c:pt>
                <c:pt idx="1169">
                  <c:v>91448800</c:v>
                </c:pt>
                <c:pt idx="1170">
                  <c:v>91472900</c:v>
                </c:pt>
                <c:pt idx="1171">
                  <c:v>82168300</c:v>
                </c:pt>
                <c:pt idx="1172">
                  <c:v>84768700</c:v>
                </c:pt>
                <c:pt idx="1173">
                  <c:v>95937000</c:v>
                </c:pt>
                <c:pt idx="1174">
                  <c:v>86585800</c:v>
                </c:pt>
                <c:pt idx="1175">
                  <c:v>79609600</c:v>
                </c:pt>
                <c:pt idx="1176">
                  <c:v>71874300</c:v>
                </c:pt>
                <c:pt idx="1177">
                  <c:v>57508900</c:v>
                </c:pt>
                <c:pt idx="1178">
                  <c:v>59272400</c:v>
                </c:pt>
                <c:pt idx="1179">
                  <c:v>64350000</c:v>
                </c:pt>
                <c:pt idx="1180">
                  <c:v>86289800</c:v>
                </c:pt>
                <c:pt idx="1181">
                  <c:v>132893900</c:v>
                </c:pt>
                <c:pt idx="1182">
                  <c:v>170004900</c:v>
                </c:pt>
                <c:pt idx="1183">
                  <c:v>104011800</c:v>
                </c:pt>
                <c:pt idx="1184">
                  <c:v>125666800</c:v>
                </c:pt>
                <c:pt idx="1185">
                  <c:v>134473300</c:v>
                </c:pt>
                <c:pt idx="1186">
                  <c:v>111113900</c:v>
                </c:pt>
                <c:pt idx="1187">
                  <c:v>76811900</c:v>
                </c:pt>
                <c:pt idx="1188">
                  <c:v>90059400</c:v>
                </c:pt>
                <c:pt idx="1189">
                  <c:v>79292100</c:v>
                </c:pt>
                <c:pt idx="1190">
                  <c:v>98050300</c:v>
                </c:pt>
                <c:pt idx="1191">
                  <c:v>66009600</c:v>
                </c:pt>
                <c:pt idx="1192">
                  <c:v>86548900</c:v>
                </c:pt>
                <c:pt idx="1193">
                  <c:v>65676000</c:v>
                </c:pt>
                <c:pt idx="1194">
                  <c:v>112508300</c:v>
                </c:pt>
                <c:pt idx="1195">
                  <c:v>74839700</c:v>
                </c:pt>
                <c:pt idx="1196">
                  <c:v>81438000</c:v>
                </c:pt>
                <c:pt idx="1197">
                  <c:v>70426200</c:v>
                </c:pt>
                <c:pt idx="1198">
                  <c:v>64525900</c:v>
                </c:pt>
                <c:pt idx="1199">
                  <c:v>72397800</c:v>
                </c:pt>
                <c:pt idx="1200">
                  <c:v>58366900</c:v>
                </c:pt>
                <c:pt idx="1201">
                  <c:v>62219200</c:v>
                </c:pt>
                <c:pt idx="1202">
                  <c:v>84224600</c:v>
                </c:pt>
                <c:pt idx="1203">
                  <c:v>89704800</c:v>
                </c:pt>
                <c:pt idx="1204">
                  <c:v>79060400</c:v>
                </c:pt>
                <c:pt idx="1205">
                  <c:v>63203600</c:v>
                </c:pt>
                <c:pt idx="1206">
                  <c:v>78506000</c:v>
                </c:pt>
                <c:pt idx="1207">
                  <c:v>71843800</c:v>
                </c:pt>
                <c:pt idx="1208">
                  <c:v>64903900</c:v>
                </c:pt>
                <c:pt idx="1209">
                  <c:v>72197300</c:v>
                </c:pt>
                <c:pt idx="1210">
                  <c:v>53631500</c:v>
                </c:pt>
                <c:pt idx="1211">
                  <c:v>52946400</c:v>
                </c:pt>
                <c:pt idx="1212">
                  <c:v>82342100</c:v>
                </c:pt>
                <c:pt idx="1213">
                  <c:v>73966600</c:v>
                </c:pt>
                <c:pt idx="1214">
                  <c:v>87003700</c:v>
                </c:pt>
                <c:pt idx="1215">
                  <c:v>69997500</c:v>
                </c:pt>
                <c:pt idx="1216">
                  <c:v>63435400</c:v>
                </c:pt>
                <c:pt idx="1217">
                  <c:v>67820600</c:v>
                </c:pt>
                <c:pt idx="1218">
                  <c:v>45656600</c:v>
                </c:pt>
                <c:pt idx="1219">
                  <c:v>56814900</c:v>
                </c:pt>
                <c:pt idx="1220">
                  <c:v>53886100</c:v>
                </c:pt>
                <c:pt idx="1221">
                  <c:v>44931800</c:v>
                </c:pt>
                <c:pt idx="1222">
                  <c:v>68665700</c:v>
                </c:pt>
                <c:pt idx="1223">
                  <c:v>59489700</c:v>
                </c:pt>
                <c:pt idx="1224">
                  <c:v>61694500</c:v>
                </c:pt>
                <c:pt idx="1225">
                  <c:v>54048300</c:v>
                </c:pt>
                <c:pt idx="1226">
                  <c:v>59289000</c:v>
                </c:pt>
                <c:pt idx="1227">
                  <c:v>63563400</c:v>
                </c:pt>
                <c:pt idx="1228">
                  <c:v>49023200</c:v>
                </c:pt>
                <c:pt idx="1229">
                  <c:v>68016900</c:v>
                </c:pt>
                <c:pt idx="1230">
                  <c:v>77695600</c:v>
                </c:pt>
                <c:pt idx="1231">
                  <c:v>49105200</c:v>
                </c:pt>
                <c:pt idx="1232">
                  <c:v>49177800</c:v>
                </c:pt>
                <c:pt idx="1233">
                  <c:v>50942300</c:v>
                </c:pt>
                <c:pt idx="1234">
                  <c:v>103087000</c:v>
                </c:pt>
                <c:pt idx="1235">
                  <c:v>65370800</c:v>
                </c:pt>
                <c:pt idx="1236">
                  <c:v>85652400</c:v>
                </c:pt>
                <c:pt idx="1237">
                  <c:v>76029700</c:v>
                </c:pt>
                <c:pt idx="1238">
                  <c:v>78740100</c:v>
                </c:pt>
                <c:pt idx="1239">
                  <c:v>99632100</c:v>
                </c:pt>
                <c:pt idx="1240">
                  <c:v>76637400</c:v>
                </c:pt>
                <c:pt idx="1241">
                  <c:v>70964200</c:v>
                </c:pt>
                <c:pt idx="1242">
                  <c:v>80821700</c:v>
                </c:pt>
                <c:pt idx="1243">
                  <c:v>76706900</c:v>
                </c:pt>
                <c:pt idx="1244">
                  <c:v>69256300</c:v>
                </c:pt>
                <c:pt idx="1245">
                  <c:v>122947100</c:v>
                </c:pt>
                <c:pt idx="1246">
                  <c:v>85023700</c:v>
                </c:pt>
                <c:pt idx="1247">
                  <c:v>87633800</c:v>
                </c:pt>
                <c:pt idx="1248">
                  <c:v>103084800</c:v>
                </c:pt>
                <c:pt idx="1249">
                  <c:v>73278500</c:v>
                </c:pt>
                <c:pt idx="1250">
                  <c:v>77274900</c:v>
                </c:pt>
                <c:pt idx="1251">
                  <c:v>106746600</c:v>
                </c:pt>
                <c:pt idx="1252">
                  <c:v>89472600</c:v>
                </c:pt>
                <c:pt idx="1253">
                  <c:v>122346900</c:v>
                </c:pt>
                <c:pt idx="1254">
                  <c:v>92581200</c:v>
                </c:pt>
                <c:pt idx="1255">
                  <c:v>108294100</c:v>
                </c:pt>
                <c:pt idx="1256">
                  <c:v>110802200</c:v>
                </c:pt>
                <c:pt idx="1257">
                  <c:v>112952300</c:v>
                </c:pt>
                <c:pt idx="1258">
                  <c:v>153711200</c:v>
                </c:pt>
              </c:numCache>
            </c:numRef>
          </c:xVal>
          <c:yVal>
            <c:numRef>
              <c:f>'Bivariate - H'!$D$2:$D$1260</c:f>
              <c:numCache>
                <c:formatCode>0.00%</c:formatCode>
                <c:ptCount val="1259"/>
                <c:pt idx="0">
                  <c:v>4.3E-3</c:v>
                </c:pt>
                <c:pt idx="1">
                  <c:v>2.1401128347270531E-3</c:v>
                </c:pt>
                <c:pt idx="2">
                  <c:v>1.1864393381075182E-3</c:v>
                </c:pt>
                <c:pt idx="3">
                  <c:v>5.9251065662095665E-3</c:v>
                </c:pt>
                <c:pt idx="4">
                  <c:v>-1.1388068041764802E-3</c:v>
                </c:pt>
                <c:pt idx="5">
                  <c:v>-1.6511309392112416E-3</c:v>
                </c:pt>
                <c:pt idx="6">
                  <c:v>2.6383074502716116E-3</c:v>
                </c:pt>
                <c:pt idx="7">
                  <c:v>1.5710044888222934E-3</c:v>
                </c:pt>
                <c:pt idx="8">
                  <c:v>-1.4900983312901063E-3</c:v>
                </c:pt>
                <c:pt idx="9">
                  <c:v>1.2173953791117542E-3</c:v>
                </c:pt>
                <c:pt idx="10">
                  <c:v>1.3335804744450466E-3</c:v>
                </c:pt>
                <c:pt idx="11">
                  <c:v>7.0511159585196924E-4</c:v>
                </c:pt>
                <c:pt idx="12">
                  <c:v>9.7858847929476692E-4</c:v>
                </c:pt>
                <c:pt idx="13">
                  <c:v>2.7370587007220152E-4</c:v>
                </c:pt>
                <c:pt idx="14">
                  <c:v>5.1604523244716208E-3</c:v>
                </c:pt>
                <c:pt idx="15">
                  <c:v>-3.8893860875634204E-3</c:v>
                </c:pt>
                <c:pt idx="16">
                  <c:v>1.7571052780831298E-3</c:v>
                </c:pt>
                <c:pt idx="17">
                  <c:v>-4.9501258362421837E-3</c:v>
                </c:pt>
                <c:pt idx="18">
                  <c:v>1.2926547837115191E-3</c:v>
                </c:pt>
                <c:pt idx="19">
                  <c:v>8.1761848752593888E-3</c:v>
                </c:pt>
                <c:pt idx="20">
                  <c:v>-3.7250843463915505E-3</c:v>
                </c:pt>
                <c:pt idx="21">
                  <c:v>1.5579119629366197E-3</c:v>
                </c:pt>
                <c:pt idx="22">
                  <c:v>1.3221712850900896E-3</c:v>
                </c:pt>
                <c:pt idx="23">
                  <c:v>3.8838831530488315E-4</c:v>
                </c:pt>
                <c:pt idx="24">
                  <c:v>3.3387005759839732E-3</c:v>
                </c:pt>
                <c:pt idx="25">
                  <c:v>1.5476644518923935E-3</c:v>
                </c:pt>
                <c:pt idx="26">
                  <c:v>-6.9535511507402836E-4</c:v>
                </c:pt>
                <c:pt idx="27">
                  <c:v>1.7009003788176964E-3</c:v>
                </c:pt>
                <c:pt idx="28">
                  <c:v>-3.6276947125470742E-3</c:v>
                </c:pt>
                <c:pt idx="29">
                  <c:v>-3.0993951924000447E-4</c:v>
                </c:pt>
                <c:pt idx="30">
                  <c:v>9.2987034670187724E-4</c:v>
                </c:pt>
                <c:pt idx="31">
                  <c:v>-2.3225162277827616E-3</c:v>
                </c:pt>
                <c:pt idx="32">
                  <c:v>-5.0052709809973225E-3</c:v>
                </c:pt>
                <c:pt idx="33">
                  <c:v>8.5009852403159E-3</c:v>
                </c:pt>
                <c:pt idx="34">
                  <c:v>-2.9387123191330243E-3</c:v>
                </c:pt>
                <c:pt idx="35">
                  <c:v>1.706361849071428E-3</c:v>
                </c:pt>
                <c:pt idx="36">
                  <c:v>6.5427894745452167E-3</c:v>
                </c:pt>
                <c:pt idx="37">
                  <c:v>-8.845743197369941E-4</c:v>
                </c:pt>
                <c:pt idx="38">
                  <c:v>2.309730379508114E-3</c:v>
                </c:pt>
                <c:pt idx="39">
                  <c:v>-4.9921021872264193E-4</c:v>
                </c:pt>
                <c:pt idx="40">
                  <c:v>1.0144810434633831E-2</c:v>
                </c:pt>
                <c:pt idx="41">
                  <c:v>-6.0867982303437762E-4</c:v>
                </c:pt>
                <c:pt idx="42">
                  <c:v>8.7549708247022621E-3</c:v>
                </c:pt>
                <c:pt idx="43">
                  <c:v>-2.075462398697412E-3</c:v>
                </c:pt>
                <c:pt idx="44">
                  <c:v>-1.2099251946598325E-3</c:v>
                </c:pt>
                <c:pt idx="45">
                  <c:v>-3.5966235872872407E-3</c:v>
                </c:pt>
                <c:pt idx="46">
                  <c:v>1.8993044000638343E-4</c:v>
                </c:pt>
                <c:pt idx="47">
                  <c:v>3.1530812970476394E-3</c:v>
                </c:pt>
                <c:pt idx="48">
                  <c:v>5.4531086509911481E-3</c:v>
                </c:pt>
                <c:pt idx="49">
                  <c:v>3.0130231009903858E-3</c:v>
                </c:pt>
                <c:pt idx="50">
                  <c:v>1.7648651008665289E-3</c:v>
                </c:pt>
                <c:pt idx="51">
                  <c:v>-1.1244763263096042E-4</c:v>
                </c:pt>
                <c:pt idx="52">
                  <c:v>-4.0862093266767494E-3</c:v>
                </c:pt>
                <c:pt idx="53">
                  <c:v>3.1996013393011148E-3</c:v>
                </c:pt>
                <c:pt idx="54">
                  <c:v>6.3412343982586225E-3</c:v>
                </c:pt>
                <c:pt idx="55">
                  <c:v>-3.8404128725466309E-3</c:v>
                </c:pt>
                <c:pt idx="56">
                  <c:v>-5.2406573118590977E-4</c:v>
                </c:pt>
                <c:pt idx="57">
                  <c:v>2.0596479627127957E-3</c:v>
                </c:pt>
                <c:pt idx="58">
                  <c:v>-2.6151734117492068E-4</c:v>
                </c:pt>
                <c:pt idx="59">
                  <c:v>-1.1962442994164859E-3</c:v>
                </c:pt>
                <c:pt idx="60">
                  <c:v>4.8656342536805092E-4</c:v>
                </c:pt>
                <c:pt idx="61">
                  <c:v>2.0574135040402229E-3</c:v>
                </c:pt>
                <c:pt idx="62">
                  <c:v>-3.7705222086674688E-3</c:v>
                </c:pt>
                <c:pt idx="63">
                  <c:v>7.1573250654000846E-3</c:v>
                </c:pt>
                <c:pt idx="64">
                  <c:v>6.3251563661206149E-3</c:v>
                </c:pt>
                <c:pt idx="65">
                  <c:v>4.2148265083518533E-3</c:v>
                </c:pt>
                <c:pt idx="66">
                  <c:v>6.6640704458238338E-3</c:v>
                </c:pt>
                <c:pt idx="67">
                  <c:v>1.8286883748257587E-3</c:v>
                </c:pt>
                <c:pt idx="68">
                  <c:v>2.2634166427953004E-3</c:v>
                </c:pt>
                <c:pt idx="69">
                  <c:v>-1.529880580830936E-3</c:v>
                </c:pt>
                <c:pt idx="70">
                  <c:v>7.2960748417677263E-3</c:v>
                </c:pt>
                <c:pt idx="71">
                  <c:v>6.5189712529983568E-3</c:v>
                </c:pt>
                <c:pt idx="72">
                  <c:v>-3.4182936137414667E-3</c:v>
                </c:pt>
                <c:pt idx="73">
                  <c:v>9.5316608990997226E-3</c:v>
                </c:pt>
                <c:pt idx="74">
                  <c:v>-1.680808010250749E-3</c:v>
                </c:pt>
                <c:pt idx="75">
                  <c:v>4.5496487319149747E-3</c:v>
                </c:pt>
                <c:pt idx="76">
                  <c:v>8.1309466478393516E-3</c:v>
                </c:pt>
                <c:pt idx="77">
                  <c:v>2.1224878783584317E-3</c:v>
                </c:pt>
                <c:pt idx="78">
                  <c:v>-3.8835068594575802E-4</c:v>
                </c:pt>
                <c:pt idx="79">
                  <c:v>4.2374150819466066E-4</c:v>
                </c:pt>
                <c:pt idx="80">
                  <c:v>1.157782887620161E-2</c:v>
                </c:pt>
                <c:pt idx="81">
                  <c:v>-6.6298903814236455E-3</c:v>
                </c:pt>
                <c:pt idx="82">
                  <c:v>-1.0257071045669022E-2</c:v>
                </c:pt>
                <c:pt idx="83">
                  <c:v>4.9682043585752068E-4</c:v>
                </c:pt>
                <c:pt idx="84">
                  <c:v>-1.1351803162382712E-3</c:v>
                </c:pt>
                <c:pt idx="85">
                  <c:v>-2.1769922073850138E-2</c:v>
                </c:pt>
                <c:pt idx="86">
                  <c:v>-4.182254137128677E-2</c:v>
                </c:pt>
                <c:pt idx="87">
                  <c:v>1.9702240561264312E-2</c:v>
                </c:pt>
                <c:pt idx="88">
                  <c:v>-5.4248557521995337E-3</c:v>
                </c:pt>
                <c:pt idx="89">
                  <c:v>-3.7508902907544432E-2</c:v>
                </c:pt>
                <c:pt idx="90">
                  <c:v>1.5021523284713494E-2</c:v>
                </c:pt>
                <c:pt idx="91">
                  <c:v>1.4684498424053536E-2</c:v>
                </c:pt>
                <c:pt idx="92">
                  <c:v>2.4873885249833824E-3</c:v>
                </c:pt>
                <c:pt idx="93">
                  <c:v>1.349622683417293E-2</c:v>
                </c:pt>
                <c:pt idx="94">
                  <c:v>1.2760126444359988E-2</c:v>
                </c:pt>
                <c:pt idx="95">
                  <c:v>2.9295891522390275E-4</c:v>
                </c:pt>
                <c:pt idx="96">
                  <c:v>-6.2611824788347363E-3</c:v>
                </c:pt>
                <c:pt idx="97">
                  <c:v>-4.9742304122190901E-3</c:v>
                </c:pt>
                <c:pt idx="98">
                  <c:v>1.2960789458886992E-3</c:v>
                </c:pt>
                <c:pt idx="99">
                  <c:v>1.5939340443343396E-2</c:v>
                </c:pt>
                <c:pt idx="100">
                  <c:v>1.1612254889271515E-2</c:v>
                </c:pt>
                <c:pt idx="101">
                  <c:v>-1.24865106042266E-2</c:v>
                </c:pt>
                <c:pt idx="102">
                  <c:v>-1.0130083640607792E-2</c:v>
                </c:pt>
                <c:pt idx="103">
                  <c:v>-1.4540702294137176E-2</c:v>
                </c:pt>
                <c:pt idx="104">
                  <c:v>5.1549282865431733E-3</c:v>
                </c:pt>
                <c:pt idx="105">
                  <c:v>1.1557960548306281E-2</c:v>
                </c:pt>
                <c:pt idx="106">
                  <c:v>2.5350028848120593E-3</c:v>
                </c:pt>
                <c:pt idx="107">
                  <c:v>-3.6648380873092394E-4</c:v>
                </c:pt>
                <c:pt idx="108">
                  <c:v>4.8390913194738452E-3</c:v>
                </c:pt>
                <c:pt idx="109">
                  <c:v>1.7402367411369492E-2</c:v>
                </c:pt>
                <c:pt idx="110">
                  <c:v>-1.2550869926643998E-3</c:v>
                </c:pt>
                <c:pt idx="111">
                  <c:v>-6.4626880079320251E-3</c:v>
                </c:pt>
                <c:pt idx="112">
                  <c:v>-5.131589409767468E-3</c:v>
                </c:pt>
                <c:pt idx="113">
                  <c:v>-1.089676012603418E-3</c:v>
                </c:pt>
                <c:pt idx="114">
                  <c:v>-2.9090465198871904E-3</c:v>
                </c:pt>
                <c:pt idx="115">
                  <c:v>-1.3530349407332705E-2</c:v>
                </c:pt>
                <c:pt idx="116">
                  <c:v>1.7006986922415183E-3</c:v>
                </c:pt>
                <c:pt idx="117">
                  <c:v>-1.9192452770685122E-3</c:v>
                </c:pt>
                <c:pt idx="118">
                  <c:v>-2.4997150579194802E-2</c:v>
                </c:pt>
                <c:pt idx="119">
                  <c:v>-2.13146180777447E-2</c:v>
                </c:pt>
                <c:pt idx="120">
                  <c:v>2.7359030779176678E-2</c:v>
                </c:pt>
                <c:pt idx="121">
                  <c:v>-1.70117290831815E-2</c:v>
                </c:pt>
                <c:pt idx="122">
                  <c:v>-2.9547947552393166E-3</c:v>
                </c:pt>
                <c:pt idx="123">
                  <c:v>1.2777614193100853E-2</c:v>
                </c:pt>
                <c:pt idx="124">
                  <c:v>-2.1584620207193771E-2</c:v>
                </c:pt>
                <c:pt idx="125">
                  <c:v>1.2816979754232669E-2</c:v>
                </c:pt>
                <c:pt idx="126">
                  <c:v>1.0699116702327739E-2</c:v>
                </c:pt>
                <c:pt idx="127">
                  <c:v>7.8920060294110483E-3</c:v>
                </c:pt>
                <c:pt idx="128">
                  <c:v>-2.2285849650960369E-2</c:v>
                </c:pt>
                <c:pt idx="129">
                  <c:v>4.9283796907473466E-3</c:v>
                </c:pt>
                <c:pt idx="130">
                  <c:v>1.5900359756643591E-2</c:v>
                </c:pt>
                <c:pt idx="131">
                  <c:v>-5.24225594137345E-3</c:v>
                </c:pt>
                <c:pt idx="132">
                  <c:v>8.2271111230404169E-3</c:v>
                </c:pt>
                <c:pt idx="133">
                  <c:v>-2.9330981866645318E-3</c:v>
                </c:pt>
                <c:pt idx="134">
                  <c:v>8.2217338335376453E-3</c:v>
                </c:pt>
                <c:pt idx="135">
                  <c:v>1.069844765943569E-2</c:v>
                </c:pt>
                <c:pt idx="136">
                  <c:v>7.40265018037967E-4</c:v>
                </c:pt>
                <c:pt idx="137">
                  <c:v>-5.5475421381603555E-3</c:v>
                </c:pt>
                <c:pt idx="138">
                  <c:v>-8.4794122974631379E-3</c:v>
                </c:pt>
                <c:pt idx="139">
                  <c:v>-1.4994947504033218E-4</c:v>
                </c:pt>
                <c:pt idx="140">
                  <c:v>-1.3467367818029267E-2</c:v>
                </c:pt>
                <c:pt idx="141">
                  <c:v>2.4716475371877955E-3</c:v>
                </c:pt>
                <c:pt idx="142">
                  <c:v>1.0165734651381299E-2</c:v>
                </c:pt>
                <c:pt idx="143">
                  <c:v>9.3875559420181166E-4</c:v>
                </c:pt>
                <c:pt idx="144">
                  <c:v>-7.690530506241469E-3</c:v>
                </c:pt>
                <c:pt idx="145">
                  <c:v>1.77687498903904E-3</c:v>
                </c:pt>
                <c:pt idx="146">
                  <c:v>-6.7174832270228491E-3</c:v>
                </c:pt>
                <c:pt idx="147">
                  <c:v>-2.2037122452251159E-3</c:v>
                </c:pt>
                <c:pt idx="148">
                  <c:v>1.2946439569336218E-2</c:v>
                </c:pt>
                <c:pt idx="149">
                  <c:v>3.3832961853731288E-3</c:v>
                </c:pt>
                <c:pt idx="150">
                  <c:v>0</c:v>
                </c:pt>
                <c:pt idx="151">
                  <c:v>9.6657666809406538E-3</c:v>
                </c:pt>
                <c:pt idx="152">
                  <c:v>9.3506085850501765E-3</c:v>
                </c:pt>
                <c:pt idx="153">
                  <c:v>3.0513091808200272E-3</c:v>
                </c:pt>
                <c:pt idx="154">
                  <c:v>4.7647014808454788E-4</c:v>
                </c:pt>
                <c:pt idx="155">
                  <c:v>-6.8869690349128536E-3</c:v>
                </c:pt>
                <c:pt idx="156">
                  <c:v>4.2050317417725042E-3</c:v>
                </c:pt>
                <c:pt idx="157">
                  <c:v>-8.447710733166233E-4</c:v>
                </c:pt>
                <c:pt idx="158">
                  <c:v>-2.4999932684313204E-3</c:v>
                </c:pt>
                <c:pt idx="159">
                  <c:v>7.5185517483474336E-3</c:v>
                </c:pt>
                <c:pt idx="160">
                  <c:v>-2.7801506354024059E-3</c:v>
                </c:pt>
                <c:pt idx="161">
                  <c:v>2.751183156525938E-3</c:v>
                </c:pt>
                <c:pt idx="162">
                  <c:v>-2.0485718049544719E-3</c:v>
                </c:pt>
                <c:pt idx="163">
                  <c:v>-2.3826756802398539E-3</c:v>
                </c:pt>
                <c:pt idx="164">
                  <c:v>-1.150102867172393E-2</c:v>
                </c:pt>
                <c:pt idx="165">
                  <c:v>1.3344719665825762E-2</c:v>
                </c:pt>
                <c:pt idx="166">
                  <c:v>-6.1259051388096826E-3</c:v>
                </c:pt>
                <c:pt idx="167">
                  <c:v>9.8176852371005437E-3</c:v>
                </c:pt>
                <c:pt idx="168">
                  <c:v>4.7514172659672178E-3</c:v>
                </c:pt>
                <c:pt idx="169">
                  <c:v>7.2758170779130315E-4</c:v>
                </c:pt>
                <c:pt idx="170">
                  <c:v>8.3605515882959839E-3</c:v>
                </c:pt>
                <c:pt idx="171">
                  <c:v>-1.0814268189271549E-4</c:v>
                </c:pt>
                <c:pt idx="172">
                  <c:v>2.9563663649796964E-3</c:v>
                </c:pt>
                <c:pt idx="173">
                  <c:v>1.330008677306507E-3</c:v>
                </c:pt>
                <c:pt idx="174">
                  <c:v>1.2924176920458201E-3</c:v>
                </c:pt>
                <c:pt idx="175">
                  <c:v>-3.1909314699231891E-3</c:v>
                </c:pt>
                <c:pt idx="176">
                  <c:v>2.5177578322678343E-3</c:v>
                </c:pt>
                <c:pt idx="177">
                  <c:v>-5.7403438469153748E-3</c:v>
                </c:pt>
                <c:pt idx="178">
                  <c:v>-2.0568228419005452E-3</c:v>
                </c:pt>
                <c:pt idx="179">
                  <c:v>-3.8327942144577003E-3</c:v>
                </c:pt>
                <c:pt idx="180">
                  <c:v>1.7059935415717289E-3</c:v>
                </c:pt>
                <c:pt idx="181">
                  <c:v>-6.2688371151778197E-3</c:v>
                </c:pt>
                <c:pt idx="182">
                  <c:v>1.8232206016806035E-3</c:v>
                </c:pt>
                <c:pt idx="183">
                  <c:v>-1.3612835289047262E-2</c:v>
                </c:pt>
                <c:pt idx="184">
                  <c:v>2.2140446624169734E-3</c:v>
                </c:pt>
                <c:pt idx="185">
                  <c:v>-8.284241345497087E-3</c:v>
                </c:pt>
                <c:pt idx="186">
                  <c:v>5.717499573139574E-3</c:v>
                </c:pt>
                <c:pt idx="187">
                  <c:v>1.4396401113756746E-3</c:v>
                </c:pt>
                <c:pt idx="188">
                  <c:v>2.1379628976547697E-3</c:v>
                </c:pt>
                <c:pt idx="189">
                  <c:v>-3.5311980681400255E-3</c:v>
                </c:pt>
                <c:pt idx="190">
                  <c:v>8.1579605200083199E-3</c:v>
                </c:pt>
                <c:pt idx="191">
                  <c:v>8.4582336790007713E-3</c:v>
                </c:pt>
                <c:pt idx="192">
                  <c:v>9.0043582450144242E-3</c:v>
                </c:pt>
                <c:pt idx="193">
                  <c:v>3.5984167756854782E-3</c:v>
                </c:pt>
                <c:pt idx="194">
                  <c:v>-7.3144804215347333E-3</c:v>
                </c:pt>
                <c:pt idx="195">
                  <c:v>9.0659896641897986E-3</c:v>
                </c:pt>
                <c:pt idx="196">
                  <c:v>7.87490512754341E-4</c:v>
                </c:pt>
                <c:pt idx="197">
                  <c:v>-8.9416646973974737E-4</c:v>
                </c:pt>
                <c:pt idx="198">
                  <c:v>4.0452670495712195E-3</c:v>
                </c:pt>
                <c:pt idx="199">
                  <c:v>2.10359872828513E-3</c:v>
                </c:pt>
                <c:pt idx="200">
                  <c:v>-3.7714280502405247E-3</c:v>
                </c:pt>
                <c:pt idx="201">
                  <c:v>-1.1428833007820622E-3</c:v>
                </c:pt>
                <c:pt idx="202">
                  <c:v>1.8593376175207231E-3</c:v>
                </c:pt>
                <c:pt idx="203">
                  <c:v>5.0320238511951986E-3</c:v>
                </c:pt>
                <c:pt idx="204">
                  <c:v>8.5225117677088773E-3</c:v>
                </c:pt>
                <c:pt idx="205">
                  <c:v>-2.3591190616412388E-3</c:v>
                </c:pt>
                <c:pt idx="206">
                  <c:v>-6.7762509175245253E-3</c:v>
                </c:pt>
                <c:pt idx="207">
                  <c:v>-5.2235134338817629E-3</c:v>
                </c:pt>
                <c:pt idx="208">
                  <c:v>4.9293599037725589E-3</c:v>
                </c:pt>
                <c:pt idx="209">
                  <c:v>-1.6706403267903419E-3</c:v>
                </c:pt>
                <c:pt idx="210">
                  <c:v>5.4476585369033978E-3</c:v>
                </c:pt>
                <c:pt idx="211">
                  <c:v>4.2848237979816566E-3</c:v>
                </c:pt>
                <c:pt idx="212">
                  <c:v>3.6671668636790574E-3</c:v>
                </c:pt>
                <c:pt idx="213">
                  <c:v>3.3023182808256395E-3</c:v>
                </c:pt>
                <c:pt idx="214">
                  <c:v>-4.2018041469661627E-4</c:v>
                </c:pt>
                <c:pt idx="215">
                  <c:v>-1.3661603816077005E-3</c:v>
                </c:pt>
                <c:pt idx="216">
                  <c:v>-6.7001214194264006E-3</c:v>
                </c:pt>
                <c:pt idx="217">
                  <c:v>-3.7434579209105331E-3</c:v>
                </c:pt>
                <c:pt idx="218">
                  <c:v>6.3806726480838223E-3</c:v>
                </c:pt>
                <c:pt idx="219">
                  <c:v>-7.4674010664507106E-3</c:v>
                </c:pt>
                <c:pt idx="220">
                  <c:v>8.0914145403300827E-3</c:v>
                </c:pt>
                <c:pt idx="221">
                  <c:v>3.5203830479289158E-3</c:v>
                </c:pt>
                <c:pt idx="222">
                  <c:v>2.1399560596557557E-3</c:v>
                </c:pt>
                <c:pt idx="223">
                  <c:v>2.3453035973812785E-3</c:v>
                </c:pt>
                <c:pt idx="224">
                  <c:v>-5.9364012128936949E-4</c:v>
                </c:pt>
                <c:pt idx="225">
                  <c:v>-1.3278990284875418E-3</c:v>
                </c:pt>
                <c:pt idx="226">
                  <c:v>6.018409214028294E-3</c:v>
                </c:pt>
                <c:pt idx="227">
                  <c:v>7.8953390719213312E-3</c:v>
                </c:pt>
                <c:pt idx="228">
                  <c:v>4.8317568164735051E-4</c:v>
                </c:pt>
                <c:pt idx="229">
                  <c:v>5.3807860318097088E-3</c:v>
                </c:pt>
                <c:pt idx="230">
                  <c:v>-4.0483846194700112E-3</c:v>
                </c:pt>
                <c:pt idx="231">
                  <c:v>3.4480764884284533E-5</c:v>
                </c:pt>
                <c:pt idx="232">
                  <c:v>-1.7222968695698654E-3</c:v>
                </c:pt>
                <c:pt idx="233">
                  <c:v>-2.6914143261717208E-3</c:v>
                </c:pt>
                <c:pt idx="234">
                  <c:v>-3.0100512779345631E-3</c:v>
                </c:pt>
                <c:pt idx="235">
                  <c:v>-1.9433563002401264E-3</c:v>
                </c:pt>
                <c:pt idx="236">
                  <c:v>1.7385256932854047E-3</c:v>
                </c:pt>
                <c:pt idx="237">
                  <c:v>3.297402531507343E-3</c:v>
                </c:pt>
                <c:pt idx="238">
                  <c:v>2.4219798365506282E-4</c:v>
                </c:pt>
                <c:pt idx="239">
                  <c:v>5.9144697148494083E-3</c:v>
                </c:pt>
                <c:pt idx="240">
                  <c:v>1.7198470878641741E-4</c:v>
                </c:pt>
                <c:pt idx="241">
                  <c:v>-5.294308715177649E-3</c:v>
                </c:pt>
                <c:pt idx="242">
                  <c:v>5.4261676370021437E-3</c:v>
                </c:pt>
                <c:pt idx="243">
                  <c:v>1.0656132642110699E-3</c:v>
                </c:pt>
                <c:pt idx="244">
                  <c:v>8.1037886878293705E-3</c:v>
                </c:pt>
                <c:pt idx="245">
                  <c:v>-5.4158880394206315E-3</c:v>
                </c:pt>
                <c:pt idx="246">
                  <c:v>-3.3220358681658076E-3</c:v>
                </c:pt>
                <c:pt idx="247">
                  <c:v>-9.2773357110648256E-4</c:v>
                </c:pt>
                <c:pt idx="248">
                  <c:v>-2.9922445990989222E-3</c:v>
                </c:pt>
                <c:pt idx="249">
                  <c:v>2.7942512244729916E-3</c:v>
                </c:pt>
                <c:pt idx="250">
                  <c:v>1.0319852435597781E-4</c:v>
                </c:pt>
                <c:pt idx="251">
                  <c:v>3.4741667631538048E-3</c:v>
                </c:pt>
                <c:pt idx="252">
                  <c:v>-5.8277661307519024E-4</c:v>
                </c:pt>
                <c:pt idx="253">
                  <c:v>5.4878468737071977E-4</c:v>
                </c:pt>
                <c:pt idx="254">
                  <c:v>-7.815709480859483E-3</c:v>
                </c:pt>
                <c:pt idx="255">
                  <c:v>-5.5969980083038521E-3</c:v>
                </c:pt>
                <c:pt idx="256">
                  <c:v>0</c:v>
                </c:pt>
                <c:pt idx="257">
                  <c:v>-1.4592919777842448E-3</c:v>
                </c:pt>
                <c:pt idx="258">
                  <c:v>-3.1663209104985629E-2</c:v>
                </c:pt>
                <c:pt idx="259">
                  <c:v>-2.2026498864937873E-2</c:v>
                </c:pt>
                <c:pt idx="260">
                  <c:v>1.3888373416642768E-2</c:v>
                </c:pt>
                <c:pt idx="261">
                  <c:v>-5.6170257002349649E-3</c:v>
                </c:pt>
                <c:pt idx="262">
                  <c:v>2.1865889699193907E-2</c:v>
                </c:pt>
                <c:pt idx="263">
                  <c:v>1.7838199584808452E-4</c:v>
                </c:pt>
                <c:pt idx="264">
                  <c:v>-1.4441141502098709E-2</c:v>
                </c:pt>
                <c:pt idx="265">
                  <c:v>-5.4266968088339433E-4</c:v>
                </c:pt>
                <c:pt idx="266">
                  <c:v>-4.4886524321266965E-3</c:v>
                </c:pt>
                <c:pt idx="267">
                  <c:v>-5.0908125680813243E-3</c:v>
                </c:pt>
                <c:pt idx="268">
                  <c:v>-3.0298521512992914E-2</c:v>
                </c:pt>
                <c:pt idx="269">
                  <c:v>1.7940521320091586E-2</c:v>
                </c:pt>
                <c:pt idx="270">
                  <c:v>-1.7587382390990485E-2</c:v>
                </c:pt>
                <c:pt idx="271">
                  <c:v>-5.5402754874924144E-3</c:v>
                </c:pt>
                <c:pt idx="272">
                  <c:v>1.4818479038795594E-2</c:v>
                </c:pt>
                <c:pt idx="273">
                  <c:v>1.0680867858552094E-2</c:v>
                </c:pt>
                <c:pt idx="274">
                  <c:v>1.064185356705037E-2</c:v>
                </c:pt>
                <c:pt idx="275">
                  <c:v>-5.9229829232802511E-3</c:v>
                </c:pt>
                <c:pt idx="276">
                  <c:v>5.5169366993471636E-3</c:v>
                </c:pt>
                <c:pt idx="277">
                  <c:v>6.3278846192486226E-3</c:v>
                </c:pt>
                <c:pt idx="278">
                  <c:v>2.1408893402782913E-2</c:v>
                </c:pt>
                <c:pt idx="279">
                  <c:v>-1.8149167214732711E-3</c:v>
                </c:pt>
                <c:pt idx="280">
                  <c:v>-9.7682361296791437E-3</c:v>
                </c:pt>
                <c:pt idx="281">
                  <c:v>-1.8685203985218512E-2</c:v>
                </c:pt>
                <c:pt idx="282">
                  <c:v>-1.8711147665573891E-3</c:v>
                </c:pt>
                <c:pt idx="283">
                  <c:v>-6.8366734112074203E-3</c:v>
                </c:pt>
                <c:pt idx="284">
                  <c:v>1.0436627236268569E-2</c:v>
                </c:pt>
                <c:pt idx="285">
                  <c:v>2.6006226695051101E-3</c:v>
                </c:pt>
                <c:pt idx="286">
                  <c:v>-1.6914494929254457E-2</c:v>
                </c:pt>
                <c:pt idx="287">
                  <c:v>-1.8506171956058391E-2</c:v>
                </c:pt>
                <c:pt idx="288">
                  <c:v>3.4075189804721791E-3</c:v>
                </c:pt>
                <c:pt idx="289">
                  <c:v>-6.6787000492242784E-3</c:v>
                </c:pt>
                <c:pt idx="290">
                  <c:v>1.6144349477682812E-2</c:v>
                </c:pt>
                <c:pt idx="291">
                  <c:v>3.3644631644260824E-3</c:v>
                </c:pt>
                <c:pt idx="292">
                  <c:v>2.3025308555575122E-2</c:v>
                </c:pt>
                <c:pt idx="293">
                  <c:v>-2.1850667028825298E-3</c:v>
                </c:pt>
                <c:pt idx="294">
                  <c:v>6.0952728052825001E-3</c:v>
                </c:pt>
                <c:pt idx="295">
                  <c:v>1.3241407499739441E-2</c:v>
                </c:pt>
                <c:pt idx="296">
                  <c:v>-3.2402392368439135E-2</c:v>
                </c:pt>
                <c:pt idx="297">
                  <c:v>-1.5171273343570779E-3</c:v>
                </c:pt>
                <c:pt idx="298">
                  <c:v>-2.3235951299898451E-2</c:v>
                </c:pt>
                <c:pt idx="299">
                  <c:v>1.8970291994754509E-3</c:v>
                </c:pt>
                <c:pt idx="300">
                  <c:v>2.2720322993862E-4</c:v>
                </c:pt>
                <c:pt idx="301">
                  <c:v>5.0353483045445947E-3</c:v>
                </c:pt>
                <c:pt idx="302">
                  <c:v>-3.3902034501591692E-4</c:v>
                </c:pt>
                <c:pt idx="303">
                  <c:v>-1.846476235687515E-2</c:v>
                </c:pt>
                <c:pt idx="304">
                  <c:v>-1.9618384406664094E-2</c:v>
                </c:pt>
                <c:pt idx="305">
                  <c:v>-1.0964864451274558E-3</c:v>
                </c:pt>
                <c:pt idx="306">
                  <c:v>-1.4975722505871291E-2</c:v>
                </c:pt>
                <c:pt idx="307">
                  <c:v>-1.6277944867099565E-2</c:v>
                </c:pt>
                <c:pt idx="308">
                  <c:v>-2.6176321028576668E-2</c:v>
                </c:pt>
                <c:pt idx="309">
                  <c:v>-2.6422935982502681E-2</c:v>
                </c:pt>
                <c:pt idx="310">
                  <c:v>5.0524863544075288E-2</c:v>
                </c:pt>
                <c:pt idx="311">
                  <c:v>7.6773690172546464E-3</c:v>
                </c:pt>
                <c:pt idx="312">
                  <c:v>-1.2899879661783284E-3</c:v>
                </c:pt>
                <c:pt idx="313">
                  <c:v>8.7588220744500497E-3</c:v>
                </c:pt>
                <c:pt idx="314">
                  <c:v>1.0403109344624716E-3</c:v>
                </c:pt>
                <c:pt idx="315">
                  <c:v>-2.38627633571433E-2</c:v>
                </c:pt>
                <c:pt idx="316">
                  <c:v>3.3495730931964868E-2</c:v>
                </c:pt>
                <c:pt idx="317">
                  <c:v>7.8846447877347989E-3</c:v>
                </c:pt>
                <c:pt idx="318">
                  <c:v>9.3953301556073711E-3</c:v>
                </c:pt>
                <c:pt idx="319">
                  <c:v>4.6734908999357299E-3</c:v>
                </c:pt>
                <c:pt idx="320">
                  <c:v>3.5275561414229509E-3</c:v>
                </c:pt>
                <c:pt idx="321">
                  <c:v>3.86302926567438E-4</c:v>
                </c:pt>
                <c:pt idx="322">
                  <c:v>-6.1009229392898819E-3</c:v>
                </c:pt>
                <c:pt idx="323">
                  <c:v>1.1460809156885217E-2</c:v>
                </c:pt>
                <c:pt idx="324">
                  <c:v>2.4198381718590089E-3</c:v>
                </c:pt>
                <c:pt idx="325">
                  <c:v>7.5867131021529668E-3</c:v>
                </c:pt>
                <c:pt idx="326">
                  <c:v>1.3310009559374024E-2</c:v>
                </c:pt>
                <c:pt idx="327">
                  <c:v>-1.3510493953922315E-2</c:v>
                </c:pt>
                <c:pt idx="328">
                  <c:v>2.0924383367493795E-3</c:v>
                </c:pt>
                <c:pt idx="329">
                  <c:v>5.3143057937389332E-4</c:v>
                </c:pt>
                <c:pt idx="330">
                  <c:v>8.4614346029862047E-3</c:v>
                </c:pt>
                <c:pt idx="331">
                  <c:v>-7.6002295994757052E-3</c:v>
                </c:pt>
                <c:pt idx="332">
                  <c:v>-1.3269869978661112E-3</c:v>
                </c:pt>
                <c:pt idx="333">
                  <c:v>1.5830768961626444E-2</c:v>
                </c:pt>
                <c:pt idx="334">
                  <c:v>8.7824434615604539E-3</c:v>
                </c:pt>
                <c:pt idx="335">
                  <c:v>4.8162444463198352E-4</c:v>
                </c:pt>
                <c:pt idx="336">
                  <c:v>7.0354510614730045E-3</c:v>
                </c:pt>
                <c:pt idx="337">
                  <c:v>4.1918469048977539E-3</c:v>
                </c:pt>
                <c:pt idx="338">
                  <c:v>-1.3182565400732375E-3</c:v>
                </c:pt>
                <c:pt idx="339">
                  <c:v>-9.5327992924827843E-3</c:v>
                </c:pt>
                <c:pt idx="340">
                  <c:v>1.2215390329917278E-3</c:v>
                </c:pt>
                <c:pt idx="341">
                  <c:v>5.5456758903765584E-4</c:v>
                </c:pt>
                <c:pt idx="342">
                  <c:v>1.2859400817079524E-2</c:v>
                </c:pt>
                <c:pt idx="343">
                  <c:v>3.2469321818398432E-3</c:v>
                </c:pt>
                <c:pt idx="344">
                  <c:v>-2.2182092920659357E-3</c:v>
                </c:pt>
                <c:pt idx="345">
                  <c:v>1.0897259935730479E-2</c:v>
                </c:pt>
                <c:pt idx="346">
                  <c:v>1.7305800727479908E-3</c:v>
                </c:pt>
                <c:pt idx="347">
                  <c:v>2.0154671451954056E-3</c:v>
                </c:pt>
                <c:pt idx="348">
                  <c:v>-3.5558716330340526E-3</c:v>
                </c:pt>
                <c:pt idx="349">
                  <c:v>6.1999896815341333E-3</c:v>
                </c:pt>
                <c:pt idx="350">
                  <c:v>1.3612321605434921E-3</c:v>
                </c:pt>
                <c:pt idx="351">
                  <c:v>-7.1544682782321667E-4</c:v>
                </c:pt>
                <c:pt idx="352">
                  <c:v>-4.2959728641172928E-4</c:v>
                </c:pt>
                <c:pt idx="353">
                  <c:v>-1.8625340562821956E-3</c:v>
                </c:pt>
                <c:pt idx="354">
                  <c:v>6.2437950254193931E-3</c:v>
                </c:pt>
                <c:pt idx="355">
                  <c:v>-3.6374705171065315E-3</c:v>
                </c:pt>
                <c:pt idx="356">
                  <c:v>-1.3600747713464314E-3</c:v>
                </c:pt>
                <c:pt idx="357">
                  <c:v>-6.0569224713259463E-3</c:v>
                </c:pt>
                <c:pt idx="358">
                  <c:v>-8.3654019362074065E-3</c:v>
                </c:pt>
                <c:pt idx="359">
                  <c:v>-1.999993785737971E-3</c:v>
                </c:pt>
                <c:pt idx="360">
                  <c:v>1.450124284136122E-2</c:v>
                </c:pt>
                <c:pt idx="361">
                  <c:v>3.7709660385092593E-3</c:v>
                </c:pt>
                <c:pt idx="362">
                  <c:v>6.6192213251130023E-3</c:v>
                </c:pt>
                <c:pt idx="363">
                  <c:v>-6.3976924050589308E-4</c:v>
                </c:pt>
                <c:pt idx="364">
                  <c:v>5.3348233934543841E-4</c:v>
                </c:pt>
                <c:pt idx="365">
                  <c:v>3.6258541200958881E-3</c:v>
                </c:pt>
                <c:pt idx="366">
                  <c:v>2.4796276537582149E-4</c:v>
                </c:pt>
                <c:pt idx="367">
                  <c:v>-3.0099366922349963E-3</c:v>
                </c:pt>
                <c:pt idx="368">
                  <c:v>1.1294701940098698E-2</c:v>
                </c:pt>
                <c:pt idx="369">
                  <c:v>-1.9246341358063402E-2</c:v>
                </c:pt>
                <c:pt idx="370">
                  <c:v>-7.5198372454423506E-4</c:v>
                </c:pt>
                <c:pt idx="371">
                  <c:v>7.4540800909240262E-3</c:v>
                </c:pt>
                <c:pt idx="372">
                  <c:v>-5.2290880984478894E-3</c:v>
                </c:pt>
                <c:pt idx="373">
                  <c:v>3.7904437036619634E-3</c:v>
                </c:pt>
                <c:pt idx="374">
                  <c:v>6.3055095476829727E-3</c:v>
                </c:pt>
                <c:pt idx="375">
                  <c:v>1.1859159783518723E-2</c:v>
                </c:pt>
                <c:pt idx="376">
                  <c:v>4.8985290212933059E-4</c:v>
                </c:pt>
                <c:pt idx="377">
                  <c:v>1.5736343151730098E-3</c:v>
                </c:pt>
                <c:pt idx="378">
                  <c:v>2.6533734111383743E-3</c:v>
                </c:pt>
                <c:pt idx="379">
                  <c:v>4.8402210595717924E-3</c:v>
                </c:pt>
                <c:pt idx="380">
                  <c:v>7.6238422261199379E-4</c:v>
                </c:pt>
                <c:pt idx="381">
                  <c:v>-5.1248690831968207E-3</c:v>
                </c:pt>
                <c:pt idx="382">
                  <c:v>3.4109881126853279E-3</c:v>
                </c:pt>
                <c:pt idx="383">
                  <c:v>-2.77557624167689E-4</c:v>
                </c:pt>
                <c:pt idx="384">
                  <c:v>6.7659424199209466E-3</c:v>
                </c:pt>
                <c:pt idx="385">
                  <c:v>-6.5481954441668475E-4</c:v>
                </c:pt>
                <c:pt idx="386">
                  <c:v>6.5524861401559411E-4</c:v>
                </c:pt>
                <c:pt idx="387">
                  <c:v>-2.4468963541396244E-3</c:v>
                </c:pt>
                <c:pt idx="388">
                  <c:v>1.9691718175928771E-3</c:v>
                </c:pt>
                <c:pt idx="389">
                  <c:v>8.6200954923908862E-4</c:v>
                </c:pt>
                <c:pt idx="390">
                  <c:v>8.9916834944243594E-3</c:v>
                </c:pt>
                <c:pt idx="391">
                  <c:v>-2.2193181017736412E-3</c:v>
                </c:pt>
                <c:pt idx="392">
                  <c:v>-6.1603253119825072E-4</c:v>
                </c:pt>
                <c:pt idx="393">
                  <c:v>4.6567913918389575E-3</c:v>
                </c:pt>
                <c:pt idx="394">
                  <c:v>1.5677429172037964E-3</c:v>
                </c:pt>
                <c:pt idx="395">
                  <c:v>5.1040902091491387E-4</c:v>
                </c:pt>
                <c:pt idx="396">
                  <c:v>-7.5164666949744481E-3</c:v>
                </c:pt>
                <c:pt idx="397">
                  <c:v>-2.1589557865833186E-3</c:v>
                </c:pt>
                <c:pt idx="398">
                  <c:v>9.7877813558721535E-3</c:v>
                </c:pt>
                <c:pt idx="399">
                  <c:v>-4.115197293138282E-3</c:v>
                </c:pt>
                <c:pt idx="400">
                  <c:v>-1.6699728591368538E-2</c:v>
                </c:pt>
                <c:pt idx="401">
                  <c:v>-1.3892053855445584E-3</c:v>
                </c:pt>
                <c:pt idx="402">
                  <c:v>-3.0257542547928755E-3</c:v>
                </c:pt>
                <c:pt idx="403">
                  <c:v>5.0233810891294689E-3</c:v>
                </c:pt>
                <c:pt idx="404">
                  <c:v>-2.5130234635787042E-2</c:v>
                </c:pt>
                <c:pt idx="405">
                  <c:v>9.0436825371993587E-3</c:v>
                </c:pt>
                <c:pt idx="406">
                  <c:v>5.8574583551874553E-3</c:v>
                </c:pt>
                <c:pt idx="407">
                  <c:v>9.2612596332299017E-3</c:v>
                </c:pt>
                <c:pt idx="408">
                  <c:v>-6.4651226632640594E-3</c:v>
                </c:pt>
                <c:pt idx="409">
                  <c:v>-6.6120352472466325E-3</c:v>
                </c:pt>
                <c:pt idx="410">
                  <c:v>9.0156627876016981E-3</c:v>
                </c:pt>
                <c:pt idx="411">
                  <c:v>-3.0714629605188516E-3</c:v>
                </c:pt>
                <c:pt idx="412">
                  <c:v>-1.2218570089675522E-2</c:v>
                </c:pt>
                <c:pt idx="413">
                  <c:v>2.2683210378949322E-3</c:v>
                </c:pt>
                <c:pt idx="414">
                  <c:v>-9.3005336097504894E-3</c:v>
                </c:pt>
                <c:pt idx="415">
                  <c:v>-6.7107082768940573E-3</c:v>
                </c:pt>
                <c:pt idx="416">
                  <c:v>2.7311955856930796E-3</c:v>
                </c:pt>
                <c:pt idx="417">
                  <c:v>-1.347528861439393E-2</c:v>
                </c:pt>
                <c:pt idx="418">
                  <c:v>-2.5428914062195405E-3</c:v>
                </c:pt>
                <c:pt idx="419">
                  <c:v>2.1706636908962632E-2</c:v>
                </c:pt>
                <c:pt idx="420">
                  <c:v>8.6621490976220329E-3</c:v>
                </c:pt>
                <c:pt idx="421">
                  <c:v>6.5026731462214955E-3</c:v>
                </c:pt>
                <c:pt idx="422">
                  <c:v>1.0007044331714454E-2</c:v>
                </c:pt>
                <c:pt idx="423">
                  <c:v>4.5889356934735847E-3</c:v>
                </c:pt>
                <c:pt idx="424">
                  <c:v>-2.4226502378551606E-4</c:v>
                </c:pt>
                <c:pt idx="425">
                  <c:v>-1.7652449249608492E-3</c:v>
                </c:pt>
                <c:pt idx="426">
                  <c:v>4.1262591053253051E-3</c:v>
                </c:pt>
                <c:pt idx="427">
                  <c:v>-1.1049686493446575E-3</c:v>
                </c:pt>
                <c:pt idx="428">
                  <c:v>3.802300623964745E-4</c:v>
                </c:pt>
                <c:pt idx="429">
                  <c:v>1.0471019215623656E-2</c:v>
                </c:pt>
                <c:pt idx="430">
                  <c:v>2.2571945139735184E-3</c:v>
                </c:pt>
                <c:pt idx="431">
                  <c:v>9.5543158953625574E-3</c:v>
                </c:pt>
                <c:pt idx="432">
                  <c:v>-6.2867080499305131E-3</c:v>
                </c:pt>
                <c:pt idx="433">
                  <c:v>-1.2244399713027606E-3</c:v>
                </c:pt>
                <c:pt idx="434">
                  <c:v>-9.8079442144835029E-3</c:v>
                </c:pt>
                <c:pt idx="435">
                  <c:v>-9.9741551513826796E-4</c:v>
                </c:pt>
                <c:pt idx="436">
                  <c:v>3.5459729919386125E-3</c:v>
                </c:pt>
                <c:pt idx="437">
                  <c:v>5.1457975986277877E-3</c:v>
                </c:pt>
                <c:pt idx="438">
                  <c:v>9.0785107921808085E-3</c:v>
                </c:pt>
                <c:pt idx="439">
                  <c:v>2.6043056353067524E-3</c:v>
                </c:pt>
                <c:pt idx="440">
                  <c:v>7.9951259175692121E-3</c:v>
                </c:pt>
                <c:pt idx="441">
                  <c:v>-1.1378726632531718E-3</c:v>
                </c:pt>
                <c:pt idx="442">
                  <c:v>-5.494820672159801E-3</c:v>
                </c:pt>
                <c:pt idx="443">
                  <c:v>1.2465302474838364E-3</c:v>
                </c:pt>
                <c:pt idx="444">
                  <c:v>4.7780305477669273E-3</c:v>
                </c:pt>
                <c:pt idx="445">
                  <c:v>2.3442357636060912E-3</c:v>
                </c:pt>
                <c:pt idx="446">
                  <c:v>4.476951484484403E-3</c:v>
                </c:pt>
                <c:pt idx="447">
                  <c:v>3.326329803633914E-4</c:v>
                </c:pt>
                <c:pt idx="448">
                  <c:v>-3.2252742168045806E-3</c:v>
                </c:pt>
                <c:pt idx="449">
                  <c:v>-6.8050188579222631E-3</c:v>
                </c:pt>
                <c:pt idx="450">
                  <c:v>3.6609000256632518E-3</c:v>
                </c:pt>
                <c:pt idx="451">
                  <c:v>-5.5549082057385736E-3</c:v>
                </c:pt>
                <c:pt idx="452">
                  <c:v>2.4564405416615739E-3</c:v>
                </c:pt>
                <c:pt idx="453">
                  <c:v>7.1500668897368008E-3</c:v>
                </c:pt>
                <c:pt idx="454">
                  <c:v>4.6995422719286412E-3</c:v>
                </c:pt>
                <c:pt idx="455">
                  <c:v>-4.7770781241482062E-3</c:v>
                </c:pt>
                <c:pt idx="456">
                  <c:v>6.7000325520833329E-3</c:v>
                </c:pt>
                <c:pt idx="457">
                  <c:v>-1.8211923206579498E-3</c:v>
                </c:pt>
                <c:pt idx="458">
                  <c:v>-2.4546880360582423E-3</c:v>
                </c:pt>
                <c:pt idx="459">
                  <c:v>-1.0940438053893865E-2</c:v>
                </c:pt>
                <c:pt idx="460">
                  <c:v>-8.7079191798733486E-3</c:v>
                </c:pt>
                <c:pt idx="461">
                  <c:v>-7.5295117632509555E-3</c:v>
                </c:pt>
                <c:pt idx="462">
                  <c:v>-3.0073091175621142E-2</c:v>
                </c:pt>
                <c:pt idx="463">
                  <c:v>1.4022903128895781E-2</c:v>
                </c:pt>
                <c:pt idx="464">
                  <c:v>5.9073465929853079E-4</c:v>
                </c:pt>
                <c:pt idx="465">
                  <c:v>1.9620078037759798E-2</c:v>
                </c:pt>
                <c:pt idx="466">
                  <c:v>-6.8115252137436275E-3</c:v>
                </c:pt>
                <c:pt idx="467">
                  <c:v>-1.217333465609044E-2</c:v>
                </c:pt>
                <c:pt idx="468">
                  <c:v>1.5551707414329518E-2</c:v>
                </c:pt>
                <c:pt idx="469">
                  <c:v>-2.9567575653448558E-2</c:v>
                </c:pt>
                <c:pt idx="470">
                  <c:v>2.6417753297785069E-3</c:v>
                </c:pt>
                <c:pt idx="471">
                  <c:v>1.4755005435055101E-2</c:v>
                </c:pt>
                <c:pt idx="472">
                  <c:v>1.2047707790260117E-2</c:v>
                </c:pt>
                <c:pt idx="473">
                  <c:v>-7.6625400652192985E-3</c:v>
                </c:pt>
                <c:pt idx="474">
                  <c:v>8.1354610601329803E-3</c:v>
                </c:pt>
                <c:pt idx="475">
                  <c:v>-3.0783673007783112E-4</c:v>
                </c:pt>
                <c:pt idx="476">
                  <c:v>-2.568743885732605E-2</c:v>
                </c:pt>
                <c:pt idx="477">
                  <c:v>1.1058430152675816E-2</c:v>
                </c:pt>
                <c:pt idx="478">
                  <c:v>-3.9236280653229573E-3</c:v>
                </c:pt>
                <c:pt idx="479">
                  <c:v>7.0415852673083425E-3</c:v>
                </c:pt>
                <c:pt idx="480">
                  <c:v>1.277292996200821E-2</c:v>
                </c:pt>
                <c:pt idx="481">
                  <c:v>-4.4423532435248928E-4</c:v>
                </c:pt>
                <c:pt idx="482">
                  <c:v>-5.8472282485167587E-3</c:v>
                </c:pt>
                <c:pt idx="483">
                  <c:v>1.135041074977601E-2</c:v>
                </c:pt>
                <c:pt idx="484">
                  <c:v>1.2855389298900498E-2</c:v>
                </c:pt>
                <c:pt idx="485">
                  <c:v>7.7221295780721222E-4</c:v>
                </c:pt>
                <c:pt idx="486">
                  <c:v>5.0335319646857969E-4</c:v>
                </c:pt>
                <c:pt idx="487">
                  <c:v>-2.3476633585926986E-4</c:v>
                </c:pt>
                <c:pt idx="488">
                  <c:v>7.1109753545985166E-3</c:v>
                </c:pt>
                <c:pt idx="489">
                  <c:v>3.4638086425346289E-3</c:v>
                </c:pt>
                <c:pt idx="490">
                  <c:v>-6.6385277094644073E-4</c:v>
                </c:pt>
                <c:pt idx="491">
                  <c:v>-3.0887531538489371E-3</c:v>
                </c:pt>
                <c:pt idx="492">
                  <c:v>2.5320154462702676E-3</c:v>
                </c:pt>
                <c:pt idx="493">
                  <c:v>5.9814125930260842E-4</c:v>
                </c:pt>
                <c:pt idx="494">
                  <c:v>-6.6487980219826019E-5</c:v>
                </c:pt>
                <c:pt idx="495">
                  <c:v>-9.2998137300531816E-3</c:v>
                </c:pt>
                <c:pt idx="496">
                  <c:v>-2.3470338106649586E-4</c:v>
                </c:pt>
                <c:pt idx="497">
                  <c:v>-7.8468073000280986E-3</c:v>
                </c:pt>
                <c:pt idx="498">
                  <c:v>5.9147599583623447E-3</c:v>
                </c:pt>
                <c:pt idx="499">
                  <c:v>-2.0831769617591289E-3</c:v>
                </c:pt>
                <c:pt idx="500">
                  <c:v>-5.3872259377643868E-3</c:v>
                </c:pt>
                <c:pt idx="501">
                  <c:v>4.6377628486584466E-3</c:v>
                </c:pt>
                <c:pt idx="502">
                  <c:v>-1.1894729622183627E-2</c:v>
                </c:pt>
                <c:pt idx="503">
                  <c:v>-1.7664687110519366E-2</c:v>
                </c:pt>
                <c:pt idx="504">
                  <c:v>8.1927927832496968E-3</c:v>
                </c:pt>
                <c:pt idx="505">
                  <c:v>1.3532100041579722E-2</c:v>
                </c:pt>
                <c:pt idx="506">
                  <c:v>-4.3146577371001252E-3</c:v>
                </c:pt>
                <c:pt idx="507">
                  <c:v>-1.5524730453906592E-2</c:v>
                </c:pt>
                <c:pt idx="508">
                  <c:v>9.4963790453930878E-3</c:v>
                </c:pt>
                <c:pt idx="509">
                  <c:v>6.7634884986778158E-3</c:v>
                </c:pt>
                <c:pt idx="510">
                  <c:v>1.0366964418772709E-2</c:v>
                </c:pt>
                <c:pt idx="511">
                  <c:v>-1.1137659431098225E-3</c:v>
                </c:pt>
                <c:pt idx="512">
                  <c:v>9.9002958436484115E-3</c:v>
                </c:pt>
                <c:pt idx="513">
                  <c:v>-1.6060324494313999E-3</c:v>
                </c:pt>
                <c:pt idx="514">
                  <c:v>2.9490780858303974E-3</c:v>
                </c:pt>
                <c:pt idx="515">
                  <c:v>-4.377163739428736E-3</c:v>
                </c:pt>
                <c:pt idx="516">
                  <c:v>6.7791690619748183E-3</c:v>
                </c:pt>
                <c:pt idx="517">
                  <c:v>-3.2667105591902075E-3</c:v>
                </c:pt>
                <c:pt idx="518">
                  <c:v>2.909585260603558E-3</c:v>
                </c:pt>
                <c:pt idx="519">
                  <c:v>1.63395433639025E-3</c:v>
                </c:pt>
                <c:pt idx="520">
                  <c:v>4.0949862047576762E-3</c:v>
                </c:pt>
                <c:pt idx="521">
                  <c:v>5.6365439491057054E-3</c:v>
                </c:pt>
                <c:pt idx="522">
                  <c:v>-2.9672384276992143E-4</c:v>
                </c:pt>
                <c:pt idx="523">
                  <c:v>3.0672577407356459E-3</c:v>
                </c:pt>
                <c:pt idx="524">
                  <c:v>-2.6633393738351736E-3</c:v>
                </c:pt>
                <c:pt idx="525">
                  <c:v>9.2639310340737798E-3</c:v>
                </c:pt>
                <c:pt idx="526">
                  <c:v>4.0177056572055E-3</c:v>
                </c:pt>
                <c:pt idx="527">
                  <c:v>-1.1061468044769303E-3</c:v>
                </c:pt>
                <c:pt idx="528">
                  <c:v>2.2801460605581118E-4</c:v>
                </c:pt>
                <c:pt idx="529">
                  <c:v>3.5167259876314983E-3</c:v>
                </c:pt>
                <c:pt idx="530">
                  <c:v>2.4661229920417446E-3</c:v>
                </c:pt>
                <c:pt idx="531">
                  <c:v>-1.9097440707857908E-3</c:v>
                </c:pt>
                <c:pt idx="532">
                  <c:v>2.1079743266383894E-3</c:v>
                </c:pt>
                <c:pt idx="533">
                  <c:v>3.2364434794498293E-4</c:v>
                </c:pt>
                <c:pt idx="534">
                  <c:v>1.4557802671227261E-3</c:v>
                </c:pt>
                <c:pt idx="535">
                  <c:v>7.2363780981673726E-3</c:v>
                </c:pt>
                <c:pt idx="536">
                  <c:v>7.3761333733330856E-4</c:v>
                </c:pt>
                <c:pt idx="537">
                  <c:v>-2.8843132189859981E-4</c:v>
                </c:pt>
                <c:pt idx="538">
                  <c:v>-3.7187948877865813E-3</c:v>
                </c:pt>
                <c:pt idx="539">
                  <c:v>-1.6089069655242823E-3</c:v>
                </c:pt>
                <c:pt idx="540">
                  <c:v>2.223877480385595E-3</c:v>
                </c:pt>
                <c:pt idx="541">
                  <c:v>7.7502049406157503E-3</c:v>
                </c:pt>
                <c:pt idx="542">
                  <c:v>2.265665080067748E-3</c:v>
                </c:pt>
                <c:pt idx="543">
                  <c:v>4.4575409892947358E-3</c:v>
                </c:pt>
                <c:pt idx="544">
                  <c:v>-3.7086768954934048E-3</c:v>
                </c:pt>
                <c:pt idx="545">
                  <c:v>-8.4947438226437265E-3</c:v>
                </c:pt>
                <c:pt idx="546">
                  <c:v>-6.7065420267893054E-3</c:v>
                </c:pt>
                <c:pt idx="547">
                  <c:v>6.170259206688909E-3</c:v>
                </c:pt>
                <c:pt idx="548">
                  <c:v>1.7979759004577629E-3</c:v>
                </c:pt>
                <c:pt idx="549">
                  <c:v>9.1340497527903387E-3</c:v>
                </c:pt>
                <c:pt idx="550">
                  <c:v>-3.1441237644969939E-3</c:v>
                </c:pt>
                <c:pt idx="551">
                  <c:v>-1.1150952531896444E-3</c:v>
                </c:pt>
                <c:pt idx="552">
                  <c:v>2.8386905619977535E-3</c:v>
                </c:pt>
                <c:pt idx="553">
                  <c:v>8.6190170451756996E-3</c:v>
                </c:pt>
                <c:pt idx="554">
                  <c:v>5.9913107709954347E-4</c:v>
                </c:pt>
                <c:pt idx="555">
                  <c:v>6.8700133160989338E-3</c:v>
                </c:pt>
                <c:pt idx="556">
                  <c:v>2.1911525576842264E-4</c:v>
                </c:pt>
                <c:pt idx="557">
                  <c:v>6.2549717476173986E-5</c:v>
                </c:pt>
                <c:pt idx="558">
                  <c:v>4.0989942539032672E-3</c:v>
                </c:pt>
                <c:pt idx="559">
                  <c:v>-5.2970680395462684E-4</c:v>
                </c:pt>
                <c:pt idx="560">
                  <c:v>1.5277342861310448E-3</c:v>
                </c:pt>
                <c:pt idx="561">
                  <c:v>3.1161713426812786E-5</c:v>
                </c:pt>
                <c:pt idx="562">
                  <c:v>5.3232618267126698E-3</c:v>
                </c:pt>
                <c:pt idx="563">
                  <c:v>-2.4777695311547056E-4</c:v>
                </c:pt>
                <c:pt idx="564">
                  <c:v>-5.5132220159111681E-3</c:v>
                </c:pt>
                <c:pt idx="565">
                  <c:v>2.4292974084868272E-3</c:v>
                </c:pt>
                <c:pt idx="566">
                  <c:v>9.351922893854666E-3</c:v>
                </c:pt>
                <c:pt idx="567">
                  <c:v>-7.5722334843223793E-3</c:v>
                </c:pt>
                <c:pt idx="568">
                  <c:v>3.8150521769078952E-3</c:v>
                </c:pt>
                <c:pt idx="569">
                  <c:v>-2.8117773480436097E-3</c:v>
                </c:pt>
                <c:pt idx="570">
                  <c:v>5.3295360274873129E-3</c:v>
                </c:pt>
                <c:pt idx="571">
                  <c:v>6.7806491190672228E-3</c:v>
                </c:pt>
                <c:pt idx="572">
                  <c:v>-2.8777053695701413E-3</c:v>
                </c:pt>
                <c:pt idx="573">
                  <c:v>6.8773473664284429E-3</c:v>
                </c:pt>
                <c:pt idx="574">
                  <c:v>-1.5246225991428102E-3</c:v>
                </c:pt>
                <c:pt idx="575">
                  <c:v>2.259857098148891E-3</c:v>
                </c:pt>
                <c:pt idx="576">
                  <c:v>8.3183855876760339E-3</c:v>
                </c:pt>
                <c:pt idx="577">
                  <c:v>3.112530936488602E-3</c:v>
                </c:pt>
                <c:pt idx="578">
                  <c:v>-1.9581996992294234E-3</c:v>
                </c:pt>
                <c:pt idx="579">
                  <c:v>1.2076228915224211E-4</c:v>
                </c:pt>
                <c:pt idx="580">
                  <c:v>1.1468729613478197E-3</c:v>
                </c:pt>
                <c:pt idx="581">
                  <c:v>-8.8930790913305819E-3</c:v>
                </c:pt>
                <c:pt idx="582">
                  <c:v>-1.6029410194894293E-2</c:v>
                </c:pt>
                <c:pt idx="583">
                  <c:v>1.0479179747873225E-2</c:v>
                </c:pt>
                <c:pt idx="584">
                  <c:v>-8.2602563293467394E-4</c:v>
                </c:pt>
                <c:pt idx="585">
                  <c:v>3.2453541560237944E-3</c:v>
                </c:pt>
                <c:pt idx="586">
                  <c:v>-1.8157903510880959E-2</c:v>
                </c:pt>
                <c:pt idx="587">
                  <c:v>7.4285396116203157E-3</c:v>
                </c:pt>
                <c:pt idx="588">
                  <c:v>1.5241276427947445E-2</c:v>
                </c:pt>
                <c:pt idx="589">
                  <c:v>1.1548008938073199E-2</c:v>
                </c:pt>
                <c:pt idx="590">
                  <c:v>3.3648551464756805E-3</c:v>
                </c:pt>
                <c:pt idx="591">
                  <c:v>-5.3296566283718566E-3</c:v>
                </c:pt>
                <c:pt idx="592">
                  <c:v>7.4653232318499935E-3</c:v>
                </c:pt>
                <c:pt idx="593">
                  <c:v>1.7330497864742843E-3</c:v>
                </c:pt>
                <c:pt idx="594">
                  <c:v>6.4427715778538628E-3</c:v>
                </c:pt>
                <c:pt idx="595">
                  <c:v>-1.066966554484094E-3</c:v>
                </c:pt>
                <c:pt idx="596">
                  <c:v>1.6021140118477454E-3</c:v>
                </c:pt>
                <c:pt idx="597">
                  <c:v>-2.5769997081108767E-3</c:v>
                </c:pt>
                <c:pt idx="598">
                  <c:v>4.7812351113169929E-3</c:v>
                </c:pt>
                <c:pt idx="599">
                  <c:v>-4.1082465741674882E-3</c:v>
                </c:pt>
                <c:pt idx="600">
                  <c:v>-1.0298267087080414E-2</c:v>
                </c:pt>
                <c:pt idx="601">
                  <c:v>-3.3165398807209083E-2</c:v>
                </c:pt>
                <c:pt idx="602">
                  <c:v>-3.0302149756096998E-2</c:v>
                </c:pt>
                <c:pt idx="603">
                  <c:v>-3.678214997390121E-3</c:v>
                </c:pt>
                <c:pt idx="604">
                  <c:v>-4.4911686145666131E-2</c:v>
                </c:pt>
                <c:pt idx="605">
                  <c:v>-4.2015393061387608E-3</c:v>
                </c:pt>
                <c:pt idx="606">
                  <c:v>4.3306508301322759E-2</c:v>
                </c:pt>
                <c:pt idx="607">
                  <c:v>-2.8632457240189615E-2</c:v>
                </c:pt>
                <c:pt idx="608">
                  <c:v>4.2033025338614943E-2</c:v>
                </c:pt>
                <c:pt idx="609">
                  <c:v>-3.324168760283442E-2</c:v>
                </c:pt>
                <c:pt idx="610">
                  <c:v>-1.6531112018968005E-2</c:v>
                </c:pt>
                <c:pt idx="611">
                  <c:v>-7.8094470302094932E-2</c:v>
                </c:pt>
                <c:pt idx="612">
                  <c:v>5.1744892509643745E-2</c:v>
                </c:pt>
                <c:pt idx="613">
                  <c:v>-4.8748448171384767E-2</c:v>
                </c:pt>
                <c:pt idx="614">
                  <c:v>-9.5677161914025255E-2</c:v>
                </c:pt>
                <c:pt idx="615">
                  <c:v>8.5486303098183739E-2</c:v>
                </c:pt>
                <c:pt idx="616">
                  <c:v>-0.10942373540494474</c:v>
                </c:pt>
                <c:pt idx="617">
                  <c:v>5.3992064284763872E-2</c:v>
                </c:pt>
                <c:pt idx="618">
                  <c:v>-5.0632922852996885E-2</c:v>
                </c:pt>
                <c:pt idx="619">
                  <c:v>2.1249771118124982E-3</c:v>
                </c:pt>
                <c:pt idx="620">
                  <c:v>-4.8688169816349262E-2</c:v>
                </c:pt>
                <c:pt idx="621">
                  <c:v>-2.5568208153352454E-2</c:v>
                </c:pt>
                <c:pt idx="622">
                  <c:v>9.0603261828846135E-2</c:v>
                </c:pt>
                <c:pt idx="623">
                  <c:v>1.497018088019215E-2</c:v>
                </c:pt>
                <c:pt idx="624">
                  <c:v>5.8389802313385711E-2</c:v>
                </c:pt>
                <c:pt idx="625">
                  <c:v>-2.9785657253030555E-2</c:v>
                </c:pt>
                <c:pt idx="626">
                  <c:v>3.2475715361864881E-2</c:v>
                </c:pt>
                <c:pt idx="627">
                  <c:v>-1.4905385008443468E-2</c:v>
                </c:pt>
                <c:pt idx="628">
                  <c:v>-4.500487334050822E-2</c:v>
                </c:pt>
                <c:pt idx="629">
                  <c:v>2.3075393359378558E-2</c:v>
                </c:pt>
                <c:pt idx="630">
                  <c:v>-1.4454192761710692E-2</c:v>
                </c:pt>
                <c:pt idx="631">
                  <c:v>6.7166214376791961E-2</c:v>
                </c:pt>
                <c:pt idx="632">
                  <c:v>1.0194802770663507E-3</c:v>
                </c:pt>
                <c:pt idx="633">
                  <c:v>3.3568414485632622E-2</c:v>
                </c:pt>
                <c:pt idx="634">
                  <c:v>1.5217361041896483E-2</c:v>
                </c:pt>
                <c:pt idx="635">
                  <c:v>-9.1301525286484192E-3</c:v>
                </c:pt>
                <c:pt idx="636">
                  <c:v>2.9492870836559305E-2</c:v>
                </c:pt>
                <c:pt idx="637">
                  <c:v>-2.1248101052653994E-2</c:v>
                </c:pt>
                <c:pt idx="638">
                  <c:v>4.8242954017055726E-3</c:v>
                </c:pt>
                <c:pt idx="639">
                  <c:v>2.7015436689476407E-2</c:v>
                </c:pt>
                <c:pt idx="640">
                  <c:v>-1.7617980925450409E-2</c:v>
                </c:pt>
                <c:pt idx="641">
                  <c:v>-3.0363251195577055E-2</c:v>
                </c:pt>
                <c:pt idx="642">
                  <c:v>2.2194540612889616E-2</c:v>
                </c:pt>
                <c:pt idx="643">
                  <c:v>-7.1728881448232521E-5</c:v>
                </c:pt>
                <c:pt idx="644">
                  <c:v>1.3938708741591296E-2</c:v>
                </c:pt>
                <c:pt idx="645">
                  <c:v>1.4418442077479464E-2</c:v>
                </c:pt>
                <c:pt idx="646">
                  <c:v>-4.5984213996623476E-3</c:v>
                </c:pt>
                <c:pt idx="647">
                  <c:v>2.617849081701086E-2</c:v>
                </c:pt>
                <c:pt idx="648">
                  <c:v>-9.3106665813202805E-3</c:v>
                </c:pt>
                <c:pt idx="649">
                  <c:v>-2.6473430702840799E-2</c:v>
                </c:pt>
                <c:pt idx="650">
                  <c:v>2.7582260890702099E-3</c:v>
                </c:pt>
                <c:pt idx="651">
                  <c:v>9.2393237984172861E-3</c:v>
                </c:pt>
                <c:pt idx="652">
                  <c:v>-6.7787219150089459E-3</c:v>
                </c:pt>
                <c:pt idx="653">
                  <c:v>1.2066816801340448E-2</c:v>
                </c:pt>
                <c:pt idx="654">
                  <c:v>1.6546196770067325E-2</c:v>
                </c:pt>
                <c:pt idx="655">
                  <c:v>2.051619412292907E-4</c:v>
                </c:pt>
                <c:pt idx="656">
                  <c:v>-1.9931578024841103E-2</c:v>
                </c:pt>
                <c:pt idx="657">
                  <c:v>-1.7685865583206749E-2</c:v>
                </c:pt>
                <c:pt idx="658">
                  <c:v>1.1967311946538862E-2</c:v>
                </c:pt>
                <c:pt idx="659">
                  <c:v>4.596966533254308E-3</c:v>
                </c:pt>
                <c:pt idx="660">
                  <c:v>3.0459694208069887E-2</c:v>
                </c:pt>
                <c:pt idx="661">
                  <c:v>-1.0271182302701657E-2</c:v>
                </c:pt>
                <c:pt idx="662">
                  <c:v>1.6988017379664648E-2</c:v>
                </c:pt>
                <c:pt idx="663">
                  <c:v>-6.9039431634897981E-3</c:v>
                </c:pt>
                <c:pt idx="664">
                  <c:v>1.8990692801181361E-3</c:v>
                </c:pt>
                <c:pt idx="665">
                  <c:v>1.2320552737542328E-2</c:v>
                </c:pt>
                <c:pt idx="666">
                  <c:v>1.4879003633885049E-2</c:v>
                </c:pt>
                <c:pt idx="667">
                  <c:v>-1.8449496288510143E-3</c:v>
                </c:pt>
                <c:pt idx="668">
                  <c:v>4.4559068491126542E-3</c:v>
                </c:pt>
                <c:pt idx="669">
                  <c:v>4.0417338300061129E-3</c:v>
                </c:pt>
                <c:pt idx="670">
                  <c:v>8.280146883891365E-3</c:v>
                </c:pt>
                <c:pt idx="671">
                  <c:v>1.3308252019656273E-2</c:v>
                </c:pt>
                <c:pt idx="672">
                  <c:v>-2.6267132534360219E-3</c:v>
                </c:pt>
                <c:pt idx="673">
                  <c:v>2.5629532893629996E-2</c:v>
                </c:pt>
                <c:pt idx="674">
                  <c:v>1.2087480157220219E-2</c:v>
                </c:pt>
                <c:pt idx="675">
                  <c:v>-7.4566942174687581E-3</c:v>
                </c:pt>
                <c:pt idx="676">
                  <c:v>-5.5800009265885939E-3</c:v>
                </c:pt>
                <c:pt idx="677">
                  <c:v>-5.7648948741184987E-2</c:v>
                </c:pt>
                <c:pt idx="678">
                  <c:v>1.197567039998965E-2</c:v>
                </c:pt>
                <c:pt idx="679">
                  <c:v>9.3356445141920177E-3</c:v>
                </c:pt>
                <c:pt idx="680">
                  <c:v>1.9247692222983861E-2</c:v>
                </c:pt>
                <c:pt idx="681">
                  <c:v>-4.1538465889037869E-3</c:v>
                </c:pt>
                <c:pt idx="682">
                  <c:v>3.8501930237137458E-4</c:v>
                </c:pt>
                <c:pt idx="683">
                  <c:v>-1.0071153195050775E-2</c:v>
                </c:pt>
                <c:pt idx="684">
                  <c:v>6.4151774714154911E-3</c:v>
                </c:pt>
                <c:pt idx="685">
                  <c:v>4.6036723271518053E-3</c:v>
                </c:pt>
                <c:pt idx="686">
                  <c:v>-2.5508706189596553E-2</c:v>
                </c:pt>
                <c:pt idx="687">
                  <c:v>1.0720542618582678E-2</c:v>
                </c:pt>
                <c:pt idx="688">
                  <c:v>-2.3751482562484005E-2</c:v>
                </c:pt>
                <c:pt idx="689">
                  <c:v>1.4697563211210213E-2</c:v>
                </c:pt>
                <c:pt idx="690">
                  <c:v>1.2809544787297306E-2</c:v>
                </c:pt>
                <c:pt idx="691">
                  <c:v>7.0048117937429799E-3</c:v>
                </c:pt>
                <c:pt idx="692">
                  <c:v>5.5069626212749323E-3</c:v>
                </c:pt>
                <c:pt idx="693">
                  <c:v>1.5437263033792923E-2</c:v>
                </c:pt>
                <c:pt idx="694">
                  <c:v>-1.0313796371464535E-2</c:v>
                </c:pt>
                <c:pt idx="695">
                  <c:v>7.6486516215875447E-3</c:v>
                </c:pt>
                <c:pt idx="696">
                  <c:v>-5.6929212305181732E-3</c:v>
                </c:pt>
                <c:pt idx="697">
                  <c:v>1.0210545852859073E-2</c:v>
                </c:pt>
                <c:pt idx="698">
                  <c:v>-8.6589629135365564E-3</c:v>
                </c:pt>
                <c:pt idx="699">
                  <c:v>1.2959017714716446E-2</c:v>
                </c:pt>
                <c:pt idx="700">
                  <c:v>9.1872336398384959E-3</c:v>
                </c:pt>
                <c:pt idx="701">
                  <c:v>-3.2934520381927715E-3</c:v>
                </c:pt>
                <c:pt idx="702">
                  <c:v>2.8990699554526799E-3</c:v>
                </c:pt>
                <c:pt idx="703">
                  <c:v>8.0815805472143169E-3</c:v>
                </c:pt>
                <c:pt idx="704">
                  <c:v>2.127535846770019E-3</c:v>
                </c:pt>
                <c:pt idx="705">
                  <c:v>5.6920572608550254E-3</c:v>
                </c:pt>
                <c:pt idx="706">
                  <c:v>-1.1931695745165154E-2</c:v>
                </c:pt>
                <c:pt idx="707">
                  <c:v>-6.440384652274608E-3</c:v>
                </c:pt>
                <c:pt idx="708">
                  <c:v>7.2924342504470134E-3</c:v>
                </c:pt>
                <c:pt idx="709">
                  <c:v>-6.3423915142220713E-3</c:v>
                </c:pt>
                <c:pt idx="710">
                  <c:v>1.2298725050001567E-2</c:v>
                </c:pt>
                <c:pt idx="711">
                  <c:v>-3.5679247032802848E-3</c:v>
                </c:pt>
                <c:pt idx="712">
                  <c:v>7.9022028216962515E-3</c:v>
                </c:pt>
                <c:pt idx="713">
                  <c:v>6.9521609935952709E-3</c:v>
                </c:pt>
                <c:pt idx="714">
                  <c:v>3.8626143759428631E-3</c:v>
                </c:pt>
                <c:pt idx="715">
                  <c:v>6.2109550025221064E-3</c:v>
                </c:pt>
                <c:pt idx="716">
                  <c:v>6.6845362037307688E-3</c:v>
                </c:pt>
                <c:pt idx="717">
                  <c:v>7.179157167857904E-4</c:v>
                </c:pt>
                <c:pt idx="718">
                  <c:v>2.9889110742402597E-3</c:v>
                </c:pt>
                <c:pt idx="719">
                  <c:v>-8.2546695794945921E-3</c:v>
                </c:pt>
                <c:pt idx="720">
                  <c:v>1.3942352219449372E-2</c:v>
                </c:pt>
                <c:pt idx="721">
                  <c:v>-1.8077757963712311E-3</c:v>
                </c:pt>
                <c:pt idx="722">
                  <c:v>2.9717560858710722E-5</c:v>
                </c:pt>
                <c:pt idx="723">
                  <c:v>3.1766041320866025E-3</c:v>
                </c:pt>
                <c:pt idx="724">
                  <c:v>2.160371040858504E-3</c:v>
                </c:pt>
                <c:pt idx="725">
                  <c:v>-4.163724312298972E-3</c:v>
                </c:pt>
                <c:pt idx="726">
                  <c:v>3.1135656933290543E-3</c:v>
                </c:pt>
                <c:pt idx="727">
                  <c:v>3.5473933172587976E-3</c:v>
                </c:pt>
                <c:pt idx="728">
                  <c:v>1.0133151673382343E-2</c:v>
                </c:pt>
                <c:pt idx="729">
                  <c:v>3.4993049179554291E-3</c:v>
                </c:pt>
                <c:pt idx="730">
                  <c:v>1.0025608090155156E-2</c:v>
                </c:pt>
                <c:pt idx="731">
                  <c:v>2.1865501396329339E-3</c:v>
                </c:pt>
                <c:pt idx="732">
                  <c:v>6.4593922049062868E-3</c:v>
                </c:pt>
                <c:pt idx="733">
                  <c:v>-3.622537116533907E-3</c:v>
                </c:pt>
                <c:pt idx="734">
                  <c:v>9.4185925622415796E-3</c:v>
                </c:pt>
                <c:pt idx="735">
                  <c:v>1.4463998908777052E-2</c:v>
                </c:pt>
                <c:pt idx="736">
                  <c:v>-3.441430567094643E-2</c:v>
                </c:pt>
                <c:pt idx="737">
                  <c:v>-8.1647042607453073E-3</c:v>
                </c:pt>
                <c:pt idx="738">
                  <c:v>-2.7322928654058772E-2</c:v>
                </c:pt>
                <c:pt idx="739">
                  <c:v>1.9747358298318321E-2</c:v>
                </c:pt>
                <c:pt idx="740">
                  <c:v>-1.7363647394311305E-2</c:v>
                </c:pt>
                <c:pt idx="741">
                  <c:v>5.090985135779003E-4</c:v>
                </c:pt>
                <c:pt idx="742">
                  <c:v>1.317126842076701E-2</c:v>
                </c:pt>
                <c:pt idx="743">
                  <c:v>5.0523607393133428E-3</c:v>
                </c:pt>
                <c:pt idx="744">
                  <c:v>-3.9686217192179477E-3</c:v>
                </c:pt>
                <c:pt idx="745">
                  <c:v>-8.7952627410117154E-3</c:v>
                </c:pt>
                <c:pt idx="746">
                  <c:v>-1.5453794955929965E-2</c:v>
                </c:pt>
                <c:pt idx="747">
                  <c:v>-1.1129571279934924E-2</c:v>
                </c:pt>
                <c:pt idx="748">
                  <c:v>1.0184379483845298E-2</c:v>
                </c:pt>
                <c:pt idx="749">
                  <c:v>-2.3190958000677532E-2</c:v>
                </c:pt>
                <c:pt idx="750">
                  <c:v>2.6654640234258921E-3</c:v>
                </c:pt>
                <c:pt idx="751">
                  <c:v>1.6166958226670823E-2</c:v>
                </c:pt>
                <c:pt idx="752">
                  <c:v>1.6609348926481478E-2</c:v>
                </c:pt>
                <c:pt idx="753">
                  <c:v>-5.4460256468568009E-3</c:v>
                </c:pt>
                <c:pt idx="754">
                  <c:v>7.5819705998475938E-3</c:v>
                </c:pt>
                <c:pt idx="755">
                  <c:v>6.4200000072891644E-3</c:v>
                </c:pt>
                <c:pt idx="756">
                  <c:v>-9.4944580046927036E-3</c:v>
                </c:pt>
                <c:pt idx="757">
                  <c:v>1.7733086187022264E-2</c:v>
                </c:pt>
                <c:pt idx="758">
                  <c:v>-1.4215967009112828E-2</c:v>
                </c:pt>
                <c:pt idx="759">
                  <c:v>1.7406673685051405E-2</c:v>
                </c:pt>
                <c:pt idx="760">
                  <c:v>8.8625100572927353E-3</c:v>
                </c:pt>
                <c:pt idx="761">
                  <c:v>8.9301510708012337E-3</c:v>
                </c:pt>
                <c:pt idx="762">
                  <c:v>1.6087606959997326E-2</c:v>
                </c:pt>
                <c:pt idx="763">
                  <c:v>-6.5260841607340568E-3</c:v>
                </c:pt>
                <c:pt idx="764">
                  <c:v>-6.2834152353418177E-3</c:v>
                </c:pt>
                <c:pt idx="765">
                  <c:v>-1.2358597557920561E-3</c:v>
                </c:pt>
                <c:pt idx="766">
                  <c:v>-6.0429195706180618E-4</c:v>
                </c:pt>
                <c:pt idx="767">
                  <c:v>-1.5203428401001836E-2</c:v>
                </c:pt>
                <c:pt idx="768">
                  <c:v>4.0057164353927187E-3</c:v>
                </c:pt>
                <c:pt idx="769">
                  <c:v>-1.8929287880516095E-3</c:v>
                </c:pt>
                <c:pt idx="770">
                  <c:v>5.4852925188070912E-3</c:v>
                </c:pt>
                <c:pt idx="771">
                  <c:v>3.3951814441488606E-3</c:v>
                </c:pt>
                <c:pt idx="772">
                  <c:v>-1.847991252651263E-2</c:v>
                </c:pt>
                <c:pt idx="773">
                  <c:v>-3.4474008581129169E-3</c:v>
                </c:pt>
                <c:pt idx="774">
                  <c:v>-3.4178929444952141E-2</c:v>
                </c:pt>
                <c:pt idx="775">
                  <c:v>1.0163495031528831E-2</c:v>
                </c:pt>
                <c:pt idx="776">
                  <c:v>-1.0424881286368336E-2</c:v>
                </c:pt>
                <c:pt idx="777">
                  <c:v>1.1208438679288226E-2</c:v>
                </c:pt>
                <c:pt idx="778">
                  <c:v>1.7655924762987822E-2</c:v>
                </c:pt>
                <c:pt idx="779">
                  <c:v>2.2349224155303951E-2</c:v>
                </c:pt>
                <c:pt idx="780">
                  <c:v>1.9502769758410522E-2</c:v>
                </c:pt>
                <c:pt idx="781">
                  <c:v>-2.2837646898201763E-4</c:v>
                </c:pt>
                <c:pt idx="782">
                  <c:v>1.2565666696559268E-2</c:v>
                </c:pt>
                <c:pt idx="783">
                  <c:v>-1.4665755224856059E-3</c:v>
                </c:pt>
                <c:pt idx="784">
                  <c:v>7.4285527605258113E-3</c:v>
                </c:pt>
                <c:pt idx="785">
                  <c:v>-9.7009051571334617E-3</c:v>
                </c:pt>
                <c:pt idx="786">
                  <c:v>1.3844496947247062E-2</c:v>
                </c:pt>
                <c:pt idx="787">
                  <c:v>1.248254997072209E-2</c:v>
                </c:pt>
                <c:pt idx="788">
                  <c:v>-5.3783053414213581E-3</c:v>
                </c:pt>
                <c:pt idx="789">
                  <c:v>-1.203481891368958E-2</c:v>
                </c:pt>
                <c:pt idx="790">
                  <c:v>4.2101717894335172E-3</c:v>
                </c:pt>
                <c:pt idx="791">
                  <c:v>-6.847817696322268E-3</c:v>
                </c:pt>
                <c:pt idx="792">
                  <c:v>5.994441683237514E-3</c:v>
                </c:pt>
                <c:pt idx="793">
                  <c:v>1.6113718747035946E-2</c:v>
                </c:pt>
                <c:pt idx="794">
                  <c:v>-1.5417585945487716E-3</c:v>
                </c:pt>
                <c:pt idx="795">
                  <c:v>2.7850045646776863E-3</c:v>
                </c:pt>
                <c:pt idx="796">
                  <c:v>-4.427133966768193E-3</c:v>
                </c:pt>
                <c:pt idx="797">
                  <c:v>1.0937390161245739E-2</c:v>
                </c:pt>
                <c:pt idx="798">
                  <c:v>2.1037636040725618E-3</c:v>
                </c:pt>
                <c:pt idx="799">
                  <c:v>-2.7265220203715531E-4</c:v>
                </c:pt>
                <c:pt idx="800">
                  <c:v>8.6176433528861191E-3</c:v>
                </c:pt>
                <c:pt idx="801">
                  <c:v>-2.054913486772488E-3</c:v>
                </c:pt>
                <c:pt idx="802">
                  <c:v>2.9261619132458323E-3</c:v>
                </c:pt>
                <c:pt idx="803">
                  <c:v>-8.9688716097667438E-3</c:v>
                </c:pt>
                <c:pt idx="804">
                  <c:v>-3.2709585713657879E-4</c:v>
                </c:pt>
                <c:pt idx="805">
                  <c:v>-1.1725879542921615E-3</c:v>
                </c:pt>
                <c:pt idx="806">
                  <c:v>-4.4771613036087505E-3</c:v>
                </c:pt>
                <c:pt idx="807">
                  <c:v>1.3519422547774431E-2</c:v>
                </c:pt>
                <c:pt idx="808">
                  <c:v>1.5693527844127815E-3</c:v>
                </c:pt>
                <c:pt idx="809">
                  <c:v>5.5919624268677606E-3</c:v>
                </c:pt>
                <c:pt idx="810">
                  <c:v>-8.2204965583286705E-3</c:v>
                </c:pt>
                <c:pt idx="811">
                  <c:v>-3.5755115401886984E-3</c:v>
                </c:pt>
                <c:pt idx="812">
                  <c:v>-1.6854105960844371E-3</c:v>
                </c:pt>
                <c:pt idx="813">
                  <c:v>8.9864148409434365E-4</c:v>
                </c:pt>
                <c:pt idx="814">
                  <c:v>3.8903954275046515E-3</c:v>
                </c:pt>
                <c:pt idx="815">
                  <c:v>8.590822297382051E-3</c:v>
                </c:pt>
                <c:pt idx="816">
                  <c:v>-1.9077893087532001E-3</c:v>
                </c:pt>
                <c:pt idx="817">
                  <c:v>1.4267990940851657E-3</c:v>
                </c:pt>
                <c:pt idx="818">
                  <c:v>5.0808212534056924E-3</c:v>
                </c:pt>
                <c:pt idx="819">
                  <c:v>-1.3613983822125929E-2</c:v>
                </c:pt>
                <c:pt idx="820">
                  <c:v>6.8873287466913345E-3</c:v>
                </c:pt>
                <c:pt idx="821">
                  <c:v>5.9785131849861362E-3</c:v>
                </c:pt>
                <c:pt idx="822">
                  <c:v>1.4857498305214685E-2</c:v>
                </c:pt>
                <c:pt idx="823">
                  <c:v>5.6977146592822828E-3</c:v>
                </c:pt>
                <c:pt idx="824">
                  <c:v>-6.7408258364124217E-3</c:v>
                </c:pt>
                <c:pt idx="825">
                  <c:v>2.1121912844101527E-4</c:v>
                </c:pt>
                <c:pt idx="826">
                  <c:v>2.6929787492038716E-3</c:v>
                </c:pt>
                <c:pt idx="827">
                  <c:v>-3.501980199370354E-3</c:v>
                </c:pt>
                <c:pt idx="828">
                  <c:v>-7.2926579040378942E-3</c:v>
                </c:pt>
                <c:pt idx="829">
                  <c:v>7.8519605898425011E-3</c:v>
                </c:pt>
                <c:pt idx="830">
                  <c:v>1.3838692292137043E-2</c:v>
                </c:pt>
                <c:pt idx="831">
                  <c:v>9.1165587169157313E-4</c:v>
                </c:pt>
                <c:pt idx="832">
                  <c:v>-3.5394164744108514E-3</c:v>
                </c:pt>
                <c:pt idx="833">
                  <c:v>3.9438198557461062E-3</c:v>
                </c:pt>
                <c:pt idx="834">
                  <c:v>-1.5609305149737864E-3</c:v>
                </c:pt>
                <c:pt idx="835">
                  <c:v>-2.4440461382449343E-2</c:v>
                </c:pt>
                <c:pt idx="836">
                  <c:v>8.6002008205126428E-3</c:v>
                </c:pt>
                <c:pt idx="837">
                  <c:v>-2.001958917681881E-2</c:v>
                </c:pt>
                <c:pt idx="838">
                  <c:v>1.6645509066378423E-2</c:v>
                </c:pt>
                <c:pt idx="839">
                  <c:v>1.4140224467189899E-2</c:v>
                </c:pt>
                <c:pt idx="840">
                  <c:v>7.8631455941699816E-4</c:v>
                </c:pt>
                <c:pt idx="841">
                  <c:v>1.1365709751264221E-2</c:v>
                </c:pt>
                <c:pt idx="842">
                  <c:v>3.9358580078794406E-3</c:v>
                </c:pt>
                <c:pt idx="843">
                  <c:v>7.221940038322207E-3</c:v>
                </c:pt>
                <c:pt idx="844">
                  <c:v>-6.6582100105718617E-4</c:v>
                </c:pt>
                <c:pt idx="845">
                  <c:v>-4.3565260149903978E-4</c:v>
                </c:pt>
                <c:pt idx="846">
                  <c:v>1.6150658954565433E-3</c:v>
                </c:pt>
                <c:pt idx="847">
                  <c:v>4.9397845859308724E-3</c:v>
                </c:pt>
                <c:pt idx="848">
                  <c:v>-8.6600153520631734E-4</c:v>
                </c:pt>
                <c:pt idx="849">
                  <c:v>2.2948472666404479E-4</c:v>
                </c:pt>
                <c:pt idx="850">
                  <c:v>-4.2560038874338603E-3</c:v>
                </c:pt>
                <c:pt idx="851">
                  <c:v>-1.7659767589354419E-3</c:v>
                </c:pt>
                <c:pt idx="852">
                  <c:v>-7.6917160459177717E-3</c:v>
                </c:pt>
                <c:pt idx="853">
                  <c:v>1.2143793044114804E-3</c:v>
                </c:pt>
                <c:pt idx="854">
                  <c:v>1.1019326486892961E-2</c:v>
                </c:pt>
                <c:pt idx="855">
                  <c:v>-2.4095777385022232E-2</c:v>
                </c:pt>
                <c:pt idx="856">
                  <c:v>-5.1526202230822334E-3</c:v>
                </c:pt>
                <c:pt idx="857">
                  <c:v>2.4240197643769175E-2</c:v>
                </c:pt>
                <c:pt idx="858">
                  <c:v>-7.8032191902139142E-3</c:v>
                </c:pt>
                <c:pt idx="859">
                  <c:v>-1.3245705500086764E-2</c:v>
                </c:pt>
                <c:pt idx="860">
                  <c:v>-1.2374812685588751E-2</c:v>
                </c:pt>
                <c:pt idx="861">
                  <c:v>1.8396582031360017E-2</c:v>
                </c:pt>
                <c:pt idx="862">
                  <c:v>-4.9787650543456023E-3</c:v>
                </c:pt>
                <c:pt idx="863">
                  <c:v>1.427751280939527E-2</c:v>
                </c:pt>
                <c:pt idx="864">
                  <c:v>6.2245862565512159E-3</c:v>
                </c:pt>
                <c:pt idx="865">
                  <c:v>1.0139155868311826E-2</c:v>
                </c:pt>
                <c:pt idx="866">
                  <c:v>1.3467811372475029E-3</c:v>
                </c:pt>
                <c:pt idx="867">
                  <c:v>5.9635743746522816E-3</c:v>
                </c:pt>
                <c:pt idx="868">
                  <c:v>-1.2613203384902183E-3</c:v>
                </c:pt>
                <c:pt idx="869">
                  <c:v>3.4098812634908594E-3</c:v>
                </c:pt>
                <c:pt idx="870">
                  <c:v>-1.4549661776193042E-2</c:v>
                </c:pt>
                <c:pt idx="871">
                  <c:v>-5.108817676184871E-3</c:v>
                </c:pt>
                <c:pt idx="872">
                  <c:v>7.9849678130751583E-3</c:v>
                </c:pt>
                <c:pt idx="873">
                  <c:v>-7.8707974393482406E-3</c:v>
                </c:pt>
                <c:pt idx="874">
                  <c:v>-5.0834685143234344E-3</c:v>
                </c:pt>
                <c:pt idx="875">
                  <c:v>5.6255761126249746E-3</c:v>
                </c:pt>
                <c:pt idx="876">
                  <c:v>1.6114956588609734E-2</c:v>
                </c:pt>
                <c:pt idx="877">
                  <c:v>-5.0510682732137901E-4</c:v>
                </c:pt>
                <c:pt idx="878">
                  <c:v>-2.6529581995211673E-3</c:v>
                </c:pt>
                <c:pt idx="879">
                  <c:v>4.0533416294825523E-3</c:v>
                </c:pt>
                <c:pt idx="880">
                  <c:v>1.079907885929442E-2</c:v>
                </c:pt>
                <c:pt idx="881">
                  <c:v>1.4353112029781264E-2</c:v>
                </c:pt>
                <c:pt idx="882">
                  <c:v>-5.9058530127510623E-4</c:v>
                </c:pt>
                <c:pt idx="883">
                  <c:v>1.1572964304980631E-3</c:v>
                </c:pt>
                <c:pt idx="884">
                  <c:v>4.7467785561972698E-3</c:v>
                </c:pt>
                <c:pt idx="885">
                  <c:v>7.2701490761192282E-3</c:v>
                </c:pt>
                <c:pt idx="886">
                  <c:v>3.6458824667044281E-4</c:v>
                </c:pt>
                <c:pt idx="887">
                  <c:v>2.9636834605764007E-3</c:v>
                </c:pt>
                <c:pt idx="888">
                  <c:v>-3.4151363526555706E-3</c:v>
                </c:pt>
                <c:pt idx="889">
                  <c:v>1.0742454196190288E-2</c:v>
                </c:pt>
                <c:pt idx="890">
                  <c:v>3.342425913767409E-3</c:v>
                </c:pt>
                <c:pt idx="891">
                  <c:v>-4.9130476503091783E-3</c:v>
                </c:pt>
                <c:pt idx="892">
                  <c:v>-7.3215435319622666E-3</c:v>
                </c:pt>
                <c:pt idx="893">
                  <c:v>9.4621000301561772E-3</c:v>
                </c:pt>
                <c:pt idx="894">
                  <c:v>-9.1331224160694328E-3</c:v>
                </c:pt>
                <c:pt idx="895">
                  <c:v>1.0842412350698053E-2</c:v>
                </c:pt>
                <c:pt idx="896">
                  <c:v>2.0876209088974214E-3</c:v>
                </c:pt>
                <c:pt idx="897">
                  <c:v>-2.1550331900039047E-4</c:v>
                </c:pt>
                <c:pt idx="898">
                  <c:v>-2.8739969425300066E-4</c:v>
                </c:pt>
                <c:pt idx="899">
                  <c:v>6.3727927671429728E-3</c:v>
                </c:pt>
                <c:pt idx="900">
                  <c:v>-6.5705132163650353E-3</c:v>
                </c:pt>
                <c:pt idx="901">
                  <c:v>2.1567803508049325E-3</c:v>
                </c:pt>
                <c:pt idx="902">
                  <c:v>-6.1693376722494926E-3</c:v>
                </c:pt>
                <c:pt idx="903">
                  <c:v>3.1279746966061099E-4</c:v>
                </c:pt>
                <c:pt idx="904">
                  <c:v>7.9855858670306937E-3</c:v>
                </c:pt>
                <c:pt idx="905">
                  <c:v>7.2779911223981282E-3</c:v>
                </c:pt>
                <c:pt idx="906">
                  <c:v>-9.9023801860429177E-3</c:v>
                </c:pt>
                <c:pt idx="907">
                  <c:v>-8.9247522719506801E-3</c:v>
                </c:pt>
                <c:pt idx="908">
                  <c:v>-2.1245233032780215E-2</c:v>
                </c:pt>
                <c:pt idx="909">
                  <c:v>1.2012518372008322E-2</c:v>
                </c:pt>
                <c:pt idx="910">
                  <c:v>1.5355337359153015E-2</c:v>
                </c:pt>
                <c:pt idx="911">
                  <c:v>-2.544523483511365E-3</c:v>
                </c:pt>
                <c:pt idx="912">
                  <c:v>-8.6156783474193206E-3</c:v>
                </c:pt>
                <c:pt idx="913">
                  <c:v>-2.6217825009545045E-3</c:v>
                </c:pt>
                <c:pt idx="914">
                  <c:v>1.0757955472232093E-2</c:v>
                </c:pt>
                <c:pt idx="915">
                  <c:v>-8.1871589984928116E-4</c:v>
                </c:pt>
                <c:pt idx="916">
                  <c:v>1.0194271368004047E-2</c:v>
                </c:pt>
                <c:pt idx="917">
                  <c:v>-2.218725489816832E-3</c:v>
                </c:pt>
                <c:pt idx="918">
                  <c:v>1.9845474111116986E-3</c:v>
                </c:pt>
                <c:pt idx="919">
                  <c:v>5.2497486543532333E-4</c:v>
                </c:pt>
                <c:pt idx="920">
                  <c:v>1.7887380684380131E-3</c:v>
                </c:pt>
                <c:pt idx="921">
                  <c:v>-8.8085684615796841E-4</c:v>
                </c:pt>
                <c:pt idx="922">
                  <c:v>1.5726001939966297E-3</c:v>
                </c:pt>
                <c:pt idx="923">
                  <c:v>-3.7113639483957578E-3</c:v>
                </c:pt>
                <c:pt idx="924">
                  <c:v>9.1458728904256405E-3</c:v>
                </c:pt>
                <c:pt idx="925">
                  <c:v>-9.7019322334923857E-4</c:v>
                </c:pt>
                <c:pt idx="926">
                  <c:v>2.1316548797834203E-4</c:v>
                </c:pt>
                <c:pt idx="927">
                  <c:v>-1.4919126755546771E-3</c:v>
                </c:pt>
                <c:pt idx="928">
                  <c:v>4.6483848771481156E-3</c:v>
                </c:pt>
                <c:pt idx="929">
                  <c:v>1.652492224540149E-3</c:v>
                </c:pt>
                <c:pt idx="930">
                  <c:v>2.2389578668855232E-3</c:v>
                </c:pt>
                <c:pt idx="931">
                  <c:v>-1.8341691233249796E-3</c:v>
                </c:pt>
                <c:pt idx="932">
                  <c:v>-5.583362168830981E-3</c:v>
                </c:pt>
                <c:pt idx="933">
                  <c:v>-3.3162951770114785E-4</c:v>
                </c:pt>
                <c:pt idx="934">
                  <c:v>-1.6707319886661038E-2</c:v>
                </c:pt>
                <c:pt idx="935">
                  <c:v>1.4315944595578221E-2</c:v>
                </c:pt>
                <c:pt idx="936">
                  <c:v>5.3461960706967203E-3</c:v>
                </c:pt>
                <c:pt idx="937">
                  <c:v>-1.2053113036867874E-3</c:v>
                </c:pt>
                <c:pt idx="938">
                  <c:v>5.9157594980905658E-3</c:v>
                </c:pt>
                <c:pt idx="939">
                  <c:v>3.5520565193294718E-3</c:v>
                </c:pt>
                <c:pt idx="940">
                  <c:v>2.0159300032142908E-3</c:v>
                </c:pt>
                <c:pt idx="941">
                  <c:v>5.3807515304274303E-4</c:v>
                </c:pt>
                <c:pt idx="942">
                  <c:v>8.4167720665795798E-4</c:v>
                </c:pt>
                <c:pt idx="943">
                  <c:v>5.5365956424452056E-3</c:v>
                </c:pt>
                <c:pt idx="944">
                  <c:v>7.6435392535486469E-3</c:v>
                </c:pt>
                <c:pt idx="945">
                  <c:v>-1.8214713241227363E-3</c:v>
                </c:pt>
                <c:pt idx="946">
                  <c:v>3.5340558639530358E-3</c:v>
                </c:pt>
                <c:pt idx="947">
                  <c:v>-8.1479954356396891E-3</c:v>
                </c:pt>
                <c:pt idx="948">
                  <c:v>1.0674778247932244E-2</c:v>
                </c:pt>
                <c:pt idx="949">
                  <c:v>3.5819195397366914E-3</c:v>
                </c:pt>
                <c:pt idx="950">
                  <c:v>-3.4089646750015425E-3</c:v>
                </c:pt>
                <c:pt idx="951">
                  <c:v>1.4922149313566784E-3</c:v>
                </c:pt>
                <c:pt idx="952">
                  <c:v>-3.4155287633636832E-3</c:v>
                </c:pt>
                <c:pt idx="953">
                  <c:v>-7.8435966926049452E-3</c:v>
                </c:pt>
                <c:pt idx="954">
                  <c:v>-1.4767921294729773E-2</c:v>
                </c:pt>
                <c:pt idx="955">
                  <c:v>1.4330414665498316E-2</c:v>
                </c:pt>
                <c:pt idx="956">
                  <c:v>8.0962980887610975E-3</c:v>
                </c:pt>
                <c:pt idx="957">
                  <c:v>2.0941288405778346E-3</c:v>
                </c:pt>
                <c:pt idx="958">
                  <c:v>1.0287996771777295E-2</c:v>
                </c:pt>
                <c:pt idx="959">
                  <c:v>2.4548496755732938E-3</c:v>
                </c:pt>
                <c:pt idx="960">
                  <c:v>-4.5575694937122586E-3</c:v>
                </c:pt>
                <c:pt idx="961">
                  <c:v>-4.1006626125930374E-4</c:v>
                </c:pt>
                <c:pt idx="962">
                  <c:v>4.1474087457769133E-3</c:v>
                </c:pt>
                <c:pt idx="963">
                  <c:v>-4.8564260989453116E-3</c:v>
                </c:pt>
                <c:pt idx="964">
                  <c:v>-2.0980443028580566E-3</c:v>
                </c:pt>
                <c:pt idx="965">
                  <c:v>8.1354637637673175E-3</c:v>
                </c:pt>
                <c:pt idx="966">
                  <c:v>-4.9189231331263558E-3</c:v>
                </c:pt>
                <c:pt idx="967">
                  <c:v>6.3328596057271765E-3</c:v>
                </c:pt>
                <c:pt idx="968">
                  <c:v>1.6524367362661229E-3</c:v>
                </c:pt>
                <c:pt idx="969">
                  <c:v>-8.1354462136496483E-4</c:v>
                </c:pt>
                <c:pt idx="970">
                  <c:v>1.2439503921811647E-3</c:v>
                </c:pt>
                <c:pt idx="971">
                  <c:v>2.4848787424658798E-3</c:v>
                </c:pt>
                <c:pt idx="972">
                  <c:v>2.9969502364332666E-3</c:v>
                </c:pt>
                <c:pt idx="973">
                  <c:v>1.8198380239261602E-3</c:v>
                </c:pt>
                <c:pt idx="974">
                  <c:v>2.3546550084126146E-3</c:v>
                </c:pt>
                <c:pt idx="975">
                  <c:v>-6.5552333887732867E-3</c:v>
                </c:pt>
                <c:pt idx="976">
                  <c:v>-1.0944995440987024E-2</c:v>
                </c:pt>
                <c:pt idx="977">
                  <c:v>1.5483234371356292E-3</c:v>
                </c:pt>
                <c:pt idx="978">
                  <c:v>7.9570775168434429E-3</c:v>
                </c:pt>
                <c:pt idx="979">
                  <c:v>8.7965187272606247E-3</c:v>
                </c:pt>
                <c:pt idx="980">
                  <c:v>1.5874244054371503E-3</c:v>
                </c:pt>
                <c:pt idx="981">
                  <c:v>2.0983602447585577E-3</c:v>
                </c:pt>
                <c:pt idx="982">
                  <c:v>-5.9031740769105393E-3</c:v>
                </c:pt>
                <c:pt idx="983">
                  <c:v>8.9409540336597409E-3</c:v>
                </c:pt>
                <c:pt idx="984">
                  <c:v>4.3975813133326179E-3</c:v>
                </c:pt>
                <c:pt idx="985">
                  <c:v>-1.4815766566966216E-3</c:v>
                </c:pt>
                <c:pt idx="986">
                  <c:v>5.3146920823928748E-4</c:v>
                </c:pt>
                <c:pt idx="987">
                  <c:v>3.0766150641751882E-3</c:v>
                </c:pt>
                <c:pt idx="988">
                  <c:v>-2.4275881760045469E-4</c:v>
                </c:pt>
                <c:pt idx="989">
                  <c:v>-3.5755168296947139E-3</c:v>
                </c:pt>
                <c:pt idx="990">
                  <c:v>-1.2182425981899221E-3</c:v>
                </c:pt>
                <c:pt idx="991">
                  <c:v>-4.2802170280240946E-3</c:v>
                </c:pt>
                <c:pt idx="992">
                  <c:v>-7.8845571257063971E-3</c:v>
                </c:pt>
                <c:pt idx="993">
                  <c:v>2.5592316015868662E-3</c:v>
                </c:pt>
                <c:pt idx="994">
                  <c:v>-5.3965095100405799E-3</c:v>
                </c:pt>
                <c:pt idx="995">
                  <c:v>8.3526382757075149E-3</c:v>
                </c:pt>
                <c:pt idx="996">
                  <c:v>-1.5852269521694341E-3</c:v>
                </c:pt>
                <c:pt idx="997">
                  <c:v>-1.2903413372959719E-2</c:v>
                </c:pt>
                <c:pt idx="998">
                  <c:v>-1.6674185440267587E-2</c:v>
                </c:pt>
                <c:pt idx="999">
                  <c:v>-9.4462181835156922E-4</c:v>
                </c:pt>
                <c:pt idx="1000">
                  <c:v>9.7548149830940494E-3</c:v>
                </c:pt>
                <c:pt idx="1001">
                  <c:v>1.2150019417617139E-2</c:v>
                </c:pt>
                <c:pt idx="1002">
                  <c:v>1.647211061854075E-3</c:v>
                </c:pt>
                <c:pt idx="1003">
                  <c:v>-2.8609155080872345E-3</c:v>
                </c:pt>
                <c:pt idx="1004">
                  <c:v>-2.0151846043152292E-2</c:v>
                </c:pt>
                <c:pt idx="1005">
                  <c:v>1.6831388551909034E-3</c:v>
                </c:pt>
                <c:pt idx="1006">
                  <c:v>-1.2222344134872828E-2</c:v>
                </c:pt>
                <c:pt idx="1007">
                  <c:v>1.1884176287117035E-2</c:v>
                </c:pt>
                <c:pt idx="1008">
                  <c:v>-1.289603839322929E-2</c:v>
                </c:pt>
                <c:pt idx="1009">
                  <c:v>1.0404981575824222E-2</c:v>
                </c:pt>
                <c:pt idx="1010">
                  <c:v>4.1560558014371472E-3</c:v>
                </c:pt>
                <c:pt idx="1011">
                  <c:v>8.6456882464798733E-3</c:v>
                </c:pt>
                <c:pt idx="1012">
                  <c:v>-1.8237776498156116E-3</c:v>
                </c:pt>
                <c:pt idx="1013">
                  <c:v>-7.2397182117720947E-3</c:v>
                </c:pt>
                <c:pt idx="1014">
                  <c:v>-2.4615411401445004E-3</c:v>
                </c:pt>
                <c:pt idx="1015">
                  <c:v>3.5976144461983138E-3</c:v>
                </c:pt>
                <c:pt idx="1016">
                  <c:v>1.6820643061301186E-2</c:v>
                </c:pt>
                <c:pt idx="1017">
                  <c:v>7.6158081744338718E-3</c:v>
                </c:pt>
                <c:pt idx="1018">
                  <c:v>2.9605206420586783E-3</c:v>
                </c:pt>
                <c:pt idx="1019">
                  <c:v>7.7148688212970743E-3</c:v>
                </c:pt>
                <c:pt idx="1020">
                  <c:v>3.9277226969132569E-3</c:v>
                </c:pt>
                <c:pt idx="1021">
                  <c:v>2.6082373648446612E-3</c:v>
                </c:pt>
                <c:pt idx="1022">
                  <c:v>-1.0361807458224811E-3</c:v>
                </c:pt>
                <c:pt idx="1023">
                  <c:v>5.3628016904276581E-3</c:v>
                </c:pt>
                <c:pt idx="1024">
                  <c:v>9.0001903873682685E-4</c:v>
                </c:pt>
                <c:pt idx="1025">
                  <c:v>-4.4301891646802557E-3</c:v>
                </c:pt>
                <c:pt idx="1026">
                  <c:v>9.6488629758452581E-3</c:v>
                </c:pt>
                <c:pt idx="1027">
                  <c:v>2.0291339259036695E-3</c:v>
                </c:pt>
                <c:pt idx="1028">
                  <c:v>1.7202145779445233E-3</c:v>
                </c:pt>
                <c:pt idx="1029">
                  <c:v>4.0430947678789441E-3</c:v>
                </c:pt>
                <c:pt idx="1030">
                  <c:v>6.105233516956971E-3</c:v>
                </c:pt>
                <c:pt idx="1031">
                  <c:v>4.7125203039537315E-3</c:v>
                </c:pt>
                <c:pt idx="1032">
                  <c:v>3.4696089278039863E-3</c:v>
                </c:pt>
                <c:pt idx="1033">
                  <c:v>8.5372099444462656E-4</c:v>
                </c:pt>
                <c:pt idx="1034">
                  <c:v>-3.3053714140240512E-3</c:v>
                </c:pt>
                <c:pt idx="1035">
                  <c:v>-8.0448665461582206E-3</c:v>
                </c:pt>
                <c:pt idx="1036">
                  <c:v>3.2352766934937892E-4</c:v>
                </c:pt>
                <c:pt idx="1037">
                  <c:v>7.5468445197233898E-3</c:v>
                </c:pt>
                <c:pt idx="1038">
                  <c:v>3.4242229518686041E-4</c:v>
                </c:pt>
                <c:pt idx="1039">
                  <c:v>3.9578249844960242E-3</c:v>
                </c:pt>
                <c:pt idx="1040">
                  <c:v>-2.4292195146274971E-3</c:v>
                </c:pt>
                <c:pt idx="1041">
                  <c:v>3.3964119454413136E-3</c:v>
                </c:pt>
                <c:pt idx="1042">
                  <c:v>-1.7882535035971374E-3</c:v>
                </c:pt>
                <c:pt idx="1043">
                  <c:v>-2.8151747381711437E-3</c:v>
                </c:pt>
                <c:pt idx="1044">
                  <c:v>1.3259941986785743E-3</c:v>
                </c:pt>
                <c:pt idx="1045">
                  <c:v>2.6698562410171016E-3</c:v>
                </c:pt>
                <c:pt idx="1046">
                  <c:v>-2.2303172218498452E-2</c:v>
                </c:pt>
                <c:pt idx="1047">
                  <c:v>1.2266607551339093E-2</c:v>
                </c:pt>
                <c:pt idx="1048">
                  <c:v>-1.9457616070086392E-2</c:v>
                </c:pt>
                <c:pt idx="1049">
                  <c:v>-1.1107203410550125E-2</c:v>
                </c:pt>
                <c:pt idx="1050">
                  <c:v>1.5316301657012157E-2</c:v>
                </c:pt>
                <c:pt idx="1051">
                  <c:v>-8.7013129030577233E-3</c:v>
                </c:pt>
                <c:pt idx="1052">
                  <c:v>1.1843312950814233E-2</c:v>
                </c:pt>
                <c:pt idx="1053">
                  <c:v>2.0684823247291394E-2</c:v>
                </c:pt>
                <c:pt idx="1054">
                  <c:v>2.6479675356781934E-3</c:v>
                </c:pt>
                <c:pt idx="1055">
                  <c:v>-6.7515398371329454E-3</c:v>
                </c:pt>
                <c:pt idx="1056">
                  <c:v>9.4134964584637795E-3</c:v>
                </c:pt>
                <c:pt idx="1057">
                  <c:v>-8.8583570477639081E-3</c:v>
                </c:pt>
                <c:pt idx="1058">
                  <c:v>-6.8800435567333597E-3</c:v>
                </c:pt>
                <c:pt idx="1059">
                  <c:v>1.5625045279772785E-2</c:v>
                </c:pt>
                <c:pt idx="1060">
                  <c:v>-8.818516452741244E-3</c:v>
                </c:pt>
                <c:pt idx="1061">
                  <c:v>-1.4106585738331021E-2</c:v>
                </c:pt>
                <c:pt idx="1062">
                  <c:v>-1.0633405490203553E-2</c:v>
                </c:pt>
                <c:pt idx="1063">
                  <c:v>1.7758992432983612E-2</c:v>
                </c:pt>
                <c:pt idx="1064">
                  <c:v>9.9987148689671835E-3</c:v>
                </c:pt>
                <c:pt idx="1065">
                  <c:v>6.2220779724141174E-3</c:v>
                </c:pt>
                <c:pt idx="1066">
                  <c:v>1.4152153794585884E-2</c:v>
                </c:pt>
                <c:pt idx="1067">
                  <c:v>-8.1719532426264196E-4</c:v>
                </c:pt>
                <c:pt idx="1068">
                  <c:v>1.279207908627416E-3</c:v>
                </c:pt>
                <c:pt idx="1069">
                  <c:v>-2.764528972620868E-3</c:v>
                </c:pt>
                <c:pt idx="1070">
                  <c:v>-2.5201869073457803E-3</c:v>
                </c:pt>
                <c:pt idx="1071">
                  <c:v>5.7899613640617483E-3</c:v>
                </c:pt>
                <c:pt idx="1072">
                  <c:v>-3.3493890639096338E-4</c:v>
                </c:pt>
                <c:pt idx="1073">
                  <c:v>-1.9202142486770369E-2</c:v>
                </c:pt>
                <c:pt idx="1074">
                  <c:v>-9.3941337550490392E-4</c:v>
                </c:pt>
                <c:pt idx="1075">
                  <c:v>-3.9535113344956541E-3</c:v>
                </c:pt>
                <c:pt idx="1076">
                  <c:v>-1.2443660598210756E-3</c:v>
                </c:pt>
                <c:pt idx="1077">
                  <c:v>9.10826866324475E-3</c:v>
                </c:pt>
                <c:pt idx="1078">
                  <c:v>2.7035423388419846E-3</c:v>
                </c:pt>
                <c:pt idx="1079">
                  <c:v>-1.3778587715492119E-2</c:v>
                </c:pt>
                <c:pt idx="1080">
                  <c:v>4.0902082084317979E-4</c:v>
                </c:pt>
                <c:pt idx="1081">
                  <c:v>-1.7709612163689607E-2</c:v>
                </c:pt>
                <c:pt idx="1082">
                  <c:v>-1.038355787810671E-2</c:v>
                </c:pt>
                <c:pt idx="1083">
                  <c:v>-1.1068068622025456E-2</c:v>
                </c:pt>
                <c:pt idx="1084">
                  <c:v>-1.9630641328868468E-2</c:v>
                </c:pt>
                <c:pt idx="1085">
                  <c:v>4.246735706895194E-3</c:v>
                </c:pt>
                <c:pt idx="1086">
                  <c:v>-1.220897408579846E-2</c:v>
                </c:pt>
                <c:pt idx="1087">
                  <c:v>-2.5087953939938977E-3</c:v>
                </c:pt>
                <c:pt idx="1088">
                  <c:v>-4.9379635062205014E-3</c:v>
                </c:pt>
                <c:pt idx="1089">
                  <c:v>2.4835410015743725E-2</c:v>
                </c:pt>
                <c:pt idx="1090">
                  <c:v>1.8011067394991052E-2</c:v>
                </c:pt>
                <c:pt idx="1091">
                  <c:v>6.7569258744581062E-3</c:v>
                </c:pt>
                <c:pt idx="1092">
                  <c:v>9.7140827418122702E-3</c:v>
                </c:pt>
                <c:pt idx="1093">
                  <c:v>-2.3504973994833363E-2</c:v>
                </c:pt>
                <c:pt idx="1094">
                  <c:v>4.702207959731362E-3</c:v>
                </c:pt>
                <c:pt idx="1095">
                  <c:v>-3.2092765817479025E-3</c:v>
                </c:pt>
                <c:pt idx="1096">
                  <c:v>8.2278598475849143E-3</c:v>
                </c:pt>
                <c:pt idx="1097">
                  <c:v>1.4636106949444094E-2</c:v>
                </c:pt>
                <c:pt idx="1098">
                  <c:v>-1.7965644680657422E-2</c:v>
                </c:pt>
                <c:pt idx="1099">
                  <c:v>-1.9718721011118552E-2</c:v>
                </c:pt>
                <c:pt idx="1100">
                  <c:v>-3.2693149646801757E-3</c:v>
                </c:pt>
                <c:pt idx="1101">
                  <c:v>1.6126867265771599E-2</c:v>
                </c:pt>
                <c:pt idx="1102">
                  <c:v>1.1208249118113166E-3</c:v>
                </c:pt>
                <c:pt idx="1103">
                  <c:v>-2.136141606480579E-2</c:v>
                </c:pt>
                <c:pt idx="1104">
                  <c:v>-6.4750528258665603E-3</c:v>
                </c:pt>
                <c:pt idx="1105">
                  <c:v>-1.0731648076384851E-2</c:v>
                </c:pt>
                <c:pt idx="1106">
                  <c:v>-1.7738657232267606E-2</c:v>
                </c:pt>
                <c:pt idx="1107">
                  <c:v>1.5049118147249524E-2</c:v>
                </c:pt>
                <c:pt idx="1108">
                  <c:v>2.2064002980079336E-2</c:v>
                </c:pt>
                <c:pt idx="1109">
                  <c:v>-2.5585268239589069E-3</c:v>
                </c:pt>
                <c:pt idx="1110">
                  <c:v>-1.5230272363597143E-2</c:v>
                </c:pt>
                <c:pt idx="1111">
                  <c:v>1.8396212521517633E-2</c:v>
                </c:pt>
                <c:pt idx="1112">
                  <c:v>-4.9784720373430387E-3</c:v>
                </c:pt>
                <c:pt idx="1113">
                  <c:v>-8.1246198085154729E-3</c:v>
                </c:pt>
                <c:pt idx="1114">
                  <c:v>-2.9479187255279798E-2</c:v>
                </c:pt>
                <c:pt idx="1115">
                  <c:v>-7.5817007159980424E-3</c:v>
                </c:pt>
                <c:pt idx="1116">
                  <c:v>2.6810819608670215E-2</c:v>
                </c:pt>
                <c:pt idx="1117">
                  <c:v>-4.5155533544945538E-3</c:v>
                </c:pt>
                <c:pt idx="1118">
                  <c:v>-1.2715059514943559E-2</c:v>
                </c:pt>
                <c:pt idx="1119">
                  <c:v>-7.3083230668466196E-3</c:v>
                </c:pt>
                <c:pt idx="1120">
                  <c:v>2.1990439874661816E-2</c:v>
                </c:pt>
                <c:pt idx="1121">
                  <c:v>2.2174206048533852E-2</c:v>
                </c:pt>
                <c:pt idx="1122">
                  <c:v>1.2510932161332273E-2</c:v>
                </c:pt>
                <c:pt idx="1123">
                  <c:v>7.8218460384159114E-3</c:v>
                </c:pt>
                <c:pt idx="1124">
                  <c:v>-2.9239262225851586E-4</c:v>
                </c:pt>
                <c:pt idx="1125">
                  <c:v>1.1701391836103222E-2</c:v>
                </c:pt>
                <c:pt idx="1126">
                  <c:v>-1.2878419431224399E-2</c:v>
                </c:pt>
                <c:pt idx="1127">
                  <c:v>1.5074363734610701E-2</c:v>
                </c:pt>
                <c:pt idx="1128">
                  <c:v>4.8835984255419951E-3</c:v>
                </c:pt>
                <c:pt idx="1129">
                  <c:v>7.1130380687382984E-3</c:v>
                </c:pt>
                <c:pt idx="1130">
                  <c:v>1.2370827763277213E-2</c:v>
                </c:pt>
                <c:pt idx="1131">
                  <c:v>-6.1747928963555038E-3</c:v>
                </c:pt>
                <c:pt idx="1132">
                  <c:v>-1.539131757294908E-2</c:v>
                </c:pt>
                <c:pt idx="1133">
                  <c:v>2.8341128726013303E-3</c:v>
                </c:pt>
                <c:pt idx="1134">
                  <c:v>8.5665774313439698E-3</c:v>
                </c:pt>
                <c:pt idx="1135">
                  <c:v>-1.2631324798298982E-2</c:v>
                </c:pt>
                <c:pt idx="1136">
                  <c:v>-9.9993565346678803E-3</c:v>
                </c:pt>
                <c:pt idx="1137">
                  <c:v>5.0389681433301121E-3</c:v>
                </c:pt>
                <c:pt idx="1138">
                  <c:v>-2.6739347969555421E-3</c:v>
                </c:pt>
                <c:pt idx="1139">
                  <c:v>-1.7092284494707902E-2</c:v>
                </c:pt>
                <c:pt idx="1140">
                  <c:v>-3.7052301169760646E-3</c:v>
                </c:pt>
                <c:pt idx="1141">
                  <c:v>1.1453578488676596E-2</c:v>
                </c:pt>
                <c:pt idx="1142">
                  <c:v>-1.2451758462637429E-2</c:v>
                </c:pt>
                <c:pt idx="1143">
                  <c:v>4.1113929570989779E-4</c:v>
                </c:pt>
                <c:pt idx="1144">
                  <c:v>1.6142674851045959E-2</c:v>
                </c:pt>
                <c:pt idx="1145">
                  <c:v>-7.415447679007944E-4</c:v>
                </c:pt>
                <c:pt idx="1146">
                  <c:v>-1.495355180738444E-2</c:v>
                </c:pt>
                <c:pt idx="1147">
                  <c:v>-2.7439138658316427E-2</c:v>
                </c:pt>
                <c:pt idx="1148">
                  <c:v>5.7975804411888807E-3</c:v>
                </c:pt>
                <c:pt idx="1149">
                  <c:v>-2.8960825603345168E-2</c:v>
                </c:pt>
                <c:pt idx="1150">
                  <c:v>2.8117829680227423E-3</c:v>
                </c:pt>
                <c:pt idx="1151">
                  <c:v>2.525944549675406E-2</c:v>
                </c:pt>
                <c:pt idx="1152">
                  <c:v>-3.6955652389651476E-2</c:v>
                </c:pt>
                <c:pt idx="1153">
                  <c:v>6.0194441415728434E-3</c:v>
                </c:pt>
                <c:pt idx="1154">
                  <c:v>4.5840422846028395E-3</c:v>
                </c:pt>
                <c:pt idx="1155">
                  <c:v>3.0452933683378338E-2</c:v>
                </c:pt>
                <c:pt idx="1156">
                  <c:v>-3.5542814727018313E-2</c:v>
                </c:pt>
                <c:pt idx="1157">
                  <c:v>-5.9689259207742415E-3</c:v>
                </c:pt>
                <c:pt idx="1158">
                  <c:v>-3.2017268020145817E-2</c:v>
                </c:pt>
                <c:pt idx="1159">
                  <c:v>2.3105278627994805E-3</c:v>
                </c:pt>
                <c:pt idx="1160">
                  <c:v>-1.5886131940331158E-2</c:v>
                </c:pt>
                <c:pt idx="1161">
                  <c:v>-1.0439303936600898E-3</c:v>
                </c:pt>
                <c:pt idx="1162">
                  <c:v>2.3907847709553398E-2</c:v>
                </c:pt>
                <c:pt idx="1163">
                  <c:v>-4.0575646665835163E-3</c:v>
                </c:pt>
                <c:pt idx="1164">
                  <c:v>2.0570399314301973E-2</c:v>
                </c:pt>
                <c:pt idx="1165">
                  <c:v>-4.0311573465432189E-2</c:v>
                </c:pt>
                <c:pt idx="1166">
                  <c:v>-6.1246210029094784E-3</c:v>
                </c:pt>
                <c:pt idx="1167">
                  <c:v>4.3653631044047092E-4</c:v>
                </c:pt>
                <c:pt idx="1168">
                  <c:v>1.8710079956790252E-2</c:v>
                </c:pt>
                <c:pt idx="1169">
                  <c:v>-7.6337767731348002E-3</c:v>
                </c:pt>
                <c:pt idx="1170">
                  <c:v>8.8349040070386797E-3</c:v>
                </c:pt>
                <c:pt idx="1171">
                  <c:v>1.9981383946879192E-2</c:v>
                </c:pt>
                <c:pt idx="1172">
                  <c:v>2.4549140822990877E-2</c:v>
                </c:pt>
                <c:pt idx="1173">
                  <c:v>-5.6109835646323174E-3</c:v>
                </c:pt>
                <c:pt idx="1174">
                  <c:v>-8.0885292837361844E-3</c:v>
                </c:pt>
                <c:pt idx="1175">
                  <c:v>1.9043478552421451E-2</c:v>
                </c:pt>
                <c:pt idx="1176">
                  <c:v>-1.6411523666385864E-2</c:v>
                </c:pt>
                <c:pt idx="1177">
                  <c:v>3.0447702391549637E-3</c:v>
                </c:pt>
                <c:pt idx="1178">
                  <c:v>9.5922232387605031E-3</c:v>
                </c:pt>
                <c:pt idx="1179">
                  <c:v>-1.0872153557139951E-2</c:v>
                </c:pt>
                <c:pt idx="1180">
                  <c:v>-2.3782886898169223E-2</c:v>
                </c:pt>
                <c:pt idx="1181">
                  <c:v>-2.8995652096571969E-2</c:v>
                </c:pt>
                <c:pt idx="1182">
                  <c:v>-3.7968158687651458E-2</c:v>
                </c:pt>
                <c:pt idx="1183">
                  <c:v>-3.0133463541680309E-3</c:v>
                </c:pt>
                <c:pt idx="1184">
                  <c:v>1.4256338190962281E-2</c:v>
                </c:pt>
                <c:pt idx="1185">
                  <c:v>-3.3096038783076667E-2</c:v>
                </c:pt>
                <c:pt idx="1186">
                  <c:v>-2.1546667341416381E-3</c:v>
                </c:pt>
                <c:pt idx="1187">
                  <c:v>2.5173624723692955E-2</c:v>
                </c:pt>
                <c:pt idx="1188">
                  <c:v>-1.812975344608729E-3</c:v>
                </c:pt>
                <c:pt idx="1189">
                  <c:v>9.802566218552175E-3</c:v>
                </c:pt>
                <c:pt idx="1190">
                  <c:v>3.1793866294487001E-2</c:v>
                </c:pt>
                <c:pt idx="1191">
                  <c:v>-3.8197043828573068E-3</c:v>
                </c:pt>
                <c:pt idx="1192">
                  <c:v>-2.0432853434811445E-2</c:v>
                </c:pt>
                <c:pt idx="1193">
                  <c:v>-8.1439002644061458E-4</c:v>
                </c:pt>
                <c:pt idx="1194">
                  <c:v>-8.1243002777569573E-3</c:v>
                </c:pt>
                <c:pt idx="1195">
                  <c:v>1.0576514869118621E-2</c:v>
                </c:pt>
                <c:pt idx="1196">
                  <c:v>1.8885773768391296E-3</c:v>
                </c:pt>
                <c:pt idx="1197">
                  <c:v>3.3773394433477084E-3</c:v>
                </c:pt>
                <c:pt idx="1198">
                  <c:v>1.4977143468688845E-2</c:v>
                </c:pt>
                <c:pt idx="1199">
                  <c:v>-8.2258365169815778E-4</c:v>
                </c:pt>
                <c:pt idx="1200">
                  <c:v>-1.1423578583408011E-2</c:v>
                </c:pt>
                <c:pt idx="1201">
                  <c:v>-8.8489298515102045E-3</c:v>
                </c:pt>
                <c:pt idx="1202">
                  <c:v>-5.2516872896522472E-3</c:v>
                </c:pt>
                <c:pt idx="1203">
                  <c:v>-2.42848492137654E-3</c:v>
                </c:pt>
                <c:pt idx="1204">
                  <c:v>1.9105080973613089E-2</c:v>
                </c:pt>
                <c:pt idx="1205">
                  <c:v>-8.2569330757508216E-3</c:v>
                </c:pt>
                <c:pt idx="1206">
                  <c:v>2.7019181769383453E-2</c:v>
                </c:pt>
                <c:pt idx="1207">
                  <c:v>6.3731615214460682E-3</c:v>
                </c:pt>
                <c:pt idx="1208">
                  <c:v>1.0183194374258235E-2</c:v>
                </c:pt>
                <c:pt idx="1209">
                  <c:v>-9.2780965614745105E-3</c:v>
                </c:pt>
                <c:pt idx="1210">
                  <c:v>1.2149408761984825E-3</c:v>
                </c:pt>
                <c:pt idx="1211">
                  <c:v>-1.1831009907546394E-2</c:v>
                </c:pt>
                <c:pt idx="1212">
                  <c:v>2.5966367817333087E-2</c:v>
                </c:pt>
                <c:pt idx="1213">
                  <c:v>1.2542386475471989E-2</c:v>
                </c:pt>
                <c:pt idx="1214">
                  <c:v>1.4578724858717043E-2</c:v>
                </c:pt>
                <c:pt idx="1215">
                  <c:v>-2.9612399563638354E-3</c:v>
                </c:pt>
                <c:pt idx="1216">
                  <c:v>-6.5973452967807216E-3</c:v>
                </c:pt>
                <c:pt idx="1217">
                  <c:v>1.5659497835291917E-2</c:v>
                </c:pt>
                <c:pt idx="1218">
                  <c:v>-6.7559119568122298E-4</c:v>
                </c:pt>
                <c:pt idx="1219">
                  <c:v>-1.6901566611198101E-3</c:v>
                </c:pt>
                <c:pt idx="1220">
                  <c:v>-1.160933042084932E-3</c:v>
                </c:pt>
                <c:pt idx="1221">
                  <c:v>-3.9710021299288554E-3</c:v>
                </c:pt>
                <c:pt idx="1222">
                  <c:v>2.1003972292845365E-2</c:v>
                </c:pt>
                <c:pt idx="1223">
                  <c:v>0</c:v>
                </c:pt>
                <c:pt idx="1224">
                  <c:v>1.6929012677593249E-2</c:v>
                </c:pt>
                <c:pt idx="1225">
                  <c:v>4.1207661505404608E-3</c:v>
                </c:pt>
                <c:pt idx="1226">
                  <c:v>1.9587438421899265E-3</c:v>
                </c:pt>
                <c:pt idx="1227">
                  <c:v>-7.0980177423814817E-3</c:v>
                </c:pt>
                <c:pt idx="1228">
                  <c:v>2.9064122106934134E-3</c:v>
                </c:pt>
                <c:pt idx="1229">
                  <c:v>-1.3438032679319043E-2</c:v>
                </c:pt>
                <c:pt idx="1230">
                  <c:v>-2.082249547520959E-2</c:v>
                </c:pt>
                <c:pt idx="1231">
                  <c:v>-2.4192572522898927E-3</c:v>
                </c:pt>
                <c:pt idx="1232">
                  <c:v>3.2011817744161909E-3</c:v>
                </c:pt>
                <c:pt idx="1233">
                  <c:v>1.4117523988504525E-2</c:v>
                </c:pt>
                <c:pt idx="1234">
                  <c:v>-3.3849042636587764E-2</c:v>
                </c:pt>
                <c:pt idx="1235">
                  <c:v>-6.6122047122550778E-3</c:v>
                </c:pt>
                <c:pt idx="1236">
                  <c:v>-1.0977854044982192E-2</c:v>
                </c:pt>
                <c:pt idx="1237">
                  <c:v>-7.6090475987938694E-3</c:v>
                </c:pt>
                <c:pt idx="1238">
                  <c:v>3.137863188762973E-3</c:v>
                </c:pt>
                <c:pt idx="1239">
                  <c:v>-1.054443028043785E-2</c:v>
                </c:pt>
                <c:pt idx="1240">
                  <c:v>-3.7731503813919326E-3</c:v>
                </c:pt>
                <c:pt idx="1241">
                  <c:v>1.7964962734752617E-2</c:v>
                </c:pt>
                <c:pt idx="1242">
                  <c:v>6.5362916976591167E-3</c:v>
                </c:pt>
                <c:pt idx="1243">
                  <c:v>1.5535244379957375E-2</c:v>
                </c:pt>
                <c:pt idx="1244">
                  <c:v>1.0747651381184359E-2</c:v>
                </c:pt>
                <c:pt idx="1245">
                  <c:v>-4.3482480629021138E-2</c:v>
                </c:pt>
                <c:pt idx="1246">
                  <c:v>3.8158228865684757E-3</c:v>
                </c:pt>
                <c:pt idx="1247">
                  <c:v>-1.1353296799374035E-2</c:v>
                </c:pt>
                <c:pt idx="1248">
                  <c:v>-1.1688705054003226E-2</c:v>
                </c:pt>
                <c:pt idx="1249">
                  <c:v>7.7549285540718348E-3</c:v>
                </c:pt>
                <c:pt idx="1250">
                  <c:v>-1.1478552554875999E-2</c:v>
                </c:pt>
                <c:pt idx="1251">
                  <c:v>-1.7443780763191061E-2</c:v>
                </c:pt>
                <c:pt idx="1252">
                  <c:v>-8.3998338712990266E-3</c:v>
                </c:pt>
                <c:pt idx="1253">
                  <c:v>-1.6754820675590105E-2</c:v>
                </c:pt>
                <c:pt idx="1254">
                  <c:v>-9.8926879404203378E-3</c:v>
                </c:pt>
                <c:pt idx="1255">
                  <c:v>-2.5527509044860875E-3</c:v>
                </c:pt>
                <c:pt idx="1256">
                  <c:v>1.9676354781243032E-2</c:v>
                </c:pt>
                <c:pt idx="1257">
                  <c:v>-2.0888970555351116E-2</c:v>
                </c:pt>
                <c:pt idx="1258">
                  <c:v>-1.5463534653671042E-2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B4-498F-8348-B9DB54CED4D5}"/>
            </c:ext>
          </c:extLst>
        </c:ser>
        <c:ser>
          <c:idx val="1"/>
          <c:order val="1"/>
          <c:tx>
            <c:v>Predicted Change</c:v>
          </c:tx>
          <c:spPr>
            <a:ln w="19050">
              <a:noFill/>
            </a:ln>
          </c:spPr>
          <c:xVal>
            <c:numRef>
              <c:f>'Bivariate - H'!$C$2:$C$1260</c:f>
              <c:numCache>
                <c:formatCode>#.00,,"M"</c:formatCode>
                <c:ptCount val="1259"/>
                <c:pt idx="0">
                  <c:v>59023000</c:v>
                </c:pt>
                <c:pt idx="1">
                  <c:v>66810200</c:v>
                </c:pt>
                <c:pt idx="2">
                  <c:v>55953600</c:v>
                </c:pt>
                <c:pt idx="3">
                  <c:v>63522800</c:v>
                </c:pt>
                <c:pt idx="4">
                  <c:v>80646000</c:v>
                </c:pt>
                <c:pt idx="5">
                  <c:v>35803100</c:v>
                </c:pt>
                <c:pt idx="6">
                  <c:v>43057400</c:v>
                </c:pt>
                <c:pt idx="7">
                  <c:v>47674300</c:v>
                </c:pt>
                <c:pt idx="8">
                  <c:v>47065100</c:v>
                </c:pt>
                <c:pt idx="9">
                  <c:v>54800400</c:v>
                </c:pt>
                <c:pt idx="10">
                  <c:v>38221700</c:v>
                </c:pt>
                <c:pt idx="11">
                  <c:v>31561000</c:v>
                </c:pt>
                <c:pt idx="12">
                  <c:v>40888300</c:v>
                </c:pt>
                <c:pt idx="13">
                  <c:v>61903800</c:v>
                </c:pt>
                <c:pt idx="14">
                  <c:v>89176400</c:v>
                </c:pt>
                <c:pt idx="15">
                  <c:v>63915300</c:v>
                </c:pt>
                <c:pt idx="16">
                  <c:v>66935900</c:v>
                </c:pt>
                <c:pt idx="17">
                  <c:v>103715300</c:v>
                </c:pt>
                <c:pt idx="18">
                  <c:v>69798000</c:v>
                </c:pt>
                <c:pt idx="19">
                  <c:v>85562500</c:v>
                </c:pt>
                <c:pt idx="20">
                  <c:v>54285700</c:v>
                </c:pt>
                <c:pt idx="21">
                  <c:v>60304800</c:v>
                </c:pt>
                <c:pt idx="22">
                  <c:v>54202700</c:v>
                </c:pt>
                <c:pt idx="23">
                  <c:v>56449500</c:v>
                </c:pt>
                <c:pt idx="24">
                  <c:v>59589700</c:v>
                </c:pt>
                <c:pt idx="25">
                  <c:v>49652600</c:v>
                </c:pt>
                <c:pt idx="26">
                  <c:v>57502200</c:v>
                </c:pt>
                <c:pt idx="27">
                  <c:v>50469600</c:v>
                </c:pt>
                <c:pt idx="28">
                  <c:v>95085500</c:v>
                </c:pt>
                <c:pt idx="29">
                  <c:v>59984700</c:v>
                </c:pt>
                <c:pt idx="30">
                  <c:v>50228600</c:v>
                </c:pt>
                <c:pt idx="31">
                  <c:v>61315200</c:v>
                </c:pt>
                <c:pt idx="32">
                  <c:v>80811500</c:v>
                </c:pt>
                <c:pt idx="33">
                  <c:v>67777000</c:v>
                </c:pt>
                <c:pt idx="34">
                  <c:v>75756800</c:v>
                </c:pt>
                <c:pt idx="35">
                  <c:v>48075500</c:v>
                </c:pt>
                <c:pt idx="36">
                  <c:v>69176800</c:v>
                </c:pt>
                <c:pt idx="37">
                  <c:v>45033400</c:v>
                </c:pt>
                <c:pt idx="38">
                  <c:v>27856500</c:v>
                </c:pt>
                <c:pt idx="39">
                  <c:v>52274900</c:v>
                </c:pt>
                <c:pt idx="40">
                  <c:v>98971700</c:v>
                </c:pt>
                <c:pt idx="41">
                  <c:v>77512100</c:v>
                </c:pt>
                <c:pt idx="42">
                  <c:v>127894400</c:v>
                </c:pt>
                <c:pt idx="43">
                  <c:v>164390900</c:v>
                </c:pt>
                <c:pt idx="44">
                  <c:v>94040600</c:v>
                </c:pt>
                <c:pt idx="45">
                  <c:v>77994500</c:v>
                </c:pt>
                <c:pt idx="46">
                  <c:v>75898600</c:v>
                </c:pt>
                <c:pt idx="47">
                  <c:v>77218600</c:v>
                </c:pt>
                <c:pt idx="48">
                  <c:v>76563900</c:v>
                </c:pt>
                <c:pt idx="49">
                  <c:v>83077500</c:v>
                </c:pt>
                <c:pt idx="50">
                  <c:v>85195800</c:v>
                </c:pt>
                <c:pt idx="51">
                  <c:v>102905400</c:v>
                </c:pt>
                <c:pt idx="52">
                  <c:v>100666700</c:v>
                </c:pt>
                <c:pt idx="53">
                  <c:v>144610300</c:v>
                </c:pt>
                <c:pt idx="54">
                  <c:v>83653600</c:v>
                </c:pt>
                <c:pt idx="55">
                  <c:v>82382900</c:v>
                </c:pt>
                <c:pt idx="56">
                  <c:v>76751500</c:v>
                </c:pt>
                <c:pt idx="57">
                  <c:v>67032300</c:v>
                </c:pt>
                <c:pt idx="58">
                  <c:v>78720900</c:v>
                </c:pt>
                <c:pt idx="59">
                  <c:v>45244400</c:v>
                </c:pt>
                <c:pt idx="60">
                  <c:v>57751000</c:v>
                </c:pt>
                <c:pt idx="61">
                  <c:v>45116100</c:v>
                </c:pt>
                <c:pt idx="62">
                  <c:v>96007400</c:v>
                </c:pt>
                <c:pt idx="63">
                  <c:v>86655700</c:v>
                </c:pt>
                <c:pt idx="64">
                  <c:v>90070400</c:v>
                </c:pt>
                <c:pt idx="65">
                  <c:v>80636400</c:v>
                </c:pt>
                <c:pt idx="66">
                  <c:v>83524000</c:v>
                </c:pt>
                <c:pt idx="67">
                  <c:v>57319200</c:v>
                </c:pt>
                <c:pt idx="68">
                  <c:v>57254000</c:v>
                </c:pt>
                <c:pt idx="69">
                  <c:v>69574300</c:v>
                </c:pt>
                <c:pt idx="70">
                  <c:v>62361500</c:v>
                </c:pt>
                <c:pt idx="71">
                  <c:v>90816100</c:v>
                </c:pt>
                <c:pt idx="72">
                  <c:v>106555100</c:v>
                </c:pt>
                <c:pt idx="73">
                  <c:v>113258800</c:v>
                </c:pt>
                <c:pt idx="74">
                  <c:v>100728000</c:v>
                </c:pt>
                <c:pt idx="75">
                  <c:v>140920100</c:v>
                </c:pt>
                <c:pt idx="76">
                  <c:v>91322400</c:v>
                </c:pt>
                <c:pt idx="77">
                  <c:v>97084700</c:v>
                </c:pt>
                <c:pt idx="78">
                  <c:v>134816100</c:v>
                </c:pt>
                <c:pt idx="79">
                  <c:v>84587300</c:v>
                </c:pt>
                <c:pt idx="80">
                  <c:v>107743100</c:v>
                </c:pt>
                <c:pt idx="81">
                  <c:v>90118300</c:v>
                </c:pt>
                <c:pt idx="82">
                  <c:v>131796400</c:v>
                </c:pt>
                <c:pt idx="83">
                  <c:v>108364800</c:v>
                </c:pt>
                <c:pt idx="84">
                  <c:v>90102500</c:v>
                </c:pt>
                <c:pt idx="85">
                  <c:v>173174800</c:v>
                </c:pt>
                <c:pt idx="86">
                  <c:v>294681800</c:v>
                </c:pt>
                <c:pt idx="87">
                  <c:v>355026800</c:v>
                </c:pt>
                <c:pt idx="88">
                  <c:v>167376100</c:v>
                </c:pt>
                <c:pt idx="89">
                  <c:v>246449500</c:v>
                </c:pt>
                <c:pt idx="90">
                  <c:v>283565300</c:v>
                </c:pt>
                <c:pt idx="91">
                  <c:v>143736000</c:v>
                </c:pt>
                <c:pt idx="92">
                  <c:v>81223600</c:v>
                </c:pt>
                <c:pt idx="93">
                  <c:v>120735700</c:v>
                </c:pt>
                <c:pt idx="94">
                  <c:v>111200300</c:v>
                </c:pt>
                <c:pt idx="95">
                  <c:v>160420100</c:v>
                </c:pt>
                <c:pt idx="96">
                  <c:v>86369700</c:v>
                </c:pt>
                <c:pt idx="97">
                  <c:v>98883700</c:v>
                </c:pt>
                <c:pt idx="98">
                  <c:v>110511300</c:v>
                </c:pt>
                <c:pt idx="99">
                  <c:v>92766400</c:v>
                </c:pt>
                <c:pt idx="100">
                  <c:v>86491400</c:v>
                </c:pt>
                <c:pt idx="101">
                  <c:v>99099200</c:v>
                </c:pt>
                <c:pt idx="102">
                  <c:v>121907800</c:v>
                </c:pt>
                <c:pt idx="103">
                  <c:v>176855100</c:v>
                </c:pt>
                <c:pt idx="104">
                  <c:v>139083200</c:v>
                </c:pt>
                <c:pt idx="105">
                  <c:v>97307400</c:v>
                </c:pt>
                <c:pt idx="106">
                  <c:v>79213200</c:v>
                </c:pt>
                <c:pt idx="107">
                  <c:v>87063500</c:v>
                </c:pt>
                <c:pt idx="108">
                  <c:v>66901200</c:v>
                </c:pt>
                <c:pt idx="109">
                  <c:v>113625300</c:v>
                </c:pt>
                <c:pt idx="110">
                  <c:v>71924800</c:v>
                </c:pt>
                <c:pt idx="111">
                  <c:v>91968900</c:v>
                </c:pt>
                <c:pt idx="112">
                  <c:v>105895100</c:v>
                </c:pt>
                <c:pt idx="113">
                  <c:v>83433000</c:v>
                </c:pt>
                <c:pt idx="114">
                  <c:v>100343700</c:v>
                </c:pt>
                <c:pt idx="115">
                  <c:v>109208400</c:v>
                </c:pt>
                <c:pt idx="116">
                  <c:v>59757300</c:v>
                </c:pt>
                <c:pt idx="117">
                  <c:v>78709600</c:v>
                </c:pt>
                <c:pt idx="118">
                  <c:v>148785900</c:v>
                </c:pt>
                <c:pt idx="119">
                  <c:v>183534800</c:v>
                </c:pt>
                <c:pt idx="120">
                  <c:v>141956100</c:v>
                </c:pt>
                <c:pt idx="121">
                  <c:v>129941400</c:v>
                </c:pt>
                <c:pt idx="122">
                  <c:v>146452300</c:v>
                </c:pt>
                <c:pt idx="123">
                  <c:v>111601600</c:v>
                </c:pt>
                <c:pt idx="124">
                  <c:v>186286300</c:v>
                </c:pt>
                <c:pt idx="125">
                  <c:v>119956900</c:v>
                </c:pt>
                <c:pt idx="126">
                  <c:v>123715300</c:v>
                </c:pt>
                <c:pt idx="127">
                  <c:v>82652600</c:v>
                </c:pt>
                <c:pt idx="128">
                  <c:v>179521200</c:v>
                </c:pt>
                <c:pt idx="129">
                  <c:v>105442900</c:v>
                </c:pt>
                <c:pt idx="130">
                  <c:v>103529000</c:v>
                </c:pt>
                <c:pt idx="131">
                  <c:v>91140200</c:v>
                </c:pt>
                <c:pt idx="132">
                  <c:v>68890500</c:v>
                </c:pt>
                <c:pt idx="133">
                  <c:v>85079200</c:v>
                </c:pt>
                <c:pt idx="134">
                  <c:v>63405300</c:v>
                </c:pt>
                <c:pt idx="135">
                  <c:v>64682000</c:v>
                </c:pt>
                <c:pt idx="136">
                  <c:v>57303900</c:v>
                </c:pt>
                <c:pt idx="137">
                  <c:v>77655900</c:v>
                </c:pt>
                <c:pt idx="138">
                  <c:v>99953100</c:v>
                </c:pt>
                <c:pt idx="139">
                  <c:v>65558000</c:v>
                </c:pt>
                <c:pt idx="140">
                  <c:v>112885500</c:v>
                </c:pt>
                <c:pt idx="141">
                  <c:v>103840900</c:v>
                </c:pt>
                <c:pt idx="142">
                  <c:v>67731900</c:v>
                </c:pt>
                <c:pt idx="143">
                  <c:v>57053600</c:v>
                </c:pt>
                <c:pt idx="144">
                  <c:v>82182300</c:v>
                </c:pt>
                <c:pt idx="145">
                  <c:v>74203400</c:v>
                </c:pt>
                <c:pt idx="146">
                  <c:v>86368900</c:v>
                </c:pt>
                <c:pt idx="147">
                  <c:v>136311500</c:v>
                </c:pt>
                <c:pt idx="148">
                  <c:v>91222100</c:v>
                </c:pt>
                <c:pt idx="149">
                  <c:v>55304900</c:v>
                </c:pt>
                <c:pt idx="150">
                  <c:v>67499200</c:v>
                </c:pt>
                <c:pt idx="151">
                  <c:v>59666100</c:v>
                </c:pt>
                <c:pt idx="152">
                  <c:v>72063900</c:v>
                </c:pt>
                <c:pt idx="153">
                  <c:v>59871500</c:v>
                </c:pt>
                <c:pt idx="154">
                  <c:v>54790600</c:v>
                </c:pt>
                <c:pt idx="155">
                  <c:v>87036100</c:v>
                </c:pt>
                <c:pt idx="156">
                  <c:v>53942600</c:v>
                </c:pt>
                <c:pt idx="157">
                  <c:v>56536400</c:v>
                </c:pt>
                <c:pt idx="158">
                  <c:v>64368000</c:v>
                </c:pt>
                <c:pt idx="159">
                  <c:v>58025900</c:v>
                </c:pt>
                <c:pt idx="160">
                  <c:v>52966400</c:v>
                </c:pt>
                <c:pt idx="161">
                  <c:v>64694200</c:v>
                </c:pt>
                <c:pt idx="162">
                  <c:v>76043800</c:v>
                </c:pt>
                <c:pt idx="163">
                  <c:v>56374800</c:v>
                </c:pt>
                <c:pt idx="164">
                  <c:v>115908600</c:v>
                </c:pt>
                <c:pt idx="165">
                  <c:v>69678400</c:v>
                </c:pt>
                <c:pt idx="166">
                  <c:v>93519900</c:v>
                </c:pt>
                <c:pt idx="167">
                  <c:v>71258400</c:v>
                </c:pt>
                <c:pt idx="168">
                  <c:v>45385200</c:v>
                </c:pt>
                <c:pt idx="169">
                  <c:v>51135000</c:v>
                </c:pt>
                <c:pt idx="170">
                  <c:v>62732200</c:v>
                </c:pt>
                <c:pt idx="171">
                  <c:v>72969400</c:v>
                </c:pt>
                <c:pt idx="172">
                  <c:v>72139700</c:v>
                </c:pt>
                <c:pt idx="173">
                  <c:v>58892500</c:v>
                </c:pt>
                <c:pt idx="174">
                  <c:v>72329000</c:v>
                </c:pt>
                <c:pt idx="175">
                  <c:v>79070600</c:v>
                </c:pt>
                <c:pt idx="176">
                  <c:v>77097600</c:v>
                </c:pt>
                <c:pt idx="177">
                  <c:v>120041600</c:v>
                </c:pt>
                <c:pt idx="178">
                  <c:v>52917600</c:v>
                </c:pt>
                <c:pt idx="179">
                  <c:v>97531500</c:v>
                </c:pt>
                <c:pt idx="180">
                  <c:v>53785500</c:v>
                </c:pt>
                <c:pt idx="181">
                  <c:v>71061400</c:v>
                </c:pt>
                <c:pt idx="182">
                  <c:v>54898500</c:v>
                </c:pt>
                <c:pt idx="183">
                  <c:v>137854200</c:v>
                </c:pt>
                <c:pt idx="184">
                  <c:v>68547400</c:v>
                </c:pt>
                <c:pt idx="185">
                  <c:v>105110700</c:v>
                </c:pt>
                <c:pt idx="186">
                  <c:v>76650500</c:v>
                </c:pt>
                <c:pt idx="187">
                  <c:v>97592500</c:v>
                </c:pt>
                <c:pt idx="188">
                  <c:v>63554800</c:v>
                </c:pt>
                <c:pt idx="189">
                  <c:v>42187100</c:v>
                </c:pt>
                <c:pt idx="190">
                  <c:v>56925900</c:v>
                </c:pt>
                <c:pt idx="191">
                  <c:v>66493700</c:v>
                </c:pt>
                <c:pt idx="192">
                  <c:v>50550400</c:v>
                </c:pt>
                <c:pt idx="193">
                  <c:v>51966800</c:v>
                </c:pt>
                <c:pt idx="194">
                  <c:v>77054700</c:v>
                </c:pt>
                <c:pt idx="195">
                  <c:v>60124700</c:v>
                </c:pt>
                <c:pt idx="196">
                  <c:v>48216000</c:v>
                </c:pt>
                <c:pt idx="197">
                  <c:v>48201000</c:v>
                </c:pt>
                <c:pt idx="198">
                  <c:v>52315500</c:v>
                </c:pt>
                <c:pt idx="199">
                  <c:v>44593500</c:v>
                </c:pt>
                <c:pt idx="200">
                  <c:v>61412100</c:v>
                </c:pt>
                <c:pt idx="201">
                  <c:v>82337700</c:v>
                </c:pt>
                <c:pt idx="202">
                  <c:v>47047600</c:v>
                </c:pt>
                <c:pt idx="203">
                  <c:v>68026900</c:v>
                </c:pt>
                <c:pt idx="204">
                  <c:v>78882900</c:v>
                </c:pt>
                <c:pt idx="205">
                  <c:v>57919500</c:v>
                </c:pt>
                <c:pt idx="206">
                  <c:v>76768700</c:v>
                </c:pt>
                <c:pt idx="207">
                  <c:v>63742500</c:v>
                </c:pt>
                <c:pt idx="208">
                  <c:v>68570500</c:v>
                </c:pt>
                <c:pt idx="209">
                  <c:v>53853300</c:v>
                </c:pt>
                <c:pt idx="210">
                  <c:v>63426400</c:v>
                </c:pt>
                <c:pt idx="211">
                  <c:v>53935400</c:v>
                </c:pt>
                <c:pt idx="212">
                  <c:v>39400900</c:v>
                </c:pt>
                <c:pt idx="213">
                  <c:v>43196600</c:v>
                </c:pt>
                <c:pt idx="214">
                  <c:v>42114600</c:v>
                </c:pt>
                <c:pt idx="215">
                  <c:v>35717000</c:v>
                </c:pt>
                <c:pt idx="216">
                  <c:v>77076000</c:v>
                </c:pt>
                <c:pt idx="217">
                  <c:v>65732900</c:v>
                </c:pt>
                <c:pt idx="218">
                  <c:v>43842000</c:v>
                </c:pt>
                <c:pt idx="219">
                  <c:v>102925400</c:v>
                </c:pt>
                <c:pt idx="220">
                  <c:v>69967900</c:v>
                </c:pt>
                <c:pt idx="221">
                  <c:v>65618500</c:v>
                </c:pt>
                <c:pt idx="222">
                  <c:v>39807500</c:v>
                </c:pt>
                <c:pt idx="223">
                  <c:v>67272000</c:v>
                </c:pt>
                <c:pt idx="224">
                  <c:v>44993300</c:v>
                </c:pt>
                <c:pt idx="225">
                  <c:v>49204900</c:v>
                </c:pt>
                <c:pt idx="226">
                  <c:v>57487400</c:v>
                </c:pt>
                <c:pt idx="227">
                  <c:v>57072400</c:v>
                </c:pt>
                <c:pt idx="228">
                  <c:v>46943500</c:v>
                </c:pt>
                <c:pt idx="229">
                  <c:v>61485500</c:v>
                </c:pt>
                <c:pt idx="230">
                  <c:v>61229500</c:v>
                </c:pt>
                <c:pt idx="231">
                  <c:v>66140800</c:v>
                </c:pt>
                <c:pt idx="232">
                  <c:v>57594400</c:v>
                </c:pt>
                <c:pt idx="233">
                  <c:v>72452400</c:v>
                </c:pt>
                <c:pt idx="234">
                  <c:v>65909900</c:v>
                </c:pt>
                <c:pt idx="235">
                  <c:v>73524800</c:v>
                </c:pt>
                <c:pt idx="236">
                  <c:v>50210900</c:v>
                </c:pt>
                <c:pt idx="237">
                  <c:v>50530500</c:v>
                </c:pt>
                <c:pt idx="238">
                  <c:v>59810800</c:v>
                </c:pt>
                <c:pt idx="239">
                  <c:v>51034200</c:v>
                </c:pt>
                <c:pt idx="240">
                  <c:v>55079900</c:v>
                </c:pt>
                <c:pt idx="241">
                  <c:v>68244000</c:v>
                </c:pt>
                <c:pt idx="242">
                  <c:v>61930400</c:v>
                </c:pt>
                <c:pt idx="243">
                  <c:v>49080600</c:v>
                </c:pt>
                <c:pt idx="244">
                  <c:v>100360600</c:v>
                </c:pt>
                <c:pt idx="245">
                  <c:v>105479700</c:v>
                </c:pt>
                <c:pt idx="246">
                  <c:v>53409600</c:v>
                </c:pt>
                <c:pt idx="247">
                  <c:v>44370000</c:v>
                </c:pt>
                <c:pt idx="248">
                  <c:v>79739700</c:v>
                </c:pt>
                <c:pt idx="249">
                  <c:v>59249500</c:v>
                </c:pt>
                <c:pt idx="250">
                  <c:v>70091400</c:v>
                </c:pt>
                <c:pt idx="251">
                  <c:v>62078900</c:v>
                </c:pt>
                <c:pt idx="252">
                  <c:v>47258200</c:v>
                </c:pt>
                <c:pt idx="253">
                  <c:v>64694600</c:v>
                </c:pt>
                <c:pt idx="254">
                  <c:v>111545900</c:v>
                </c:pt>
                <c:pt idx="255">
                  <c:v>105951700</c:v>
                </c:pt>
                <c:pt idx="256">
                  <c:v>87742200</c:v>
                </c:pt>
                <c:pt idx="257">
                  <c:v>74339000</c:v>
                </c:pt>
                <c:pt idx="258">
                  <c:v>214731000</c:v>
                </c:pt>
                <c:pt idx="259">
                  <c:v>274840500</c:v>
                </c:pt>
                <c:pt idx="260">
                  <c:v>183186500</c:v>
                </c:pt>
                <c:pt idx="261">
                  <c:v>102263700</c:v>
                </c:pt>
                <c:pt idx="262">
                  <c:v>118255800</c:v>
                </c:pt>
                <c:pt idx="263">
                  <c:v>110626000</c:v>
                </c:pt>
                <c:pt idx="264">
                  <c:v>134557500</c:v>
                </c:pt>
                <c:pt idx="265">
                  <c:v>139901600</c:v>
                </c:pt>
                <c:pt idx="266">
                  <c:v>82415800</c:v>
                </c:pt>
                <c:pt idx="267">
                  <c:v>146352700</c:v>
                </c:pt>
                <c:pt idx="268">
                  <c:v>177806700</c:v>
                </c:pt>
                <c:pt idx="269">
                  <c:v>138061500</c:v>
                </c:pt>
                <c:pt idx="270">
                  <c:v>201574600</c:v>
                </c:pt>
                <c:pt idx="271">
                  <c:v>160749100</c:v>
                </c:pt>
                <c:pt idx="272">
                  <c:v>157116000</c:v>
                </c:pt>
                <c:pt idx="273">
                  <c:v>128296300</c:v>
                </c:pt>
                <c:pt idx="274">
                  <c:v>99495000</c:v>
                </c:pt>
                <c:pt idx="275">
                  <c:v>122634100</c:v>
                </c:pt>
                <c:pt idx="276">
                  <c:v>65622500</c:v>
                </c:pt>
                <c:pt idx="277">
                  <c:v>60085900</c:v>
                </c:pt>
                <c:pt idx="278">
                  <c:v>102752100</c:v>
                </c:pt>
                <c:pt idx="279">
                  <c:v>65584900</c:v>
                </c:pt>
                <c:pt idx="280">
                  <c:v>98812600</c:v>
                </c:pt>
                <c:pt idx="281">
                  <c:v>99673600</c:v>
                </c:pt>
                <c:pt idx="282">
                  <c:v>98176600</c:v>
                </c:pt>
                <c:pt idx="283">
                  <c:v>125335900</c:v>
                </c:pt>
                <c:pt idx="284">
                  <c:v>135101400</c:v>
                </c:pt>
                <c:pt idx="285">
                  <c:v>126668000</c:v>
                </c:pt>
                <c:pt idx="286">
                  <c:v>103061700</c:v>
                </c:pt>
                <c:pt idx="287">
                  <c:v>136021300</c:v>
                </c:pt>
                <c:pt idx="288">
                  <c:v>75563700</c:v>
                </c:pt>
                <c:pt idx="289">
                  <c:v>42807900</c:v>
                </c:pt>
                <c:pt idx="290">
                  <c:v>79981400</c:v>
                </c:pt>
                <c:pt idx="291">
                  <c:v>75502400</c:v>
                </c:pt>
                <c:pt idx="292">
                  <c:v>127629600</c:v>
                </c:pt>
                <c:pt idx="293">
                  <c:v>82346400</c:v>
                </c:pt>
                <c:pt idx="294">
                  <c:v>98204200</c:v>
                </c:pt>
                <c:pt idx="295">
                  <c:v>103176300</c:v>
                </c:pt>
                <c:pt idx="296">
                  <c:v>177986000</c:v>
                </c:pt>
                <c:pt idx="297">
                  <c:v>204185400</c:v>
                </c:pt>
                <c:pt idx="298">
                  <c:v>161018900</c:v>
                </c:pt>
                <c:pt idx="299">
                  <c:v>151445900</c:v>
                </c:pt>
                <c:pt idx="300">
                  <c:v>121504400</c:v>
                </c:pt>
                <c:pt idx="301">
                  <c:v>97976700</c:v>
                </c:pt>
                <c:pt idx="302">
                  <c:v>96662700</c:v>
                </c:pt>
                <c:pt idx="303">
                  <c:v>116961100</c:v>
                </c:pt>
                <c:pt idx="304">
                  <c:v>165492300</c:v>
                </c:pt>
                <c:pt idx="305">
                  <c:v>134515100</c:v>
                </c:pt>
                <c:pt idx="306">
                  <c:v>214992800</c:v>
                </c:pt>
                <c:pt idx="307">
                  <c:v>252053400</c:v>
                </c:pt>
                <c:pt idx="308">
                  <c:v>255345600</c:v>
                </c:pt>
                <c:pt idx="309">
                  <c:v>147311600</c:v>
                </c:pt>
                <c:pt idx="310">
                  <c:v>218485400</c:v>
                </c:pt>
                <c:pt idx="311">
                  <c:v>186267300</c:v>
                </c:pt>
                <c:pt idx="312">
                  <c:v>153100200</c:v>
                </c:pt>
                <c:pt idx="313">
                  <c:v>144299400</c:v>
                </c:pt>
                <c:pt idx="314">
                  <c:v>126925200</c:v>
                </c:pt>
                <c:pt idx="315">
                  <c:v>144140700</c:v>
                </c:pt>
                <c:pt idx="316">
                  <c:v>142628800</c:v>
                </c:pt>
                <c:pt idx="317">
                  <c:v>103139100</c:v>
                </c:pt>
                <c:pt idx="318">
                  <c:v>102512600</c:v>
                </c:pt>
                <c:pt idx="319">
                  <c:v>95006600</c:v>
                </c:pt>
                <c:pt idx="320">
                  <c:v>96823900</c:v>
                </c:pt>
                <c:pt idx="321">
                  <c:v>73858100</c:v>
                </c:pt>
                <c:pt idx="322">
                  <c:v>70908200</c:v>
                </c:pt>
                <c:pt idx="323">
                  <c:v>85208300</c:v>
                </c:pt>
                <c:pt idx="324">
                  <c:v>77636700</c:v>
                </c:pt>
                <c:pt idx="325">
                  <c:v>96118400</c:v>
                </c:pt>
                <c:pt idx="326">
                  <c:v>127900300</c:v>
                </c:pt>
                <c:pt idx="327">
                  <c:v>115531200</c:v>
                </c:pt>
                <c:pt idx="328">
                  <c:v>86030300</c:v>
                </c:pt>
                <c:pt idx="329">
                  <c:v>59204100</c:v>
                </c:pt>
                <c:pt idx="330">
                  <c:v>96883400</c:v>
                </c:pt>
                <c:pt idx="331">
                  <c:v>85613700</c:v>
                </c:pt>
                <c:pt idx="332">
                  <c:v>66136300</c:v>
                </c:pt>
                <c:pt idx="333">
                  <c:v>92473700</c:v>
                </c:pt>
                <c:pt idx="334">
                  <c:v>104012100</c:v>
                </c:pt>
                <c:pt idx="335">
                  <c:v>85782500</c:v>
                </c:pt>
                <c:pt idx="336">
                  <c:v>60744800</c:v>
                </c:pt>
                <c:pt idx="337">
                  <c:v>79552800</c:v>
                </c:pt>
                <c:pt idx="338">
                  <c:v>58347800</c:v>
                </c:pt>
                <c:pt idx="339">
                  <c:v>95482000</c:v>
                </c:pt>
                <c:pt idx="340">
                  <c:v>75788900</c:v>
                </c:pt>
                <c:pt idx="341">
                  <c:v>68021400</c:v>
                </c:pt>
                <c:pt idx="342">
                  <c:v>72270200</c:v>
                </c:pt>
                <c:pt idx="343">
                  <c:v>65277200</c:v>
                </c:pt>
                <c:pt idx="344">
                  <c:v>83234400</c:v>
                </c:pt>
                <c:pt idx="345">
                  <c:v>97088700</c:v>
                </c:pt>
                <c:pt idx="346">
                  <c:v>59120800</c:v>
                </c:pt>
                <c:pt idx="347">
                  <c:v>76610800</c:v>
                </c:pt>
                <c:pt idx="348">
                  <c:v>64214700</c:v>
                </c:pt>
                <c:pt idx="349">
                  <c:v>78114600</c:v>
                </c:pt>
                <c:pt idx="350">
                  <c:v>69030700</c:v>
                </c:pt>
                <c:pt idx="351">
                  <c:v>56844100</c:v>
                </c:pt>
                <c:pt idx="352">
                  <c:v>56921600</c:v>
                </c:pt>
                <c:pt idx="353">
                  <c:v>69268300</c:v>
                </c:pt>
                <c:pt idx="354">
                  <c:v>78880500</c:v>
                </c:pt>
                <c:pt idx="355">
                  <c:v>106494600</c:v>
                </c:pt>
                <c:pt idx="356">
                  <c:v>59114600</c:v>
                </c:pt>
                <c:pt idx="357">
                  <c:v>75039800</c:v>
                </c:pt>
                <c:pt idx="358">
                  <c:v>94885100</c:v>
                </c:pt>
                <c:pt idx="359">
                  <c:v>85795800</c:v>
                </c:pt>
                <c:pt idx="360">
                  <c:v>65098900</c:v>
                </c:pt>
                <c:pt idx="361">
                  <c:v>79667500</c:v>
                </c:pt>
                <c:pt idx="362">
                  <c:v>80639200</c:v>
                </c:pt>
                <c:pt idx="363">
                  <c:v>67518400</c:v>
                </c:pt>
                <c:pt idx="364">
                  <c:v>81309000</c:v>
                </c:pt>
                <c:pt idx="365">
                  <c:v>62199800</c:v>
                </c:pt>
                <c:pt idx="366">
                  <c:v>90268100</c:v>
                </c:pt>
                <c:pt idx="367">
                  <c:v>84609200</c:v>
                </c:pt>
                <c:pt idx="368">
                  <c:v>79550400</c:v>
                </c:pt>
                <c:pt idx="369">
                  <c:v>122659300</c:v>
                </c:pt>
                <c:pt idx="370">
                  <c:v>85575200</c:v>
                </c:pt>
                <c:pt idx="371">
                  <c:v>68125900</c:v>
                </c:pt>
                <c:pt idx="372">
                  <c:v>72224700</c:v>
                </c:pt>
                <c:pt idx="373">
                  <c:v>56238500</c:v>
                </c:pt>
                <c:pt idx="374">
                  <c:v>82186800</c:v>
                </c:pt>
                <c:pt idx="375">
                  <c:v>77617900</c:v>
                </c:pt>
                <c:pt idx="376">
                  <c:v>40070400</c:v>
                </c:pt>
                <c:pt idx="377">
                  <c:v>68243200</c:v>
                </c:pt>
                <c:pt idx="378">
                  <c:v>48997500</c:v>
                </c:pt>
                <c:pt idx="379">
                  <c:v>58621700</c:v>
                </c:pt>
                <c:pt idx="380">
                  <c:v>53566300</c:v>
                </c:pt>
                <c:pt idx="381">
                  <c:v>66142300</c:v>
                </c:pt>
                <c:pt idx="382">
                  <c:v>52601500</c:v>
                </c:pt>
                <c:pt idx="383">
                  <c:v>55093100</c:v>
                </c:pt>
                <c:pt idx="384">
                  <c:v>69727800</c:v>
                </c:pt>
                <c:pt idx="385">
                  <c:v>49596700</c:v>
                </c:pt>
                <c:pt idx="386">
                  <c:v>52153200</c:v>
                </c:pt>
                <c:pt idx="387">
                  <c:v>58268300</c:v>
                </c:pt>
                <c:pt idx="388">
                  <c:v>68708500</c:v>
                </c:pt>
                <c:pt idx="389">
                  <c:v>40160100</c:v>
                </c:pt>
                <c:pt idx="390">
                  <c:v>52246600</c:v>
                </c:pt>
                <c:pt idx="391">
                  <c:v>50392900</c:v>
                </c:pt>
                <c:pt idx="392">
                  <c:v>57770900</c:v>
                </c:pt>
                <c:pt idx="393">
                  <c:v>50916400</c:v>
                </c:pt>
                <c:pt idx="394">
                  <c:v>57197700</c:v>
                </c:pt>
                <c:pt idx="395">
                  <c:v>81111700</c:v>
                </c:pt>
                <c:pt idx="396">
                  <c:v>71671900</c:v>
                </c:pt>
                <c:pt idx="397">
                  <c:v>65030200</c:v>
                </c:pt>
                <c:pt idx="398">
                  <c:v>56543700</c:v>
                </c:pt>
                <c:pt idx="399">
                  <c:v>107198100</c:v>
                </c:pt>
                <c:pt idx="400">
                  <c:v>144729900</c:v>
                </c:pt>
                <c:pt idx="401">
                  <c:v>91568300</c:v>
                </c:pt>
                <c:pt idx="402">
                  <c:v>103471100</c:v>
                </c:pt>
                <c:pt idx="403">
                  <c:v>112429300</c:v>
                </c:pt>
                <c:pt idx="404">
                  <c:v>127290500</c:v>
                </c:pt>
                <c:pt idx="405">
                  <c:v>77003200</c:v>
                </c:pt>
                <c:pt idx="406">
                  <c:v>73956400</c:v>
                </c:pt>
                <c:pt idx="407">
                  <c:v>76749600</c:v>
                </c:pt>
                <c:pt idx="408">
                  <c:v>100353000</c:v>
                </c:pt>
                <c:pt idx="409">
                  <c:v>62877600</c:v>
                </c:pt>
                <c:pt idx="410">
                  <c:v>46847100</c:v>
                </c:pt>
                <c:pt idx="411">
                  <c:v>49482500</c:v>
                </c:pt>
                <c:pt idx="412">
                  <c:v>98733800</c:v>
                </c:pt>
                <c:pt idx="413">
                  <c:v>55268100</c:v>
                </c:pt>
                <c:pt idx="414">
                  <c:v>70029400</c:v>
                </c:pt>
                <c:pt idx="415">
                  <c:v>104972900</c:v>
                </c:pt>
                <c:pt idx="416">
                  <c:v>62523800</c:v>
                </c:pt>
                <c:pt idx="417">
                  <c:v>86862800</c:v>
                </c:pt>
                <c:pt idx="418">
                  <c:v>96428000</c:v>
                </c:pt>
                <c:pt idx="419">
                  <c:v>77231900</c:v>
                </c:pt>
                <c:pt idx="420">
                  <c:v>71169700</c:v>
                </c:pt>
                <c:pt idx="421">
                  <c:v>69430400</c:v>
                </c:pt>
                <c:pt idx="422">
                  <c:v>74272200</c:v>
                </c:pt>
                <c:pt idx="423">
                  <c:v>60799100</c:v>
                </c:pt>
                <c:pt idx="424">
                  <c:v>58641300</c:v>
                </c:pt>
                <c:pt idx="425">
                  <c:v>47096300</c:v>
                </c:pt>
                <c:pt idx="426">
                  <c:v>48945200</c:v>
                </c:pt>
                <c:pt idx="427">
                  <c:v>52324700</c:v>
                </c:pt>
                <c:pt idx="428">
                  <c:v>39205700</c:v>
                </c:pt>
                <c:pt idx="429">
                  <c:v>85434800</c:v>
                </c:pt>
                <c:pt idx="430">
                  <c:v>78674400</c:v>
                </c:pt>
                <c:pt idx="431">
                  <c:v>116570000</c:v>
                </c:pt>
                <c:pt idx="432">
                  <c:v>83309500</c:v>
                </c:pt>
                <c:pt idx="433">
                  <c:v>47582700</c:v>
                </c:pt>
                <c:pt idx="434">
                  <c:v>82028700</c:v>
                </c:pt>
                <c:pt idx="435">
                  <c:v>51584900</c:v>
                </c:pt>
                <c:pt idx="436">
                  <c:v>40355200</c:v>
                </c:pt>
                <c:pt idx="437">
                  <c:v>59350900</c:v>
                </c:pt>
                <c:pt idx="438">
                  <c:v>78705600</c:v>
                </c:pt>
                <c:pt idx="439">
                  <c:v>61504500</c:v>
                </c:pt>
                <c:pt idx="440">
                  <c:v>40898900</c:v>
                </c:pt>
                <c:pt idx="441">
                  <c:v>51677300</c:v>
                </c:pt>
                <c:pt idx="442">
                  <c:v>45841800</c:v>
                </c:pt>
                <c:pt idx="443">
                  <c:v>41101300</c:v>
                </c:pt>
                <c:pt idx="444">
                  <c:v>58448500</c:v>
                </c:pt>
                <c:pt idx="445">
                  <c:v>50826100</c:v>
                </c:pt>
                <c:pt idx="446">
                  <c:v>40326000</c:v>
                </c:pt>
                <c:pt idx="447">
                  <c:v>33900000</c:v>
                </c:pt>
                <c:pt idx="448">
                  <c:v>36650100</c:v>
                </c:pt>
                <c:pt idx="449">
                  <c:v>36036300</c:v>
                </c:pt>
                <c:pt idx="450">
                  <c:v>51392600</c:v>
                </c:pt>
                <c:pt idx="451">
                  <c:v>58678600</c:v>
                </c:pt>
                <c:pt idx="452">
                  <c:v>43638100</c:v>
                </c:pt>
                <c:pt idx="453">
                  <c:v>44564500</c:v>
                </c:pt>
                <c:pt idx="454">
                  <c:v>47213200</c:v>
                </c:pt>
                <c:pt idx="455">
                  <c:v>55394100</c:v>
                </c:pt>
                <c:pt idx="456">
                  <c:v>45084100</c:v>
                </c:pt>
                <c:pt idx="457">
                  <c:v>38126500</c:v>
                </c:pt>
                <c:pt idx="458">
                  <c:v>45849000</c:v>
                </c:pt>
                <c:pt idx="459">
                  <c:v>104245200</c:v>
                </c:pt>
                <c:pt idx="460">
                  <c:v>142646600</c:v>
                </c:pt>
                <c:pt idx="461">
                  <c:v>116749700</c:v>
                </c:pt>
                <c:pt idx="462">
                  <c:v>178745400</c:v>
                </c:pt>
                <c:pt idx="463">
                  <c:v>120711700</c:v>
                </c:pt>
                <c:pt idx="464">
                  <c:v>140572300</c:v>
                </c:pt>
                <c:pt idx="465">
                  <c:v>87713900</c:v>
                </c:pt>
                <c:pt idx="466">
                  <c:v>93730000</c:v>
                </c:pt>
                <c:pt idx="467">
                  <c:v>65527600</c:v>
                </c:pt>
                <c:pt idx="468">
                  <c:v>94299800</c:v>
                </c:pt>
                <c:pt idx="469">
                  <c:v>135622100</c:v>
                </c:pt>
                <c:pt idx="470">
                  <c:v>99556600</c:v>
                </c:pt>
                <c:pt idx="471">
                  <c:v>83018300</c:v>
                </c:pt>
                <c:pt idx="472">
                  <c:v>53571800</c:v>
                </c:pt>
                <c:pt idx="473">
                  <c:v>51596400</c:v>
                </c:pt>
                <c:pt idx="474">
                  <c:v>49524700</c:v>
                </c:pt>
                <c:pt idx="475">
                  <c:v>51666400</c:v>
                </c:pt>
                <c:pt idx="476">
                  <c:v>149161500</c:v>
                </c:pt>
                <c:pt idx="477">
                  <c:v>72423800</c:v>
                </c:pt>
                <c:pt idx="478">
                  <c:v>66668900</c:v>
                </c:pt>
                <c:pt idx="479">
                  <c:v>59696700</c:v>
                </c:pt>
                <c:pt idx="480">
                  <c:v>57899400</c:v>
                </c:pt>
                <c:pt idx="481">
                  <c:v>62901200</c:v>
                </c:pt>
                <c:pt idx="482">
                  <c:v>69101400</c:v>
                </c:pt>
                <c:pt idx="483">
                  <c:v>46887300</c:v>
                </c:pt>
                <c:pt idx="484">
                  <c:v>83258100</c:v>
                </c:pt>
                <c:pt idx="485">
                  <c:v>49584300</c:v>
                </c:pt>
                <c:pt idx="486">
                  <c:v>51260300</c:v>
                </c:pt>
                <c:pt idx="487">
                  <c:v>57947100</c:v>
                </c:pt>
                <c:pt idx="488">
                  <c:v>68821100</c:v>
                </c:pt>
                <c:pt idx="489">
                  <c:v>72908700</c:v>
                </c:pt>
                <c:pt idx="490">
                  <c:v>62104800</c:v>
                </c:pt>
                <c:pt idx="491">
                  <c:v>58191200</c:v>
                </c:pt>
                <c:pt idx="492">
                  <c:v>41475500</c:v>
                </c:pt>
                <c:pt idx="493">
                  <c:v>73375800</c:v>
                </c:pt>
                <c:pt idx="494">
                  <c:v>76560500</c:v>
                </c:pt>
                <c:pt idx="495">
                  <c:v>89565000</c:v>
                </c:pt>
                <c:pt idx="496">
                  <c:v>43476800</c:v>
                </c:pt>
                <c:pt idx="497">
                  <c:v>94869400</c:v>
                </c:pt>
                <c:pt idx="498">
                  <c:v>71854000</c:v>
                </c:pt>
                <c:pt idx="499">
                  <c:v>56179700</c:v>
                </c:pt>
                <c:pt idx="500">
                  <c:v>84746600</c:v>
                </c:pt>
                <c:pt idx="501">
                  <c:v>51662400</c:v>
                </c:pt>
                <c:pt idx="502">
                  <c:v>88242400</c:v>
                </c:pt>
                <c:pt idx="503">
                  <c:v>122539500</c:v>
                </c:pt>
                <c:pt idx="504">
                  <c:v>85278800</c:v>
                </c:pt>
                <c:pt idx="505">
                  <c:v>65091200</c:v>
                </c:pt>
                <c:pt idx="506">
                  <c:v>59610500</c:v>
                </c:pt>
                <c:pt idx="507">
                  <c:v>95708100</c:v>
                </c:pt>
                <c:pt idx="508">
                  <c:v>62359400</c:v>
                </c:pt>
                <c:pt idx="509">
                  <c:v>55296300</c:v>
                </c:pt>
                <c:pt idx="510">
                  <c:v>98720400</c:v>
                </c:pt>
                <c:pt idx="511">
                  <c:v>40394800</c:v>
                </c:pt>
                <c:pt idx="512">
                  <c:v>46754500</c:v>
                </c:pt>
                <c:pt idx="513">
                  <c:v>48928200</c:v>
                </c:pt>
                <c:pt idx="514">
                  <c:v>45736600</c:v>
                </c:pt>
                <c:pt idx="515">
                  <c:v>64304000</c:v>
                </c:pt>
                <c:pt idx="516">
                  <c:v>39048600</c:v>
                </c:pt>
                <c:pt idx="517">
                  <c:v>48594700</c:v>
                </c:pt>
                <c:pt idx="518">
                  <c:v>34352200</c:v>
                </c:pt>
                <c:pt idx="519">
                  <c:v>35453100</c:v>
                </c:pt>
                <c:pt idx="520">
                  <c:v>45205400</c:v>
                </c:pt>
                <c:pt idx="521">
                  <c:v>42147000</c:v>
                </c:pt>
                <c:pt idx="522">
                  <c:v>44284900</c:v>
                </c:pt>
                <c:pt idx="523">
                  <c:v>49643900</c:v>
                </c:pt>
                <c:pt idx="524">
                  <c:v>69053800</c:v>
                </c:pt>
                <c:pt idx="525">
                  <c:v>71141500</c:v>
                </c:pt>
                <c:pt idx="526">
                  <c:v>60606900</c:v>
                </c:pt>
                <c:pt idx="527">
                  <c:v>42933200</c:v>
                </c:pt>
                <c:pt idx="528">
                  <c:v>46487100</c:v>
                </c:pt>
                <c:pt idx="529">
                  <c:v>54272300</c:v>
                </c:pt>
                <c:pt idx="530">
                  <c:v>49032100</c:v>
                </c:pt>
                <c:pt idx="531">
                  <c:v>35797300</c:v>
                </c:pt>
                <c:pt idx="532">
                  <c:v>46484600</c:v>
                </c:pt>
                <c:pt idx="533">
                  <c:v>53917700</c:v>
                </c:pt>
                <c:pt idx="534">
                  <c:v>51219900</c:v>
                </c:pt>
                <c:pt idx="535">
                  <c:v>62023600</c:v>
                </c:pt>
                <c:pt idx="536">
                  <c:v>49228000</c:v>
                </c:pt>
                <c:pt idx="537">
                  <c:v>67804700</c:v>
                </c:pt>
                <c:pt idx="538">
                  <c:v>79406200</c:v>
                </c:pt>
                <c:pt idx="539">
                  <c:v>54664700</c:v>
                </c:pt>
                <c:pt idx="540">
                  <c:v>44850200</c:v>
                </c:pt>
                <c:pt idx="541">
                  <c:v>48647200</c:v>
                </c:pt>
                <c:pt idx="542">
                  <c:v>37569000</c:v>
                </c:pt>
                <c:pt idx="543">
                  <c:v>44444600</c:v>
                </c:pt>
                <c:pt idx="544">
                  <c:v>36592700</c:v>
                </c:pt>
                <c:pt idx="545">
                  <c:v>75767800</c:v>
                </c:pt>
                <c:pt idx="546">
                  <c:v>73941700</c:v>
                </c:pt>
                <c:pt idx="547">
                  <c:v>49080000</c:v>
                </c:pt>
                <c:pt idx="548">
                  <c:v>40709000</c:v>
                </c:pt>
                <c:pt idx="549">
                  <c:v>48927000</c:v>
                </c:pt>
                <c:pt idx="550">
                  <c:v>34838500</c:v>
                </c:pt>
                <c:pt idx="551">
                  <c:v>52649800</c:v>
                </c:pt>
                <c:pt idx="552">
                  <c:v>53429100</c:v>
                </c:pt>
                <c:pt idx="553">
                  <c:v>96389600</c:v>
                </c:pt>
                <c:pt idx="554">
                  <c:v>81503900</c:v>
                </c:pt>
                <c:pt idx="555">
                  <c:v>82749700</c:v>
                </c:pt>
                <c:pt idx="556">
                  <c:v>61097700</c:v>
                </c:pt>
                <c:pt idx="557">
                  <c:v>48133000</c:v>
                </c:pt>
                <c:pt idx="558">
                  <c:v>85310500</c:v>
                </c:pt>
                <c:pt idx="559">
                  <c:v>147142100</c:v>
                </c:pt>
                <c:pt idx="560">
                  <c:v>52990000</c:v>
                </c:pt>
                <c:pt idx="561">
                  <c:v>20270000</c:v>
                </c:pt>
                <c:pt idx="562">
                  <c:v>30911200</c:v>
                </c:pt>
                <c:pt idx="563">
                  <c:v>42528800</c:v>
                </c:pt>
                <c:pt idx="564">
                  <c:v>49729100</c:v>
                </c:pt>
                <c:pt idx="565">
                  <c:v>57077300</c:v>
                </c:pt>
                <c:pt idx="566">
                  <c:v>59151200</c:v>
                </c:pt>
                <c:pt idx="567">
                  <c:v>77709700</c:v>
                </c:pt>
                <c:pt idx="568">
                  <c:v>55653900</c:v>
                </c:pt>
                <c:pt idx="569">
                  <c:v>40496400</c:v>
                </c:pt>
                <c:pt idx="570">
                  <c:v>68296000</c:v>
                </c:pt>
                <c:pt idx="571">
                  <c:v>48473300</c:v>
                </c:pt>
                <c:pt idx="572">
                  <c:v>53029300</c:v>
                </c:pt>
                <c:pt idx="573">
                  <c:v>47086800</c:v>
                </c:pt>
                <c:pt idx="574">
                  <c:v>62832800</c:v>
                </c:pt>
                <c:pt idx="575">
                  <c:v>72056600</c:v>
                </c:pt>
                <c:pt idx="576">
                  <c:v>54050300</c:v>
                </c:pt>
                <c:pt idx="577">
                  <c:v>95846000</c:v>
                </c:pt>
                <c:pt idx="578">
                  <c:v>77742400</c:v>
                </c:pt>
                <c:pt idx="579">
                  <c:v>48914900</c:v>
                </c:pt>
                <c:pt idx="580">
                  <c:v>51963000</c:v>
                </c:pt>
                <c:pt idx="581">
                  <c:v>87578400</c:v>
                </c:pt>
                <c:pt idx="582">
                  <c:v>84062500</c:v>
                </c:pt>
                <c:pt idx="583">
                  <c:v>63834000</c:v>
                </c:pt>
                <c:pt idx="584">
                  <c:v>53888900</c:v>
                </c:pt>
                <c:pt idx="585">
                  <c:v>75491800</c:v>
                </c:pt>
                <c:pt idx="586">
                  <c:v>113845600</c:v>
                </c:pt>
                <c:pt idx="587">
                  <c:v>69083000</c:v>
                </c:pt>
                <c:pt idx="588">
                  <c:v>62573200</c:v>
                </c:pt>
                <c:pt idx="589">
                  <c:v>65951100</c:v>
                </c:pt>
                <c:pt idx="590">
                  <c:v>50359700</c:v>
                </c:pt>
                <c:pt idx="591">
                  <c:v>64139400</c:v>
                </c:pt>
                <c:pt idx="592">
                  <c:v>42070000</c:v>
                </c:pt>
                <c:pt idx="593">
                  <c:v>54864500</c:v>
                </c:pt>
                <c:pt idx="594">
                  <c:v>43992700</c:v>
                </c:pt>
                <c:pt idx="595">
                  <c:v>54501900</c:v>
                </c:pt>
                <c:pt idx="596">
                  <c:v>64582200</c:v>
                </c:pt>
                <c:pt idx="597">
                  <c:v>57226200</c:v>
                </c:pt>
                <c:pt idx="598">
                  <c:v>48814700</c:v>
                </c:pt>
                <c:pt idx="599">
                  <c:v>74163400</c:v>
                </c:pt>
                <c:pt idx="600">
                  <c:v>113788200</c:v>
                </c:pt>
                <c:pt idx="601">
                  <c:v>161088400</c:v>
                </c:pt>
                <c:pt idx="602">
                  <c:v>218913200</c:v>
                </c:pt>
                <c:pt idx="603">
                  <c:v>194773800</c:v>
                </c:pt>
                <c:pt idx="604">
                  <c:v>284353500</c:v>
                </c:pt>
                <c:pt idx="605">
                  <c:v>384975800</c:v>
                </c:pt>
                <c:pt idx="606">
                  <c:v>238703600</c:v>
                </c:pt>
                <c:pt idx="607">
                  <c:v>300139100</c:v>
                </c:pt>
                <c:pt idx="608">
                  <c:v>176613400</c:v>
                </c:pt>
                <c:pt idx="609">
                  <c:v>186366800</c:v>
                </c:pt>
                <c:pt idx="610">
                  <c:v>228667200</c:v>
                </c:pt>
                <c:pt idx="611">
                  <c:v>309417300</c:v>
                </c:pt>
                <c:pt idx="612">
                  <c:v>276444100</c:v>
                </c:pt>
                <c:pt idx="613">
                  <c:v>255316300</c:v>
                </c:pt>
                <c:pt idx="614">
                  <c:v>392220700</c:v>
                </c:pt>
                <c:pt idx="615">
                  <c:v>329566100</c:v>
                </c:pt>
                <c:pt idx="616">
                  <c:v>297240000</c:v>
                </c:pt>
                <c:pt idx="617">
                  <c:v>262070500</c:v>
                </c:pt>
                <c:pt idx="618">
                  <c:v>327597100</c:v>
                </c:pt>
                <c:pt idx="619">
                  <c:v>289322000</c:v>
                </c:pt>
                <c:pt idx="620">
                  <c:v>347158800</c:v>
                </c:pt>
                <c:pt idx="621">
                  <c:v>326025200</c:v>
                </c:pt>
                <c:pt idx="622">
                  <c:v>235494500</c:v>
                </c:pt>
                <c:pt idx="623">
                  <c:v>299430300</c:v>
                </c:pt>
                <c:pt idx="624">
                  <c:v>257632800</c:v>
                </c:pt>
                <c:pt idx="625">
                  <c:v>224341200</c:v>
                </c:pt>
                <c:pt idx="626">
                  <c:v>171369500</c:v>
                </c:pt>
                <c:pt idx="627">
                  <c:v>194881100</c:v>
                </c:pt>
                <c:pt idx="628">
                  <c:v>189554600</c:v>
                </c:pt>
                <c:pt idx="629">
                  <c:v>177660400</c:v>
                </c:pt>
                <c:pt idx="630">
                  <c:v>135561200</c:v>
                </c:pt>
                <c:pt idx="631">
                  <c:v>188061200</c:v>
                </c:pt>
                <c:pt idx="632">
                  <c:v>201427200</c:v>
                </c:pt>
                <c:pt idx="633">
                  <c:v>153774500</c:v>
                </c:pt>
                <c:pt idx="634">
                  <c:v>189999200</c:v>
                </c:pt>
                <c:pt idx="635">
                  <c:v>114839100</c:v>
                </c:pt>
                <c:pt idx="636">
                  <c:v>134143400</c:v>
                </c:pt>
                <c:pt idx="637">
                  <c:v>121775000</c:v>
                </c:pt>
                <c:pt idx="638">
                  <c:v>131798300</c:v>
                </c:pt>
                <c:pt idx="639">
                  <c:v>146684800</c:v>
                </c:pt>
                <c:pt idx="640">
                  <c:v>100109300</c:v>
                </c:pt>
                <c:pt idx="641">
                  <c:v>126385700</c:v>
                </c:pt>
                <c:pt idx="642">
                  <c:v>92951600</c:v>
                </c:pt>
                <c:pt idx="643">
                  <c:v>104709700</c:v>
                </c:pt>
                <c:pt idx="644">
                  <c:v>85063200</c:v>
                </c:pt>
                <c:pt idx="645">
                  <c:v>77896600</c:v>
                </c:pt>
                <c:pt idx="646">
                  <c:v>105270000</c:v>
                </c:pt>
                <c:pt idx="647">
                  <c:v>118745600</c:v>
                </c:pt>
                <c:pt idx="648">
                  <c:v>122901700</c:v>
                </c:pt>
                <c:pt idx="649">
                  <c:v>125180000</c:v>
                </c:pt>
                <c:pt idx="650">
                  <c:v>80873200</c:v>
                </c:pt>
                <c:pt idx="651">
                  <c:v>79569900</c:v>
                </c:pt>
                <c:pt idx="652">
                  <c:v>73632600</c:v>
                </c:pt>
                <c:pt idx="653">
                  <c:v>75250400</c:v>
                </c:pt>
                <c:pt idx="654">
                  <c:v>76452400</c:v>
                </c:pt>
                <c:pt idx="655">
                  <c:v>79514200</c:v>
                </c:pt>
                <c:pt idx="656">
                  <c:v>95870800</c:v>
                </c:pt>
                <c:pt idx="657">
                  <c:v>144721100</c:v>
                </c:pt>
                <c:pt idx="658">
                  <c:v>121977900</c:v>
                </c:pt>
                <c:pt idx="659">
                  <c:v>111146300</c:v>
                </c:pt>
                <c:pt idx="660">
                  <c:v>119703800</c:v>
                </c:pt>
                <c:pt idx="661">
                  <c:v>95189300</c:v>
                </c:pt>
                <c:pt idx="662">
                  <c:v>85861700</c:v>
                </c:pt>
                <c:pt idx="663">
                  <c:v>78293900</c:v>
                </c:pt>
                <c:pt idx="664">
                  <c:v>63958200</c:v>
                </c:pt>
                <c:pt idx="665">
                  <c:v>88951400</c:v>
                </c:pt>
                <c:pt idx="666">
                  <c:v>104817400</c:v>
                </c:pt>
                <c:pt idx="667">
                  <c:v>90405200</c:v>
                </c:pt>
                <c:pt idx="668">
                  <c:v>119090800</c:v>
                </c:pt>
                <c:pt idx="669">
                  <c:v>55758300</c:v>
                </c:pt>
                <c:pt idx="670">
                  <c:v>74267200</c:v>
                </c:pt>
                <c:pt idx="671">
                  <c:v>92567600</c:v>
                </c:pt>
                <c:pt idx="672">
                  <c:v>75794400</c:v>
                </c:pt>
                <c:pt idx="673">
                  <c:v>150524700</c:v>
                </c:pt>
                <c:pt idx="674">
                  <c:v>73641200</c:v>
                </c:pt>
                <c:pt idx="675">
                  <c:v>77479200</c:v>
                </c:pt>
                <c:pt idx="676">
                  <c:v>95000800</c:v>
                </c:pt>
                <c:pt idx="677">
                  <c:v>209243600</c:v>
                </c:pt>
                <c:pt idx="678">
                  <c:v>194678900</c:v>
                </c:pt>
                <c:pt idx="679">
                  <c:v>135782700</c:v>
                </c:pt>
                <c:pt idx="680">
                  <c:v>137627500</c:v>
                </c:pt>
                <c:pt idx="681">
                  <c:v>83398900</c:v>
                </c:pt>
                <c:pt idx="682">
                  <c:v>80828700</c:v>
                </c:pt>
                <c:pt idx="683">
                  <c:v>135549600</c:v>
                </c:pt>
                <c:pt idx="684">
                  <c:v>74649400</c:v>
                </c:pt>
                <c:pt idx="685">
                  <c:v>68471200</c:v>
                </c:pt>
                <c:pt idx="686">
                  <c:v>132813500</c:v>
                </c:pt>
                <c:pt idx="687">
                  <c:v>89468000</c:v>
                </c:pt>
                <c:pt idx="688">
                  <c:v>127961000</c:v>
                </c:pt>
                <c:pt idx="689">
                  <c:v>79773300</c:v>
                </c:pt>
                <c:pt idx="690">
                  <c:v>113394800</c:v>
                </c:pt>
                <c:pt idx="691">
                  <c:v>72396500</c:v>
                </c:pt>
                <c:pt idx="692">
                  <c:v>69344200</c:v>
                </c:pt>
                <c:pt idx="693">
                  <c:v>61713800</c:v>
                </c:pt>
                <c:pt idx="694">
                  <c:v>82910000</c:v>
                </c:pt>
                <c:pt idx="695">
                  <c:v>54638600</c:v>
                </c:pt>
                <c:pt idx="696">
                  <c:v>83354200</c:v>
                </c:pt>
                <c:pt idx="697">
                  <c:v>57550400</c:v>
                </c:pt>
                <c:pt idx="698">
                  <c:v>102997500</c:v>
                </c:pt>
                <c:pt idx="699">
                  <c:v>93657000</c:v>
                </c:pt>
                <c:pt idx="700">
                  <c:v>87196500</c:v>
                </c:pt>
                <c:pt idx="701">
                  <c:v>54622500</c:v>
                </c:pt>
                <c:pt idx="702">
                  <c:v>62774900</c:v>
                </c:pt>
                <c:pt idx="703">
                  <c:v>56308800</c:v>
                </c:pt>
                <c:pt idx="704">
                  <c:v>57292200</c:v>
                </c:pt>
                <c:pt idx="705">
                  <c:v>57792900</c:v>
                </c:pt>
                <c:pt idx="706">
                  <c:v>75738000</c:v>
                </c:pt>
                <c:pt idx="707">
                  <c:v>73766600</c:v>
                </c:pt>
                <c:pt idx="708">
                  <c:v>48293000</c:v>
                </c:pt>
                <c:pt idx="709">
                  <c:v>57495000</c:v>
                </c:pt>
                <c:pt idx="710">
                  <c:v>48454200</c:v>
                </c:pt>
                <c:pt idx="711">
                  <c:v>61861700</c:v>
                </c:pt>
                <c:pt idx="712">
                  <c:v>84986800</c:v>
                </c:pt>
                <c:pt idx="713">
                  <c:v>53077900</c:v>
                </c:pt>
                <c:pt idx="714">
                  <c:v>41917900</c:v>
                </c:pt>
                <c:pt idx="715">
                  <c:v>42697700</c:v>
                </c:pt>
                <c:pt idx="716">
                  <c:v>43679400</c:v>
                </c:pt>
                <c:pt idx="717">
                  <c:v>57308300</c:v>
                </c:pt>
                <c:pt idx="718">
                  <c:v>44282100</c:v>
                </c:pt>
                <c:pt idx="719">
                  <c:v>69601100</c:v>
                </c:pt>
                <c:pt idx="720">
                  <c:v>53774400</c:v>
                </c:pt>
                <c:pt idx="721">
                  <c:v>41816100</c:v>
                </c:pt>
                <c:pt idx="722">
                  <c:v>47260400</c:v>
                </c:pt>
                <c:pt idx="723">
                  <c:v>35481000</c:v>
                </c:pt>
                <c:pt idx="724">
                  <c:v>38733900</c:v>
                </c:pt>
                <c:pt idx="725">
                  <c:v>68054200</c:v>
                </c:pt>
                <c:pt idx="726">
                  <c:v>42207800</c:v>
                </c:pt>
                <c:pt idx="727">
                  <c:v>55106600</c:v>
                </c:pt>
                <c:pt idx="728">
                  <c:v>48588700</c:v>
                </c:pt>
                <c:pt idx="729">
                  <c:v>38463400</c:v>
                </c:pt>
                <c:pt idx="730">
                  <c:v>50790200</c:v>
                </c:pt>
                <c:pt idx="731">
                  <c:v>58034100</c:v>
                </c:pt>
                <c:pt idx="732">
                  <c:v>48588900</c:v>
                </c:pt>
                <c:pt idx="733">
                  <c:v>66099200</c:v>
                </c:pt>
                <c:pt idx="734">
                  <c:v>54908700</c:v>
                </c:pt>
                <c:pt idx="735">
                  <c:v>69540000</c:v>
                </c:pt>
                <c:pt idx="736">
                  <c:v>148011100</c:v>
                </c:pt>
                <c:pt idx="737">
                  <c:v>139156300</c:v>
                </c:pt>
                <c:pt idx="738">
                  <c:v>114465300</c:v>
                </c:pt>
                <c:pt idx="739">
                  <c:v>91462300</c:v>
                </c:pt>
                <c:pt idx="740">
                  <c:v>90569500</c:v>
                </c:pt>
                <c:pt idx="741">
                  <c:v>84680200</c:v>
                </c:pt>
                <c:pt idx="742">
                  <c:v>65605700</c:v>
                </c:pt>
                <c:pt idx="743">
                  <c:v>52920900</c:v>
                </c:pt>
                <c:pt idx="744">
                  <c:v>82096000</c:v>
                </c:pt>
                <c:pt idx="745">
                  <c:v>91523300</c:v>
                </c:pt>
                <c:pt idx="746">
                  <c:v>105877900</c:v>
                </c:pt>
                <c:pt idx="747">
                  <c:v>99450800</c:v>
                </c:pt>
                <c:pt idx="748">
                  <c:v>63612100</c:v>
                </c:pt>
                <c:pt idx="749">
                  <c:v>93112200</c:v>
                </c:pt>
                <c:pt idx="750">
                  <c:v>76681300</c:v>
                </c:pt>
                <c:pt idx="751">
                  <c:v>71069400</c:v>
                </c:pt>
                <c:pt idx="752">
                  <c:v>64584600</c:v>
                </c:pt>
                <c:pt idx="753">
                  <c:v>51304000</c:v>
                </c:pt>
                <c:pt idx="754">
                  <c:v>104081100</c:v>
                </c:pt>
                <c:pt idx="755">
                  <c:v>88698700</c:v>
                </c:pt>
                <c:pt idx="756">
                  <c:v>89431100</c:v>
                </c:pt>
                <c:pt idx="757">
                  <c:v>45713100</c:v>
                </c:pt>
                <c:pt idx="758">
                  <c:v>90128900</c:v>
                </c:pt>
                <c:pt idx="759">
                  <c:v>56999600</c:v>
                </c:pt>
                <c:pt idx="760">
                  <c:v>45242500</c:v>
                </c:pt>
                <c:pt idx="761">
                  <c:v>59528600</c:v>
                </c:pt>
                <c:pt idx="762">
                  <c:v>80388500</c:v>
                </c:pt>
                <c:pt idx="763">
                  <c:v>73255500</c:v>
                </c:pt>
                <c:pt idx="764">
                  <c:v>57727900</c:v>
                </c:pt>
                <c:pt idx="765">
                  <c:v>60357700</c:v>
                </c:pt>
                <c:pt idx="766">
                  <c:v>89501900</c:v>
                </c:pt>
                <c:pt idx="767">
                  <c:v>68425600</c:v>
                </c:pt>
                <c:pt idx="768">
                  <c:v>60051900</c:v>
                </c:pt>
                <c:pt idx="769">
                  <c:v>63575000</c:v>
                </c:pt>
                <c:pt idx="770">
                  <c:v>55399300</c:v>
                </c:pt>
                <c:pt idx="771">
                  <c:v>49143900</c:v>
                </c:pt>
                <c:pt idx="772">
                  <c:v>91473000</c:v>
                </c:pt>
                <c:pt idx="773">
                  <c:v>65994100</c:v>
                </c:pt>
                <c:pt idx="774">
                  <c:v>127094300</c:v>
                </c:pt>
                <c:pt idx="775">
                  <c:v>90597700</c:v>
                </c:pt>
                <c:pt idx="776">
                  <c:v>120287300</c:v>
                </c:pt>
                <c:pt idx="777">
                  <c:v>86068300</c:v>
                </c:pt>
                <c:pt idx="778">
                  <c:v>93294200</c:v>
                </c:pt>
                <c:pt idx="779">
                  <c:v>126959700</c:v>
                </c:pt>
                <c:pt idx="780">
                  <c:v>82039700</c:v>
                </c:pt>
                <c:pt idx="781">
                  <c:v>74973000</c:v>
                </c:pt>
                <c:pt idx="782">
                  <c:v>172304200</c:v>
                </c:pt>
                <c:pt idx="783">
                  <c:v>85552000</c:v>
                </c:pt>
                <c:pt idx="784">
                  <c:v>58649000</c:v>
                </c:pt>
                <c:pt idx="785">
                  <c:v>67546200</c:v>
                </c:pt>
                <c:pt idx="786">
                  <c:v>62892200</c:v>
                </c:pt>
                <c:pt idx="787">
                  <c:v>74541100</c:v>
                </c:pt>
                <c:pt idx="788">
                  <c:v>66111000</c:v>
                </c:pt>
                <c:pt idx="789">
                  <c:v>70591300</c:v>
                </c:pt>
                <c:pt idx="790">
                  <c:v>59940900</c:v>
                </c:pt>
                <c:pt idx="791">
                  <c:v>70417300</c:v>
                </c:pt>
                <c:pt idx="792">
                  <c:v>63230600</c:v>
                </c:pt>
                <c:pt idx="793">
                  <c:v>62415900</c:v>
                </c:pt>
                <c:pt idx="794">
                  <c:v>45330900</c:v>
                </c:pt>
                <c:pt idx="795">
                  <c:v>28514100</c:v>
                </c:pt>
                <c:pt idx="796">
                  <c:v>83872700</c:v>
                </c:pt>
                <c:pt idx="797">
                  <c:v>74231400</c:v>
                </c:pt>
                <c:pt idx="798">
                  <c:v>45927000</c:v>
                </c:pt>
                <c:pt idx="799">
                  <c:v>62882000</c:v>
                </c:pt>
                <c:pt idx="800">
                  <c:v>50749900</c:v>
                </c:pt>
                <c:pt idx="801">
                  <c:v>48944300</c:v>
                </c:pt>
                <c:pt idx="802">
                  <c:v>42458900</c:v>
                </c:pt>
                <c:pt idx="803">
                  <c:v>74098300</c:v>
                </c:pt>
                <c:pt idx="804">
                  <c:v>57735400</c:v>
                </c:pt>
                <c:pt idx="805">
                  <c:v>57698600</c:v>
                </c:pt>
                <c:pt idx="806">
                  <c:v>69216200</c:v>
                </c:pt>
                <c:pt idx="807">
                  <c:v>63865300</c:v>
                </c:pt>
                <c:pt idx="808">
                  <c:v>58420500</c:v>
                </c:pt>
                <c:pt idx="809">
                  <c:v>64119500</c:v>
                </c:pt>
                <c:pt idx="810">
                  <c:v>136542300</c:v>
                </c:pt>
                <c:pt idx="811">
                  <c:v>96386700</c:v>
                </c:pt>
                <c:pt idx="812">
                  <c:v>47949000</c:v>
                </c:pt>
                <c:pt idx="813">
                  <c:v>46201400</c:v>
                </c:pt>
                <c:pt idx="814">
                  <c:v>26457900</c:v>
                </c:pt>
                <c:pt idx="815">
                  <c:v>39000400</c:v>
                </c:pt>
                <c:pt idx="816">
                  <c:v>53680500</c:v>
                </c:pt>
                <c:pt idx="817">
                  <c:v>49455300</c:v>
                </c:pt>
                <c:pt idx="818">
                  <c:v>78520700</c:v>
                </c:pt>
                <c:pt idx="819">
                  <c:v>110210800</c:v>
                </c:pt>
                <c:pt idx="820">
                  <c:v>66426200</c:v>
                </c:pt>
                <c:pt idx="821">
                  <c:v>107997700</c:v>
                </c:pt>
                <c:pt idx="822">
                  <c:v>68766800</c:v>
                </c:pt>
                <c:pt idx="823">
                  <c:v>71677200</c:v>
                </c:pt>
                <c:pt idx="824">
                  <c:v>51034700</c:v>
                </c:pt>
                <c:pt idx="825">
                  <c:v>52547700</c:v>
                </c:pt>
                <c:pt idx="826">
                  <c:v>45303600</c:v>
                </c:pt>
                <c:pt idx="827">
                  <c:v>49989100</c:v>
                </c:pt>
                <c:pt idx="828">
                  <c:v>107160000</c:v>
                </c:pt>
                <c:pt idx="829">
                  <c:v>51233300</c:v>
                </c:pt>
                <c:pt idx="830">
                  <c:v>61836100</c:v>
                </c:pt>
                <c:pt idx="831">
                  <c:v>47840100</c:v>
                </c:pt>
                <c:pt idx="832">
                  <c:v>52860500</c:v>
                </c:pt>
                <c:pt idx="833">
                  <c:v>70402000</c:v>
                </c:pt>
                <c:pt idx="834">
                  <c:v>42665300</c:v>
                </c:pt>
                <c:pt idx="835">
                  <c:v>123351100</c:v>
                </c:pt>
                <c:pt idx="836">
                  <c:v>94198100</c:v>
                </c:pt>
                <c:pt idx="837">
                  <c:v>126765100</c:v>
                </c:pt>
                <c:pt idx="838">
                  <c:v>75817600</c:v>
                </c:pt>
                <c:pt idx="839">
                  <c:v>64450700</c:v>
                </c:pt>
                <c:pt idx="840">
                  <c:v>52427100</c:v>
                </c:pt>
                <c:pt idx="841">
                  <c:v>47142600</c:v>
                </c:pt>
                <c:pt idx="842">
                  <c:v>48669800</c:v>
                </c:pt>
                <c:pt idx="843">
                  <c:v>38365200</c:v>
                </c:pt>
                <c:pt idx="844">
                  <c:v>35551100</c:v>
                </c:pt>
                <c:pt idx="845">
                  <c:v>59154400</c:v>
                </c:pt>
                <c:pt idx="846">
                  <c:v>42913300</c:v>
                </c:pt>
                <c:pt idx="847">
                  <c:v>50593300</c:v>
                </c:pt>
                <c:pt idx="848">
                  <c:v>50972400</c:v>
                </c:pt>
                <c:pt idx="849">
                  <c:v>52290600</c:v>
                </c:pt>
                <c:pt idx="850">
                  <c:v>59712800</c:v>
                </c:pt>
                <c:pt idx="851">
                  <c:v>83241000</c:v>
                </c:pt>
                <c:pt idx="852">
                  <c:v>67414200</c:v>
                </c:pt>
                <c:pt idx="853">
                  <c:v>107284100</c:v>
                </c:pt>
                <c:pt idx="854">
                  <c:v>72433900</c:v>
                </c:pt>
                <c:pt idx="855">
                  <c:v>146670500</c:v>
                </c:pt>
                <c:pt idx="856">
                  <c:v>152701600</c:v>
                </c:pt>
                <c:pt idx="857">
                  <c:v>105348800</c:v>
                </c:pt>
                <c:pt idx="858">
                  <c:v>79595300</c:v>
                </c:pt>
                <c:pt idx="859">
                  <c:v>119940200</c:v>
                </c:pt>
                <c:pt idx="860">
                  <c:v>183433000</c:v>
                </c:pt>
                <c:pt idx="861">
                  <c:v>152039600</c:v>
                </c:pt>
                <c:pt idx="862">
                  <c:v>123149200</c:v>
                </c:pt>
                <c:pt idx="863">
                  <c:v>113633600</c:v>
                </c:pt>
                <c:pt idx="864">
                  <c:v>109899400</c:v>
                </c:pt>
                <c:pt idx="865">
                  <c:v>86245000</c:v>
                </c:pt>
                <c:pt idx="866">
                  <c:v>64653600</c:v>
                </c:pt>
                <c:pt idx="867">
                  <c:v>73427200</c:v>
                </c:pt>
                <c:pt idx="868">
                  <c:v>73722500</c:v>
                </c:pt>
                <c:pt idx="869">
                  <c:v>97959300</c:v>
                </c:pt>
                <c:pt idx="870">
                  <c:v>115349100</c:v>
                </c:pt>
                <c:pt idx="871">
                  <c:v>113624500</c:v>
                </c:pt>
                <c:pt idx="872">
                  <c:v>73778600</c:v>
                </c:pt>
                <c:pt idx="873">
                  <c:v>90686600</c:v>
                </c:pt>
                <c:pt idx="874">
                  <c:v>97588600</c:v>
                </c:pt>
                <c:pt idx="875">
                  <c:v>116128600</c:v>
                </c:pt>
                <c:pt idx="876">
                  <c:v>114409100</c:v>
                </c:pt>
                <c:pt idx="877">
                  <c:v>108107600</c:v>
                </c:pt>
                <c:pt idx="878">
                  <c:v>76262200</c:v>
                </c:pt>
                <c:pt idx="879">
                  <c:v>112734200</c:v>
                </c:pt>
                <c:pt idx="880">
                  <c:v>99682900</c:v>
                </c:pt>
                <c:pt idx="881">
                  <c:v>91684800</c:v>
                </c:pt>
                <c:pt idx="882">
                  <c:v>62021000</c:v>
                </c:pt>
                <c:pt idx="883">
                  <c:v>55836300</c:v>
                </c:pt>
                <c:pt idx="884">
                  <c:v>57863100</c:v>
                </c:pt>
                <c:pt idx="885">
                  <c:v>61104600</c:v>
                </c:pt>
                <c:pt idx="886">
                  <c:v>56704900</c:v>
                </c:pt>
                <c:pt idx="887">
                  <c:v>56551000</c:v>
                </c:pt>
                <c:pt idx="888">
                  <c:v>61659900</c:v>
                </c:pt>
                <c:pt idx="889">
                  <c:v>60229800</c:v>
                </c:pt>
                <c:pt idx="890">
                  <c:v>82037300</c:v>
                </c:pt>
                <c:pt idx="891">
                  <c:v>78498500</c:v>
                </c:pt>
                <c:pt idx="892">
                  <c:v>81851800</c:v>
                </c:pt>
                <c:pt idx="893">
                  <c:v>66793000</c:v>
                </c:pt>
                <c:pt idx="894">
                  <c:v>97582800</c:v>
                </c:pt>
                <c:pt idx="895">
                  <c:v>73209200</c:v>
                </c:pt>
                <c:pt idx="896">
                  <c:v>52182400</c:v>
                </c:pt>
                <c:pt idx="897">
                  <c:v>51303100</c:v>
                </c:pt>
                <c:pt idx="898">
                  <c:v>51238900</c:v>
                </c:pt>
                <c:pt idx="899">
                  <c:v>78544300</c:v>
                </c:pt>
                <c:pt idx="900">
                  <c:v>85527000</c:v>
                </c:pt>
                <c:pt idx="901">
                  <c:v>68128300</c:v>
                </c:pt>
                <c:pt idx="902">
                  <c:v>101591200</c:v>
                </c:pt>
                <c:pt idx="903">
                  <c:v>60162200</c:v>
                </c:pt>
                <c:pt idx="904">
                  <c:v>74321400</c:v>
                </c:pt>
                <c:pt idx="905">
                  <c:v>67733800</c:v>
                </c:pt>
                <c:pt idx="906">
                  <c:v>81852400</c:v>
                </c:pt>
                <c:pt idx="907">
                  <c:v>116888000</c:v>
                </c:pt>
                <c:pt idx="908">
                  <c:v>134811000</c:v>
                </c:pt>
                <c:pt idx="909">
                  <c:v>106394000</c:v>
                </c:pt>
                <c:pt idx="910">
                  <c:v>82201600</c:v>
                </c:pt>
                <c:pt idx="911">
                  <c:v>65129200</c:v>
                </c:pt>
                <c:pt idx="912">
                  <c:v>59810200</c:v>
                </c:pt>
                <c:pt idx="913">
                  <c:v>106467100</c:v>
                </c:pt>
                <c:pt idx="914">
                  <c:v>78022200</c:v>
                </c:pt>
                <c:pt idx="915">
                  <c:v>76578700</c:v>
                </c:pt>
                <c:pt idx="916">
                  <c:v>51376700</c:v>
                </c:pt>
                <c:pt idx="917">
                  <c:v>57451400</c:v>
                </c:pt>
                <c:pt idx="918">
                  <c:v>43088600</c:v>
                </c:pt>
                <c:pt idx="919">
                  <c:v>56707700</c:v>
                </c:pt>
                <c:pt idx="920">
                  <c:v>58520200</c:v>
                </c:pt>
                <c:pt idx="921">
                  <c:v>54216600</c:v>
                </c:pt>
                <c:pt idx="922">
                  <c:v>49097100</c:v>
                </c:pt>
                <c:pt idx="923">
                  <c:v>58138800</c:v>
                </c:pt>
                <c:pt idx="924">
                  <c:v>55938800</c:v>
                </c:pt>
                <c:pt idx="925">
                  <c:v>51555000</c:v>
                </c:pt>
                <c:pt idx="926">
                  <c:v>47134300</c:v>
                </c:pt>
                <c:pt idx="927">
                  <c:v>48436300</c:v>
                </c:pt>
                <c:pt idx="928">
                  <c:v>51020100</c:v>
                </c:pt>
                <c:pt idx="929">
                  <c:v>45570800</c:v>
                </c:pt>
                <c:pt idx="930">
                  <c:v>42358500</c:v>
                </c:pt>
                <c:pt idx="931">
                  <c:v>51508500</c:v>
                </c:pt>
                <c:pt idx="932">
                  <c:v>80386100</c:v>
                </c:pt>
                <c:pt idx="933">
                  <c:v>90949700</c:v>
                </c:pt>
                <c:pt idx="934">
                  <c:v>118676300</c:v>
                </c:pt>
                <c:pt idx="935">
                  <c:v>72822000</c:v>
                </c:pt>
                <c:pt idx="936">
                  <c:v>57700300</c:v>
                </c:pt>
                <c:pt idx="937">
                  <c:v>49445400</c:v>
                </c:pt>
                <c:pt idx="938">
                  <c:v>45110300</c:v>
                </c:pt>
                <c:pt idx="939">
                  <c:v>58129500</c:v>
                </c:pt>
                <c:pt idx="940">
                  <c:v>53159600</c:v>
                </c:pt>
                <c:pt idx="941">
                  <c:v>35970500</c:v>
                </c:pt>
                <c:pt idx="942">
                  <c:v>64827900</c:v>
                </c:pt>
                <c:pt idx="943">
                  <c:v>53441000</c:v>
                </c:pt>
                <c:pt idx="944">
                  <c:v>57697700</c:v>
                </c:pt>
                <c:pt idx="945">
                  <c:v>68710400</c:v>
                </c:pt>
                <c:pt idx="946">
                  <c:v>63549500</c:v>
                </c:pt>
                <c:pt idx="947">
                  <c:v>97595200</c:v>
                </c:pt>
                <c:pt idx="948">
                  <c:v>76238600</c:v>
                </c:pt>
                <c:pt idx="949">
                  <c:v>52889600</c:v>
                </c:pt>
                <c:pt idx="950">
                  <c:v>52911300</c:v>
                </c:pt>
                <c:pt idx="951">
                  <c:v>64130400</c:v>
                </c:pt>
                <c:pt idx="952">
                  <c:v>55126400</c:v>
                </c:pt>
                <c:pt idx="953">
                  <c:v>75874700</c:v>
                </c:pt>
                <c:pt idx="954">
                  <c:v>147987000</c:v>
                </c:pt>
                <c:pt idx="955">
                  <c:v>99608200</c:v>
                </c:pt>
                <c:pt idx="956">
                  <c:v>64724400</c:v>
                </c:pt>
                <c:pt idx="957">
                  <c:v>47878500</c:v>
                </c:pt>
                <c:pt idx="958">
                  <c:v>63766600</c:v>
                </c:pt>
                <c:pt idx="959">
                  <c:v>43719200</c:v>
                </c:pt>
                <c:pt idx="960">
                  <c:v>67397100</c:v>
                </c:pt>
                <c:pt idx="961">
                  <c:v>52472400</c:v>
                </c:pt>
                <c:pt idx="962">
                  <c:v>47435300</c:v>
                </c:pt>
                <c:pt idx="963">
                  <c:v>68951200</c:v>
                </c:pt>
                <c:pt idx="964">
                  <c:v>58783300</c:v>
                </c:pt>
                <c:pt idx="965">
                  <c:v>58053900</c:v>
                </c:pt>
                <c:pt idx="966">
                  <c:v>46732200</c:v>
                </c:pt>
                <c:pt idx="967">
                  <c:v>38969700</c:v>
                </c:pt>
                <c:pt idx="968">
                  <c:v>46930000</c:v>
                </c:pt>
                <c:pt idx="969">
                  <c:v>41222600</c:v>
                </c:pt>
                <c:pt idx="970">
                  <c:v>43339300</c:v>
                </c:pt>
                <c:pt idx="971">
                  <c:v>44034300</c:v>
                </c:pt>
                <c:pt idx="972">
                  <c:v>38909400</c:v>
                </c:pt>
                <c:pt idx="973">
                  <c:v>39470300</c:v>
                </c:pt>
                <c:pt idx="974">
                  <c:v>73740000</c:v>
                </c:pt>
                <c:pt idx="975">
                  <c:v>92673900</c:v>
                </c:pt>
                <c:pt idx="976">
                  <c:v>89351900</c:v>
                </c:pt>
                <c:pt idx="977">
                  <c:v>92812200</c:v>
                </c:pt>
                <c:pt idx="978">
                  <c:v>72008700</c:v>
                </c:pt>
                <c:pt idx="979">
                  <c:v>54973000</c:v>
                </c:pt>
                <c:pt idx="980">
                  <c:v>38744700</c:v>
                </c:pt>
                <c:pt idx="981">
                  <c:v>40529700</c:v>
                </c:pt>
                <c:pt idx="982">
                  <c:v>57829600</c:v>
                </c:pt>
                <c:pt idx="983">
                  <c:v>77235100</c:v>
                </c:pt>
                <c:pt idx="984">
                  <c:v>48357400</c:v>
                </c:pt>
                <c:pt idx="985">
                  <c:v>59300200</c:v>
                </c:pt>
                <c:pt idx="986">
                  <c:v>48721400</c:v>
                </c:pt>
                <c:pt idx="987">
                  <c:v>42501000</c:v>
                </c:pt>
                <c:pt idx="988">
                  <c:v>47170500</c:v>
                </c:pt>
                <c:pt idx="989">
                  <c:v>51671500</c:v>
                </c:pt>
                <c:pt idx="990">
                  <c:v>56181900</c:v>
                </c:pt>
                <c:pt idx="991">
                  <c:v>57970400</c:v>
                </c:pt>
                <c:pt idx="992">
                  <c:v>89948200</c:v>
                </c:pt>
                <c:pt idx="993">
                  <c:v>83738600</c:v>
                </c:pt>
                <c:pt idx="994">
                  <c:v>78197100</c:v>
                </c:pt>
                <c:pt idx="995">
                  <c:v>78792200</c:v>
                </c:pt>
                <c:pt idx="996">
                  <c:v>77786700</c:v>
                </c:pt>
                <c:pt idx="997">
                  <c:v>118425000</c:v>
                </c:pt>
                <c:pt idx="998">
                  <c:v>166445500</c:v>
                </c:pt>
                <c:pt idx="999">
                  <c:v>92526100</c:v>
                </c:pt>
                <c:pt idx="1000">
                  <c:v>102350100</c:v>
                </c:pt>
                <c:pt idx="1001">
                  <c:v>76396000</c:v>
                </c:pt>
                <c:pt idx="1002">
                  <c:v>62094800</c:v>
                </c:pt>
                <c:pt idx="1003">
                  <c:v>61371100</c:v>
                </c:pt>
                <c:pt idx="1004">
                  <c:v>130436300</c:v>
                </c:pt>
                <c:pt idx="1005">
                  <c:v>82329200</c:v>
                </c:pt>
                <c:pt idx="1006">
                  <c:v>140506000</c:v>
                </c:pt>
                <c:pt idx="1007">
                  <c:v>129240100</c:v>
                </c:pt>
                <c:pt idx="1008">
                  <c:v>128570000</c:v>
                </c:pt>
                <c:pt idx="1009">
                  <c:v>90682500</c:v>
                </c:pt>
                <c:pt idx="1010">
                  <c:v>113032200</c:v>
                </c:pt>
                <c:pt idx="1011">
                  <c:v>72437500</c:v>
                </c:pt>
                <c:pt idx="1012">
                  <c:v>74557400</c:v>
                </c:pt>
                <c:pt idx="1013">
                  <c:v>65233300</c:v>
                </c:pt>
                <c:pt idx="1014">
                  <c:v>71181200</c:v>
                </c:pt>
                <c:pt idx="1015">
                  <c:v>72974000</c:v>
                </c:pt>
                <c:pt idx="1016">
                  <c:v>70236800</c:v>
                </c:pt>
                <c:pt idx="1017">
                  <c:v>66260200</c:v>
                </c:pt>
                <c:pt idx="1018">
                  <c:v>62213200</c:v>
                </c:pt>
                <c:pt idx="1019">
                  <c:v>46996800</c:v>
                </c:pt>
                <c:pt idx="1020">
                  <c:v>49571600</c:v>
                </c:pt>
                <c:pt idx="1021">
                  <c:v>41305400</c:v>
                </c:pt>
                <c:pt idx="1022">
                  <c:v>58845100</c:v>
                </c:pt>
                <c:pt idx="1023">
                  <c:v>45214500</c:v>
                </c:pt>
                <c:pt idx="1024">
                  <c:v>56075100</c:v>
                </c:pt>
                <c:pt idx="1025">
                  <c:v>72438000</c:v>
                </c:pt>
                <c:pt idx="1026">
                  <c:v>51437900</c:v>
                </c:pt>
                <c:pt idx="1027">
                  <c:v>70162400</c:v>
                </c:pt>
                <c:pt idx="1028">
                  <c:v>48433600</c:v>
                </c:pt>
                <c:pt idx="1029">
                  <c:v>48908400</c:v>
                </c:pt>
                <c:pt idx="1030">
                  <c:v>52509800</c:v>
                </c:pt>
                <c:pt idx="1031">
                  <c:v>52847100</c:v>
                </c:pt>
                <c:pt idx="1032">
                  <c:v>66390600</c:v>
                </c:pt>
                <c:pt idx="1033">
                  <c:v>50405200</c:v>
                </c:pt>
                <c:pt idx="1034">
                  <c:v>51149100</c:v>
                </c:pt>
                <c:pt idx="1035">
                  <c:v>69429700</c:v>
                </c:pt>
                <c:pt idx="1036">
                  <c:v>34848500</c:v>
                </c:pt>
                <c:pt idx="1037">
                  <c:v>53466700</c:v>
                </c:pt>
                <c:pt idx="1038">
                  <c:v>46980500</c:v>
                </c:pt>
                <c:pt idx="1039">
                  <c:v>48857500</c:v>
                </c:pt>
                <c:pt idx="1040">
                  <c:v>47858300</c:v>
                </c:pt>
                <c:pt idx="1041">
                  <c:v>50625600</c:v>
                </c:pt>
                <c:pt idx="1042">
                  <c:v>57315600</c:v>
                </c:pt>
                <c:pt idx="1043">
                  <c:v>72762000</c:v>
                </c:pt>
                <c:pt idx="1044">
                  <c:v>73206500</c:v>
                </c:pt>
                <c:pt idx="1045">
                  <c:v>61858800</c:v>
                </c:pt>
                <c:pt idx="1046">
                  <c:v>112669600</c:v>
                </c:pt>
                <c:pt idx="1047">
                  <c:v>86268800</c:v>
                </c:pt>
                <c:pt idx="1048">
                  <c:v>148559600</c:v>
                </c:pt>
                <c:pt idx="1049">
                  <c:v>131939200</c:v>
                </c:pt>
                <c:pt idx="1050">
                  <c:v>127637800</c:v>
                </c:pt>
                <c:pt idx="1051">
                  <c:v>137331600</c:v>
                </c:pt>
                <c:pt idx="1052">
                  <c:v>98977500</c:v>
                </c:pt>
                <c:pt idx="1053">
                  <c:v>95484700</c:v>
                </c:pt>
                <c:pt idx="1054">
                  <c:v>72238800</c:v>
                </c:pt>
                <c:pt idx="1055">
                  <c:v>61272600</c:v>
                </c:pt>
                <c:pt idx="1056">
                  <c:v>77159800</c:v>
                </c:pt>
                <c:pt idx="1057">
                  <c:v>87724700</c:v>
                </c:pt>
                <c:pt idx="1058">
                  <c:v>97264100</c:v>
                </c:pt>
                <c:pt idx="1059">
                  <c:v>116899300</c:v>
                </c:pt>
                <c:pt idx="1060">
                  <c:v>116568600</c:v>
                </c:pt>
                <c:pt idx="1061">
                  <c:v>135511600</c:v>
                </c:pt>
                <c:pt idx="1062">
                  <c:v>107134800</c:v>
                </c:pt>
                <c:pt idx="1063">
                  <c:v>69806300</c:v>
                </c:pt>
                <c:pt idx="1064">
                  <c:v>58890200</c:v>
                </c:pt>
                <c:pt idx="1065">
                  <c:v>56439700</c:v>
                </c:pt>
                <c:pt idx="1066">
                  <c:v>56808600</c:v>
                </c:pt>
                <c:pt idx="1067">
                  <c:v>47274600</c:v>
                </c:pt>
                <c:pt idx="1068">
                  <c:v>54503000</c:v>
                </c:pt>
                <c:pt idx="1069">
                  <c:v>55329000</c:v>
                </c:pt>
                <c:pt idx="1070">
                  <c:v>65237400</c:v>
                </c:pt>
                <c:pt idx="1071">
                  <c:v>72668200</c:v>
                </c:pt>
                <c:pt idx="1072">
                  <c:v>71178700</c:v>
                </c:pt>
                <c:pt idx="1073">
                  <c:v>104538900</c:v>
                </c:pt>
                <c:pt idx="1074">
                  <c:v>86858900</c:v>
                </c:pt>
                <c:pt idx="1075">
                  <c:v>85111600</c:v>
                </c:pt>
                <c:pt idx="1076">
                  <c:v>119362000</c:v>
                </c:pt>
                <c:pt idx="1077">
                  <c:v>74303100</c:v>
                </c:pt>
                <c:pt idx="1078">
                  <c:v>67605400</c:v>
                </c:pt>
                <c:pt idx="1079">
                  <c:v>91173100</c:v>
                </c:pt>
                <c:pt idx="1080">
                  <c:v>95890900</c:v>
                </c:pt>
                <c:pt idx="1081">
                  <c:v>109709100</c:v>
                </c:pt>
                <c:pt idx="1082">
                  <c:v>109357600</c:v>
                </c:pt>
                <c:pt idx="1083">
                  <c:v>122379700</c:v>
                </c:pt>
                <c:pt idx="1084">
                  <c:v>202271200</c:v>
                </c:pt>
                <c:pt idx="1085">
                  <c:v>251783900</c:v>
                </c:pt>
                <c:pt idx="1086">
                  <c:v>167997300</c:v>
                </c:pt>
                <c:pt idx="1087">
                  <c:v>186391100</c:v>
                </c:pt>
                <c:pt idx="1088">
                  <c:v>149878300</c:v>
                </c:pt>
                <c:pt idx="1089">
                  <c:v>164457400</c:v>
                </c:pt>
                <c:pt idx="1090">
                  <c:v>152251400</c:v>
                </c:pt>
                <c:pt idx="1091">
                  <c:v>123155400</c:v>
                </c:pt>
                <c:pt idx="1092">
                  <c:v>117361000</c:v>
                </c:pt>
                <c:pt idx="1093">
                  <c:v>118024400</c:v>
                </c:pt>
                <c:pt idx="1094">
                  <c:v>118454400</c:v>
                </c:pt>
                <c:pt idx="1095">
                  <c:v>84472900</c:v>
                </c:pt>
                <c:pt idx="1096">
                  <c:v>81012000</c:v>
                </c:pt>
                <c:pt idx="1097">
                  <c:v>92589900</c:v>
                </c:pt>
                <c:pt idx="1098">
                  <c:v>140103700</c:v>
                </c:pt>
                <c:pt idx="1099">
                  <c:v>153214600</c:v>
                </c:pt>
                <c:pt idx="1100">
                  <c:v>123006300</c:v>
                </c:pt>
                <c:pt idx="1101">
                  <c:v>88482700</c:v>
                </c:pt>
                <c:pt idx="1102">
                  <c:v>84863600</c:v>
                </c:pt>
                <c:pt idx="1103">
                  <c:v>102259100</c:v>
                </c:pt>
                <c:pt idx="1104">
                  <c:v>132642900</c:v>
                </c:pt>
                <c:pt idx="1105">
                  <c:v>124391800</c:v>
                </c:pt>
                <c:pt idx="1106">
                  <c:v>132578000</c:v>
                </c:pt>
                <c:pt idx="1107">
                  <c:v>213942900</c:v>
                </c:pt>
                <c:pt idx="1108">
                  <c:v>121804500</c:v>
                </c:pt>
                <c:pt idx="1109">
                  <c:v>145615000</c:v>
                </c:pt>
                <c:pt idx="1110">
                  <c:v>137785900</c:v>
                </c:pt>
                <c:pt idx="1111">
                  <c:v>117726500</c:v>
                </c:pt>
                <c:pt idx="1112">
                  <c:v>105501700</c:v>
                </c:pt>
                <c:pt idx="1113">
                  <c:v>113978200</c:v>
                </c:pt>
                <c:pt idx="1114">
                  <c:v>137896600</c:v>
                </c:pt>
                <c:pt idx="1115">
                  <c:v>164772700</c:v>
                </c:pt>
                <c:pt idx="1116">
                  <c:v>116990800</c:v>
                </c:pt>
                <c:pt idx="1117">
                  <c:v>93972700</c:v>
                </c:pt>
                <c:pt idx="1118">
                  <c:v>95636300</c:v>
                </c:pt>
                <c:pt idx="1119">
                  <c:v>95729200</c:v>
                </c:pt>
                <c:pt idx="1120">
                  <c:v>106219100</c:v>
                </c:pt>
                <c:pt idx="1121">
                  <c:v>144954800</c:v>
                </c:pt>
                <c:pt idx="1122">
                  <c:v>102676900</c:v>
                </c:pt>
                <c:pt idx="1123">
                  <c:v>106345500</c:v>
                </c:pt>
                <c:pt idx="1124">
                  <c:v>88349800</c:v>
                </c:pt>
                <c:pt idx="1125">
                  <c:v>74650400</c:v>
                </c:pt>
                <c:pt idx="1126">
                  <c:v>79426100</c:v>
                </c:pt>
                <c:pt idx="1127">
                  <c:v>64736900</c:v>
                </c:pt>
                <c:pt idx="1128">
                  <c:v>77101300</c:v>
                </c:pt>
                <c:pt idx="1129">
                  <c:v>68529800</c:v>
                </c:pt>
                <c:pt idx="1130">
                  <c:v>86581500</c:v>
                </c:pt>
                <c:pt idx="1131">
                  <c:v>79666900</c:v>
                </c:pt>
                <c:pt idx="1132">
                  <c:v>121699900</c:v>
                </c:pt>
                <c:pt idx="1133">
                  <c:v>89048800</c:v>
                </c:pt>
                <c:pt idx="1134">
                  <c:v>59601000</c:v>
                </c:pt>
                <c:pt idx="1135">
                  <c:v>74214500</c:v>
                </c:pt>
                <c:pt idx="1136">
                  <c:v>106898000</c:v>
                </c:pt>
                <c:pt idx="1137">
                  <c:v>78097200</c:v>
                </c:pt>
                <c:pt idx="1138">
                  <c:v>79272700</c:v>
                </c:pt>
                <c:pt idx="1139">
                  <c:v>89770500</c:v>
                </c:pt>
                <c:pt idx="1140">
                  <c:v>84363600</c:v>
                </c:pt>
                <c:pt idx="1141">
                  <c:v>74070400</c:v>
                </c:pt>
                <c:pt idx="1142">
                  <c:v>97869500</c:v>
                </c:pt>
                <c:pt idx="1143">
                  <c:v>66002500</c:v>
                </c:pt>
                <c:pt idx="1144">
                  <c:v>77821000</c:v>
                </c:pt>
                <c:pt idx="1145">
                  <c:v>65224400</c:v>
                </c:pt>
                <c:pt idx="1146">
                  <c:v>85417300</c:v>
                </c:pt>
                <c:pt idx="1147">
                  <c:v>132471800</c:v>
                </c:pt>
                <c:pt idx="1148">
                  <c:v>119647700</c:v>
                </c:pt>
                <c:pt idx="1149">
                  <c:v>103996300</c:v>
                </c:pt>
                <c:pt idx="1150">
                  <c:v>122030000</c:v>
                </c:pt>
                <c:pt idx="1151">
                  <c:v>105449100</c:v>
                </c:pt>
                <c:pt idx="1152">
                  <c:v>145491100</c:v>
                </c:pt>
                <c:pt idx="1153">
                  <c:v>158312500</c:v>
                </c:pt>
                <c:pt idx="1154">
                  <c:v>100028200</c:v>
                </c:pt>
                <c:pt idx="1155">
                  <c:v>144247900</c:v>
                </c:pt>
                <c:pt idx="1156">
                  <c:v>172929100</c:v>
                </c:pt>
                <c:pt idx="1157">
                  <c:v>151770800</c:v>
                </c:pt>
                <c:pt idx="1158">
                  <c:v>155586100</c:v>
                </c:pt>
                <c:pt idx="1159">
                  <c:v>132497200</c:v>
                </c:pt>
                <c:pt idx="1160">
                  <c:v>142361000</c:v>
                </c:pt>
                <c:pt idx="1161">
                  <c:v>125090800</c:v>
                </c:pt>
                <c:pt idx="1162">
                  <c:v>104174400</c:v>
                </c:pt>
                <c:pt idx="1163">
                  <c:v>78622400</c:v>
                </c:pt>
                <c:pt idx="1164">
                  <c:v>83029700</c:v>
                </c:pt>
                <c:pt idx="1165">
                  <c:v>117674500</c:v>
                </c:pt>
                <c:pt idx="1166">
                  <c:v>98510700</c:v>
                </c:pt>
                <c:pt idx="1167">
                  <c:v>131432200</c:v>
                </c:pt>
                <c:pt idx="1168">
                  <c:v>76414900</c:v>
                </c:pt>
                <c:pt idx="1169">
                  <c:v>91448800</c:v>
                </c:pt>
                <c:pt idx="1170">
                  <c:v>91472900</c:v>
                </c:pt>
                <c:pt idx="1171">
                  <c:v>82168300</c:v>
                </c:pt>
                <c:pt idx="1172">
                  <c:v>84768700</c:v>
                </c:pt>
                <c:pt idx="1173">
                  <c:v>95937000</c:v>
                </c:pt>
                <c:pt idx="1174">
                  <c:v>86585800</c:v>
                </c:pt>
                <c:pt idx="1175">
                  <c:v>79609600</c:v>
                </c:pt>
                <c:pt idx="1176">
                  <c:v>71874300</c:v>
                </c:pt>
                <c:pt idx="1177">
                  <c:v>57508900</c:v>
                </c:pt>
                <c:pt idx="1178">
                  <c:v>59272400</c:v>
                </c:pt>
                <c:pt idx="1179">
                  <c:v>64350000</c:v>
                </c:pt>
                <c:pt idx="1180">
                  <c:v>86289800</c:v>
                </c:pt>
                <c:pt idx="1181">
                  <c:v>132893900</c:v>
                </c:pt>
                <c:pt idx="1182">
                  <c:v>170004900</c:v>
                </c:pt>
                <c:pt idx="1183">
                  <c:v>104011800</c:v>
                </c:pt>
                <c:pt idx="1184">
                  <c:v>125666800</c:v>
                </c:pt>
                <c:pt idx="1185">
                  <c:v>134473300</c:v>
                </c:pt>
                <c:pt idx="1186">
                  <c:v>111113900</c:v>
                </c:pt>
                <c:pt idx="1187">
                  <c:v>76811900</c:v>
                </c:pt>
                <c:pt idx="1188">
                  <c:v>90059400</c:v>
                </c:pt>
                <c:pt idx="1189">
                  <c:v>79292100</c:v>
                </c:pt>
                <c:pt idx="1190">
                  <c:v>98050300</c:v>
                </c:pt>
                <c:pt idx="1191">
                  <c:v>66009600</c:v>
                </c:pt>
                <c:pt idx="1192">
                  <c:v>86548900</c:v>
                </c:pt>
                <c:pt idx="1193">
                  <c:v>65676000</c:v>
                </c:pt>
                <c:pt idx="1194">
                  <c:v>112508300</c:v>
                </c:pt>
                <c:pt idx="1195">
                  <c:v>74839700</c:v>
                </c:pt>
                <c:pt idx="1196">
                  <c:v>81438000</c:v>
                </c:pt>
                <c:pt idx="1197">
                  <c:v>70426200</c:v>
                </c:pt>
                <c:pt idx="1198">
                  <c:v>64525900</c:v>
                </c:pt>
                <c:pt idx="1199">
                  <c:v>72397800</c:v>
                </c:pt>
                <c:pt idx="1200">
                  <c:v>58366900</c:v>
                </c:pt>
                <c:pt idx="1201">
                  <c:v>62219200</c:v>
                </c:pt>
                <c:pt idx="1202">
                  <c:v>84224600</c:v>
                </c:pt>
                <c:pt idx="1203">
                  <c:v>89704800</c:v>
                </c:pt>
                <c:pt idx="1204">
                  <c:v>79060400</c:v>
                </c:pt>
                <c:pt idx="1205">
                  <c:v>63203600</c:v>
                </c:pt>
                <c:pt idx="1206">
                  <c:v>78506000</c:v>
                </c:pt>
                <c:pt idx="1207">
                  <c:v>71843800</c:v>
                </c:pt>
                <c:pt idx="1208">
                  <c:v>64903900</c:v>
                </c:pt>
                <c:pt idx="1209">
                  <c:v>72197300</c:v>
                </c:pt>
                <c:pt idx="1210">
                  <c:v>53631500</c:v>
                </c:pt>
                <c:pt idx="1211">
                  <c:v>52946400</c:v>
                </c:pt>
                <c:pt idx="1212">
                  <c:v>82342100</c:v>
                </c:pt>
                <c:pt idx="1213">
                  <c:v>73966600</c:v>
                </c:pt>
                <c:pt idx="1214">
                  <c:v>87003700</c:v>
                </c:pt>
                <c:pt idx="1215">
                  <c:v>69997500</c:v>
                </c:pt>
                <c:pt idx="1216">
                  <c:v>63435400</c:v>
                </c:pt>
                <c:pt idx="1217">
                  <c:v>67820600</c:v>
                </c:pt>
                <c:pt idx="1218">
                  <c:v>45656600</c:v>
                </c:pt>
                <c:pt idx="1219">
                  <c:v>56814900</c:v>
                </c:pt>
                <c:pt idx="1220">
                  <c:v>53886100</c:v>
                </c:pt>
                <c:pt idx="1221">
                  <c:v>44931800</c:v>
                </c:pt>
                <c:pt idx="1222">
                  <c:v>68665700</c:v>
                </c:pt>
                <c:pt idx="1223">
                  <c:v>59489700</c:v>
                </c:pt>
                <c:pt idx="1224">
                  <c:v>61694500</c:v>
                </c:pt>
                <c:pt idx="1225">
                  <c:v>54048300</c:v>
                </c:pt>
                <c:pt idx="1226">
                  <c:v>59289000</c:v>
                </c:pt>
                <c:pt idx="1227">
                  <c:v>63563400</c:v>
                </c:pt>
                <c:pt idx="1228">
                  <c:v>49023200</c:v>
                </c:pt>
                <c:pt idx="1229">
                  <c:v>68016900</c:v>
                </c:pt>
                <c:pt idx="1230">
                  <c:v>77695600</c:v>
                </c:pt>
                <c:pt idx="1231">
                  <c:v>49105200</c:v>
                </c:pt>
                <c:pt idx="1232">
                  <c:v>49177800</c:v>
                </c:pt>
                <c:pt idx="1233">
                  <c:v>50942300</c:v>
                </c:pt>
                <c:pt idx="1234">
                  <c:v>103087000</c:v>
                </c:pt>
                <c:pt idx="1235">
                  <c:v>65370800</c:v>
                </c:pt>
                <c:pt idx="1236">
                  <c:v>85652400</c:v>
                </c:pt>
                <c:pt idx="1237">
                  <c:v>76029700</c:v>
                </c:pt>
                <c:pt idx="1238">
                  <c:v>78740100</c:v>
                </c:pt>
                <c:pt idx="1239">
                  <c:v>99632100</c:v>
                </c:pt>
                <c:pt idx="1240">
                  <c:v>76637400</c:v>
                </c:pt>
                <c:pt idx="1241">
                  <c:v>70964200</c:v>
                </c:pt>
                <c:pt idx="1242">
                  <c:v>80821700</c:v>
                </c:pt>
                <c:pt idx="1243">
                  <c:v>76706900</c:v>
                </c:pt>
                <c:pt idx="1244">
                  <c:v>69256300</c:v>
                </c:pt>
                <c:pt idx="1245">
                  <c:v>122947100</c:v>
                </c:pt>
                <c:pt idx="1246">
                  <c:v>85023700</c:v>
                </c:pt>
                <c:pt idx="1247">
                  <c:v>87633800</c:v>
                </c:pt>
                <c:pt idx="1248">
                  <c:v>103084800</c:v>
                </c:pt>
                <c:pt idx="1249">
                  <c:v>73278500</c:v>
                </c:pt>
                <c:pt idx="1250">
                  <c:v>77274900</c:v>
                </c:pt>
                <c:pt idx="1251">
                  <c:v>106746600</c:v>
                </c:pt>
                <c:pt idx="1252">
                  <c:v>89472600</c:v>
                </c:pt>
                <c:pt idx="1253">
                  <c:v>122346900</c:v>
                </c:pt>
                <c:pt idx="1254">
                  <c:v>92581200</c:v>
                </c:pt>
                <c:pt idx="1255">
                  <c:v>108294100</c:v>
                </c:pt>
                <c:pt idx="1256">
                  <c:v>110802200</c:v>
                </c:pt>
                <c:pt idx="1257">
                  <c:v>112952300</c:v>
                </c:pt>
                <c:pt idx="1258">
                  <c:v>153711200</c:v>
                </c:pt>
              </c:numCache>
            </c:numRef>
          </c:xVal>
          <c:yVal>
            <c:numRef>
              <c:f>'Bivariate - H'!$S$31:$S$1289</c:f>
              <c:numCache>
                <c:formatCode>General</c:formatCode>
                <c:ptCount val="1259"/>
                <c:pt idx="0">
                  <c:v>2.2735521599628952E-3</c:v>
                </c:pt>
                <c:pt idx="1">
                  <c:v>1.7300603810032761E-3</c:v>
                </c:pt>
                <c:pt idx="2">
                  <c:v>2.487774687487379E-3</c:v>
                </c:pt>
                <c:pt idx="3">
                  <c:v>1.9594977749512743E-3</c:v>
                </c:pt>
                <c:pt idx="4">
                  <c:v>7.6441887245983289E-4</c:v>
                </c:pt>
                <c:pt idx="5">
                  <c:v>3.894137833666469E-3</c:v>
                </c:pt>
                <c:pt idx="6">
                  <c:v>3.3878387258861669E-3</c:v>
                </c:pt>
                <c:pt idx="7">
                  <c:v>3.0656115846443002E-3</c:v>
                </c:pt>
                <c:pt idx="8">
                  <c:v>3.1081294590718481E-3</c:v>
                </c:pt>
                <c:pt idx="9">
                  <c:v>2.5682599350084689E-3</c:v>
                </c:pt>
                <c:pt idx="10">
                  <c:v>3.7253365679237459E-3</c:v>
                </c:pt>
                <c:pt idx="11">
                  <c:v>4.1902065715343296E-3</c:v>
                </c:pt>
                <c:pt idx="12">
                  <c:v>3.5392266468001429E-3</c:v>
                </c:pt>
                <c:pt idx="13">
                  <c:v>2.0724925856837103E-3</c:v>
                </c:pt>
                <c:pt idx="14">
                  <c:v>1.6905696172977124E-4</c:v>
                </c:pt>
                <c:pt idx="15">
                  <c:v>1.9321040360924229E-3</c:v>
                </c:pt>
                <c:pt idx="16">
                  <c:v>1.7212874052719186E-3</c:v>
                </c:pt>
                <c:pt idx="17">
                  <c:v>-8.4565598067777147E-4</c:v>
                </c:pt>
                <c:pt idx="18">
                  <c:v>1.5215329594428246E-3</c:v>
                </c:pt>
                <c:pt idx="19">
                  <c:v>4.2128175883041942E-4</c:v>
                </c:pt>
                <c:pt idx="20">
                  <c:v>2.6041823742203188E-3</c:v>
                </c:pt>
                <c:pt idx="21">
                  <c:v>2.1840915371112365E-3</c:v>
                </c:pt>
                <c:pt idx="22">
                  <c:v>2.6099751903356939E-3</c:v>
                </c:pt>
                <c:pt idx="23">
                  <c:v>2.4531643560221439E-3</c:v>
                </c:pt>
                <c:pt idx="24">
                  <c:v>2.2340004865582805E-3</c:v>
                </c:pt>
                <c:pt idx="25">
                  <c:v>2.9275401614991623E-3</c:v>
                </c:pt>
                <c:pt idx="26">
                  <c:v>2.3796933015082251E-3</c:v>
                </c:pt>
                <c:pt idx="27">
                  <c:v>2.8705193088936036E-3</c:v>
                </c:pt>
                <c:pt idx="28">
                  <c:v>-2.4335664920230836E-4</c:v>
                </c:pt>
                <c:pt idx="29">
                  <c:v>2.206432265286315E-3</c:v>
                </c:pt>
                <c:pt idx="30">
                  <c:v>2.8873394135177648E-3</c:v>
                </c:pt>
                <c:pt idx="31">
                  <c:v>2.1135727250272008E-3</c:v>
                </c:pt>
                <c:pt idx="32">
                  <c:v>7.5286813671170561E-4</c:v>
                </c:pt>
                <c:pt idx="33">
                  <c:v>1.662584542203944E-3</c:v>
                </c:pt>
                <c:pt idx="34">
                  <c:v>1.1056506381380447E-3</c:v>
                </c:pt>
                <c:pt idx="35">
                  <c:v>3.0376106469878128E-3</c:v>
                </c:pt>
                <c:pt idx="36">
                  <c:v>1.5648883494533174E-3</c:v>
                </c:pt>
                <c:pt idx="37">
                  <c:v>3.249927826561094E-3</c:v>
                </c:pt>
                <c:pt idx="38">
                  <c:v>4.4487546112862188E-3</c:v>
                </c:pt>
                <c:pt idx="39">
                  <c:v>2.7445220687359346E-3</c:v>
                </c:pt>
                <c:pt idx="40">
                  <c:v>-5.1458607073930161E-4</c:v>
                </c:pt>
                <c:pt idx="41">
                  <c:v>9.8314304624264916E-4</c:v>
                </c:pt>
                <c:pt idx="42">
                  <c:v>-2.5331870666448104E-3</c:v>
                </c:pt>
                <c:pt idx="43">
                  <c:v>-5.0803860227265542E-3</c:v>
                </c:pt>
                <c:pt idx="44">
                  <c:v>-1.7042997981730427E-4</c:v>
                </c:pt>
                <c:pt idx="45">
                  <c:v>9.4947491980822921E-4</c:v>
                </c:pt>
                <c:pt idx="46">
                  <c:v>1.0957539956662349E-3</c:v>
                </c:pt>
                <c:pt idx="47">
                  <c:v>1.0036272815421984E-3</c:v>
                </c:pt>
                <c:pt idx="48">
                  <c:v>1.0493207358884156E-3</c:v>
                </c:pt>
                <c:pt idx="49">
                  <c:v>5.947172774654428E-4</c:v>
                </c:pt>
                <c:pt idx="50">
                  <c:v>4.4687483918593764E-4</c:v>
                </c:pt>
                <c:pt idx="51">
                  <c:v>-7.8913065812545504E-4</c:v>
                </c:pt>
                <c:pt idx="52">
                  <c:v>-6.328851468303939E-4</c:v>
                </c:pt>
                <c:pt idx="53">
                  <c:v>-3.6998392943917678E-3</c:v>
                </c:pt>
                <c:pt idx="54">
                  <c:v>5.5450955018752045E-4</c:v>
                </c:pt>
                <c:pt idx="55">
                  <c:v>6.431954711249542E-4</c:v>
                </c:pt>
                <c:pt idx="56">
                  <c:v>1.0362275756083637E-3</c:v>
                </c:pt>
                <c:pt idx="57">
                  <c:v>1.7145593634222541E-3</c:v>
                </c:pt>
                <c:pt idx="58">
                  <c:v>8.9877730985391067E-4</c:v>
                </c:pt>
                <c:pt idx="59">
                  <c:v>3.2352015108942974E-3</c:v>
                </c:pt>
                <c:pt idx="60">
                  <c:v>2.3623288117551487E-3</c:v>
                </c:pt>
                <c:pt idx="61">
                  <c:v>3.244155948335293E-3</c:v>
                </c:pt>
                <c:pt idx="62">
                  <c:v>-3.0769878386211879E-4</c:v>
                </c:pt>
                <c:pt idx="63">
                  <c:v>3.4498408922405827E-4</c:v>
                </c:pt>
                <c:pt idx="64">
                  <c:v>1.0666205080030969E-4</c:v>
                </c:pt>
                <c:pt idx="65">
                  <c:v>7.6508888492618932E-4</c:v>
                </c:pt>
                <c:pt idx="66">
                  <c:v>5.6355471848333442E-4</c:v>
                </c:pt>
                <c:pt idx="67">
                  <c:v>2.3924654141481479E-3</c:v>
                </c:pt>
                <c:pt idx="68">
                  <c:v>2.3970159154821534E-3</c:v>
                </c:pt>
                <c:pt idx="69">
                  <c:v>1.5371456457682385E-3</c:v>
                </c:pt>
                <c:pt idx="70">
                  <c:v>2.0405483454908526E-3</c:v>
                </c:pt>
                <c:pt idx="71">
                  <c:v>5.4617436616753896E-5</c:v>
                </c:pt>
                <c:pt idx="72">
                  <c:v>-1.0438540433818921E-3</c:v>
                </c:pt>
                <c:pt idx="73">
                  <c:v>-1.5117251444980318E-3</c:v>
                </c:pt>
                <c:pt idx="74">
                  <c:v>-6.3716345559994194E-4</c:v>
                </c:pt>
                <c:pt idx="75">
                  <c:v>-3.4422892940428901E-3</c:v>
                </c:pt>
                <c:pt idx="76">
                  <c:v>1.9281258312965968E-5</c:v>
                </c:pt>
                <c:pt idx="77">
                  <c:v>-3.8288674532107637E-4</c:v>
                </c:pt>
                <c:pt idx="78">
                  <c:v>-3.0162730341844659E-3</c:v>
                </c:pt>
                <c:pt idx="79">
                  <c:v>4.8934385853781348E-4</c:v>
                </c:pt>
                <c:pt idx="80">
                  <c:v>-1.1267680860935249E-3</c:v>
                </c:pt>
                <c:pt idx="81">
                  <c:v>1.0331896776505107E-4</c:v>
                </c:pt>
                <c:pt idx="82">
                  <c:v>-2.8055192170326829E-3</c:v>
                </c:pt>
                <c:pt idx="83">
                  <c:v>-1.1701583725866414E-3</c:v>
                </c:pt>
                <c:pt idx="84">
                  <c:v>1.0442169661592938E-4</c:v>
                </c:pt>
                <c:pt idx="85">
                  <c:v>-5.6934404501463465E-3</c:v>
                </c:pt>
                <c:pt idx="86">
                  <c:v>-1.417377427822916E-2</c:v>
                </c:pt>
                <c:pt idx="87">
                  <c:v>-1.8385430765967783E-2</c:v>
                </c:pt>
                <c:pt idx="88">
                  <c:v>-5.2887319825773681E-3</c:v>
                </c:pt>
                <c:pt idx="89">
                  <c:v>-1.0807499040619483E-2</c:v>
                </c:pt>
                <c:pt idx="90">
                  <c:v>-1.3397920780077755E-2</c:v>
                </c:pt>
                <c:pt idx="91">
                  <c:v>-3.6388193048776437E-3</c:v>
                </c:pt>
                <c:pt idx="92">
                  <c:v>7.2410645573404205E-4</c:v>
                </c:pt>
                <c:pt idx="93">
                  <c:v>-2.0335601663419769E-3</c:v>
                </c:pt>
                <c:pt idx="94">
                  <c:v>-1.3680563255402062E-3</c:v>
                </c:pt>
                <c:pt idx="95">
                  <c:v>-4.8032521163297939E-3</c:v>
                </c:pt>
                <c:pt idx="96">
                  <c:v>3.6494487728426592E-4</c:v>
                </c:pt>
                <c:pt idx="97">
                  <c:v>-5.0844428979769912E-4</c:v>
                </c:pt>
                <c:pt idx="98">
                  <c:v>-1.3199689724860686E-3</c:v>
                </c:pt>
                <c:pt idx="99">
                  <c:v>-8.14997835015107E-5</c:v>
                </c:pt>
                <c:pt idx="100">
                  <c:v>3.564510734138911E-4</c:v>
                </c:pt>
                <c:pt idx="101">
                  <c:v>-5.2348467380810074E-4</c:v>
                </c:pt>
                <c:pt idx="102">
                  <c:v>-2.1153645009062069E-3</c:v>
                </c:pt>
                <c:pt idx="103">
                  <c:v>-5.9502995001392937E-3</c:v>
                </c:pt>
                <c:pt idx="104">
                  <c:v>-3.3140865961834628E-3</c:v>
                </c:pt>
                <c:pt idx="105">
                  <c:v>-3.9842963868124553E-4</c:v>
                </c:pt>
                <c:pt idx="106">
                  <c:v>8.6441823306355938E-4</c:v>
                </c:pt>
                <c:pt idx="107">
                  <c:v>3.1652251799695053E-4</c:v>
                </c:pt>
                <c:pt idx="108">
                  <c:v>1.7237092211659375E-3</c:v>
                </c:pt>
                <c:pt idx="109">
                  <c:v>-1.5373042662605012E-3</c:v>
                </c:pt>
                <c:pt idx="110">
                  <c:v>1.3730972809587322E-3</c:v>
                </c:pt>
                <c:pt idx="111">
                  <c:v>-2.5839893718238027E-5</c:v>
                </c:pt>
                <c:pt idx="112">
                  <c:v>-9.9779068631987346E-4</c:v>
                </c:pt>
                <c:pt idx="113">
                  <c:v>5.6990587832067389E-4</c:v>
                </c:pt>
                <c:pt idx="114">
                  <c:v>-6.1034201905610288E-4</c:v>
                </c:pt>
                <c:pt idx="115">
                  <c:v>-1.2290357180677301E-3</c:v>
                </c:pt>
                <c:pt idx="116">
                  <c:v>2.2223031855831375E-3</c:v>
                </c:pt>
                <c:pt idx="117">
                  <c:v>8.9956597036118437E-4</c:v>
                </c:pt>
                <c:pt idx="118">
                  <c:v>-3.9912668000708033E-3</c:v>
                </c:pt>
                <c:pt idx="119">
                  <c:v>-6.4164955700895428E-3</c:v>
                </c:pt>
                <c:pt idx="120">
                  <c:v>-3.5145948060372086E-3</c:v>
                </c:pt>
                <c:pt idx="121">
                  <c:v>-2.6760532665023127E-3</c:v>
                </c:pt>
                <c:pt idx="122">
                  <c:v>-3.8283979363739461E-3</c:v>
                </c:pt>
                <c:pt idx="123">
                  <c:v>-1.396064242493218E-3</c:v>
                </c:pt>
                <c:pt idx="124">
                  <c:v>-6.6085309139624869E-3</c:v>
                </c:pt>
                <c:pt idx="125">
                  <c:v>-1.9792054050087951E-3</c:v>
                </c:pt>
                <c:pt idx="126">
                  <c:v>-2.241515285587416E-3</c:v>
                </c:pt>
                <c:pt idx="127">
                  <c:v>6.2437230839824769E-4</c:v>
                </c:pt>
                <c:pt idx="128">
                  <c:v>-6.1363745247802748E-3</c:v>
                </c:pt>
                <c:pt idx="129">
                  <c:v>-9.6623030743586604E-4</c:v>
                </c:pt>
                <c:pt idx="130">
                  <c:v>-8.3265355125253758E-4</c:v>
                </c:pt>
                <c:pt idx="131">
                  <c:v>3.1997536580692827E-5</c:v>
                </c:pt>
                <c:pt idx="132">
                  <c:v>1.5848700754030991E-3</c:v>
                </c:pt>
                <c:pt idx="133">
                  <c:v>4.5501269893356063E-4</c:v>
                </c:pt>
                <c:pt idx="134">
                  <c:v>1.9676984483676186E-3</c:v>
                </c:pt>
                <c:pt idx="135">
                  <c:v>1.8785937696387117E-3</c:v>
                </c:pt>
                <c:pt idx="136">
                  <c:v>2.3935332465164043E-3</c:v>
                </c:pt>
                <c:pt idx="137">
                  <c:v>9.7310681784034889E-4</c:v>
                </c:pt>
                <c:pt idx="138">
                  <c:v>-5.8308088683121755E-4</c:v>
                </c:pt>
                <c:pt idx="139">
                  <c:v>1.8174551320836686E-3</c:v>
                </c:pt>
                <c:pt idx="140">
                  <c:v>-1.4856714305718933E-3</c:v>
                </c:pt>
                <c:pt idx="141">
                  <c:v>-8.5442197711260368E-4</c:v>
                </c:pt>
                <c:pt idx="142">
                  <c:v>1.6657322049365153E-3</c:v>
                </c:pt>
                <c:pt idx="143">
                  <c:v>2.4110024257173483E-3</c:v>
                </c:pt>
                <c:pt idx="144">
                  <c:v>6.5719593995319792E-4</c:v>
                </c:pt>
                <c:pt idx="145">
                  <c:v>1.2140670303503768E-3</c:v>
                </c:pt>
                <c:pt idx="146">
                  <c:v>3.6500071165646193E-4</c:v>
                </c:pt>
                <c:pt idx="147">
                  <c:v>-3.1206414344125601E-3</c:v>
                </c:pt>
                <c:pt idx="148">
                  <c:v>2.6281492727087824E-5</c:v>
                </c:pt>
                <c:pt idx="149">
                  <c:v>2.5330493840421231E-3</c:v>
                </c:pt>
                <c:pt idx="150">
                  <c:v>1.6819730279491385E-3</c:v>
                </c:pt>
                <c:pt idx="151">
                  <c:v>2.2286683040135258E-3</c:v>
                </c:pt>
                <c:pt idx="152">
                  <c:v>1.3633890794930862E-3</c:v>
                </c:pt>
                <c:pt idx="153">
                  <c:v>2.2143328289521043E-3</c:v>
                </c:pt>
                <c:pt idx="154">
                  <c:v>2.5689439060678746E-3</c:v>
                </c:pt>
                <c:pt idx="155">
                  <c:v>3.1843484524467659E-4</c:v>
                </c:pt>
                <c:pt idx="156">
                  <c:v>2.6281283405960435E-3</c:v>
                </c:pt>
                <c:pt idx="157">
                  <c:v>2.4470993473423115E-3</c:v>
                </c:pt>
                <c:pt idx="158">
                  <c:v>1.9005087607257927E-3</c:v>
                </c:pt>
                <c:pt idx="159">
                  <c:v>2.3431427256091659E-3</c:v>
                </c:pt>
                <c:pt idx="160">
                  <c:v>2.6962602332686833E-3</c:v>
                </c:pt>
                <c:pt idx="161">
                  <c:v>1.8777422954627167E-3</c:v>
                </c:pt>
                <c:pt idx="162">
                  <c:v>1.0856200571125914E-3</c:v>
                </c:pt>
                <c:pt idx="163">
                  <c:v>2.4583778905259814E-3</c:v>
                </c:pt>
                <c:pt idx="164">
                  <c:v>-1.6966625438055109E-3</c:v>
                </c:pt>
                <c:pt idx="165">
                  <c:v>1.5298801980861837E-3</c:v>
                </c:pt>
                <c:pt idx="166">
                  <c:v>-1.3408878281398126E-4</c:v>
                </c:pt>
                <c:pt idx="167">
                  <c:v>1.4196073129983215E-3</c:v>
                </c:pt>
                <c:pt idx="168">
                  <c:v>3.2253746613877337E-3</c:v>
                </c:pt>
                <c:pt idx="169">
                  <c:v>2.8240790698192595E-3</c:v>
                </c:pt>
                <c:pt idx="170">
                  <c:v>2.0146760932743526E-3</c:v>
                </c:pt>
                <c:pt idx="171">
                  <c:v>1.3001915494633021E-3</c:v>
                </c:pt>
                <c:pt idx="172">
                  <c:v>1.3580987727274786E-3</c:v>
                </c:pt>
                <c:pt idx="173">
                  <c:v>2.2826601419274313E-3</c:v>
                </c:pt>
                <c:pt idx="174">
                  <c:v>1.3448869644065086E-3</c:v>
                </c:pt>
                <c:pt idx="175">
                  <c:v>8.7437070990756521E-4</c:v>
                </c:pt>
                <c:pt idx="176">
                  <c:v>1.0120722303369016E-3</c:v>
                </c:pt>
                <c:pt idx="177">
                  <c:v>-1.9851168691650874E-3</c:v>
                </c:pt>
                <c:pt idx="178">
                  <c:v>2.6996661299726631E-3</c:v>
                </c:pt>
                <c:pt idx="179">
                  <c:v>-4.1407024219275793E-4</c:v>
                </c:pt>
                <c:pt idx="180">
                  <c:v>2.6390928154361088E-3</c:v>
                </c:pt>
                <c:pt idx="181">
                  <c:v>1.4333565271516819E-3</c:v>
                </c:pt>
                <c:pt idx="182">
                  <c:v>2.5614132451178872E-3</c:v>
                </c:pt>
                <c:pt idx="183">
                  <c:v>-3.2283110418967649E-3</c:v>
                </c:pt>
                <c:pt idx="184">
                  <c:v>1.6088160417788242E-3</c:v>
                </c:pt>
                <c:pt idx="185">
                  <c:v>-9.4304508438131703E-4</c:v>
                </c:pt>
                <c:pt idx="186">
                  <c:v>1.0432766650981572E-3</c:v>
                </c:pt>
                <c:pt idx="187">
                  <c:v>-4.1832761307273279E-4</c:v>
                </c:pt>
                <c:pt idx="188">
                  <c:v>1.9572644000634193E-3</c:v>
                </c:pt>
                <c:pt idx="189">
                  <c:v>3.4485795435393101E-3</c:v>
                </c:pt>
                <c:pt idx="190">
                  <c:v>2.4199149873791962E-3</c:v>
                </c:pt>
                <c:pt idx="191">
                  <c:v>1.7521498545034712E-3</c:v>
                </c:pt>
                <c:pt idx="192">
                  <c:v>2.8648800373017686E-3</c:v>
                </c:pt>
                <c:pt idx="193">
                  <c:v>2.7660252813280677E-3</c:v>
                </c:pt>
                <c:pt idx="194">
                  <c:v>1.0150663485459328E-3</c:v>
                </c:pt>
                <c:pt idx="195">
                  <c:v>2.1966612501519477E-3</c:v>
                </c:pt>
                <c:pt idx="196">
                  <c:v>3.0278047353708222E-3</c:v>
                </c:pt>
                <c:pt idx="197">
                  <c:v>3.0288516298495045E-3</c:v>
                </c:pt>
                <c:pt idx="198">
                  <c:v>2.7416884743469679E-3</c:v>
                </c:pt>
                <c:pt idx="199">
                  <c:v>3.2806297519725816E-3</c:v>
                </c:pt>
                <c:pt idx="200">
                  <c:v>2.1068097866949135E-3</c:v>
                </c:pt>
                <c:pt idx="201">
                  <c:v>6.4635011315405076E-4</c:v>
                </c:pt>
                <c:pt idx="202">
                  <c:v>3.1093508359636437E-3</c:v>
                </c:pt>
                <c:pt idx="203">
                  <c:v>1.6451432801890976E-3</c:v>
                </c:pt>
                <c:pt idx="204">
                  <c:v>8.8747084948414233E-4</c:v>
                </c:pt>
                <c:pt idx="205">
                  <c:v>2.3505686971112853E-3</c:v>
                </c:pt>
                <c:pt idx="206">
                  <c:v>1.0350271366061413E-3</c:v>
                </c:pt>
                <c:pt idx="207">
                  <c:v>1.9441642604868421E-3</c:v>
                </c:pt>
                <c:pt idx="208">
                  <c:v>1.607203824281654E-3</c:v>
                </c:pt>
                <c:pt idx="209">
                  <c:v>2.6343608523924653E-3</c:v>
                </c:pt>
                <c:pt idx="210">
                  <c:v>1.9662258168009388E-3</c:v>
                </c:pt>
                <c:pt idx="211">
                  <c:v>2.6286308499458111E-3</c:v>
                </c:pt>
                <c:pt idx="212">
                  <c:v>3.6430367033062731E-3</c:v>
                </c:pt>
                <c:pt idx="213">
                  <c:v>3.3781235451239961E-3</c:v>
                </c:pt>
                <c:pt idx="214">
                  <c:v>3.4536395335196079E-3</c:v>
                </c:pt>
                <c:pt idx="215">
                  <c:v>3.900147007974105E-3</c:v>
                </c:pt>
                <c:pt idx="216">
                  <c:v>1.0135797583862042E-3</c:v>
                </c:pt>
                <c:pt idx="217">
                  <c:v>1.8052483424622345E-3</c:v>
                </c:pt>
                <c:pt idx="218">
                  <c:v>3.3330791653545617E-3</c:v>
                </c:pt>
                <c:pt idx="219">
                  <c:v>-7.9052651743036478E-4</c:v>
                </c:pt>
                <c:pt idx="220">
                  <c:v>1.5096751346476171E-3</c:v>
                </c:pt>
                <c:pt idx="221">
                  <c:v>1.8132326576863174E-3</c:v>
                </c:pt>
                <c:pt idx="222">
                  <c:v>3.6146588836374598E-3</c:v>
                </c:pt>
                <c:pt idx="223">
                  <c:v>1.6978299896529122E-3</c:v>
                </c:pt>
                <c:pt idx="224">
                  <c:v>3.2527265244674378E-3</c:v>
                </c:pt>
                <c:pt idx="225">
                  <c:v>2.9587864720395651E-3</c:v>
                </c:pt>
                <c:pt idx="226">
                  <c:v>2.3807262373938577E-3</c:v>
                </c:pt>
                <c:pt idx="227">
                  <c:v>2.409690317970733E-3</c:v>
                </c:pt>
                <c:pt idx="228">
                  <c:v>3.1166162836456985E-3</c:v>
                </c:pt>
                <c:pt idx="229">
                  <c:v>2.1016869830458957E-3</c:v>
                </c:pt>
                <c:pt idx="230">
                  <c:v>2.1195539821487388E-3</c:v>
                </c:pt>
                <c:pt idx="231">
                  <c:v>1.7767797919386015E-3</c:v>
                </c:pt>
                <c:pt idx="232">
                  <c:v>2.3732583901125912E-3</c:v>
                </c:pt>
                <c:pt idx="233">
                  <c:v>1.3362745124952165E-3</c:v>
                </c:pt>
                <c:pt idx="234">
                  <c:v>1.7928949876137839E-3</c:v>
                </c:pt>
                <c:pt idx="235">
                  <c:v>1.2614285365659611E-3</c:v>
                </c:pt>
                <c:pt idx="236">
                  <c:v>2.8885747490026096E-3</c:v>
                </c:pt>
                <c:pt idx="237">
                  <c:v>2.8662689173101536E-3</c:v>
                </c:pt>
                <c:pt idx="238">
                  <c:v>2.2185692619425042E-3</c:v>
                </c:pt>
                <c:pt idx="239">
                  <c:v>2.8311142007160042E-3</c:v>
                </c:pt>
                <c:pt idx="240">
                  <c:v>2.5487528012223567E-3</c:v>
                </c:pt>
                <c:pt idx="241">
                  <c:v>1.6299912274343039E-3</c:v>
                </c:pt>
                <c:pt idx="242">
                  <c:v>2.0706360928081802E-3</c:v>
                </c:pt>
                <c:pt idx="243">
                  <c:v>2.9674617376195785E-3</c:v>
                </c:pt>
                <c:pt idx="244">
                  <c:v>-6.1152152016875211E-4</c:v>
                </c:pt>
                <c:pt idx="245">
                  <c:v>-9.6879868855689975E-4</c:v>
                </c:pt>
                <c:pt idx="246">
                  <c:v>2.6653279910718855E-3</c:v>
                </c:pt>
                <c:pt idx="247">
                  <c:v>3.2962284797049472E-3</c:v>
                </c:pt>
                <c:pt idx="248">
                  <c:v>8.2767223686181293E-4</c:v>
                </c:pt>
                <c:pt idx="249">
                  <c:v>2.2577440533347939E-3</c:v>
                </c:pt>
                <c:pt idx="250">
                  <c:v>1.5010557034397997E-3</c:v>
                </c:pt>
                <c:pt idx="251">
                  <c:v>2.0602718374692266E-3</c:v>
                </c:pt>
                <c:pt idx="252">
                  <c:v>3.0946524374829451E-3</c:v>
                </c:pt>
                <c:pt idx="253">
                  <c:v>1.8777143782766183E-3</c:v>
                </c:pt>
                <c:pt idx="254">
                  <c:v>-1.3921767743290446E-3</c:v>
                </c:pt>
                <c:pt idx="255">
                  <c:v>-1.0017409681527681E-3</c:v>
                </c:pt>
                <c:pt idx="256">
                  <c:v>2.6915403248484182E-4</c:v>
                </c:pt>
                <c:pt idx="257">
                  <c:v>1.2046031042630889E-3</c:v>
                </c:pt>
                <c:pt idx="258">
                  <c:v>-8.593770872480656E-3</c:v>
                </c:pt>
                <c:pt idx="259">
                  <c:v>-1.278899111690397E-2</c:v>
                </c:pt>
                <c:pt idx="260">
                  <c:v>-6.3921866802945405E-3</c:v>
                </c:pt>
                <c:pt idx="261">
                  <c:v>-7.4434451232742883E-4</c:v>
                </c:pt>
                <c:pt idx="262">
                  <c:v>-1.8604805918297062E-3</c:v>
                </c:pt>
                <c:pt idx="263">
                  <c:v>-1.3279742255997255E-3</c:v>
                </c:pt>
                <c:pt idx="264">
                  <c:v>-2.9982245733719843E-3</c:v>
                </c:pt>
                <c:pt idx="265">
                  <c:v>-3.3712051589403665E-3</c:v>
                </c:pt>
                <c:pt idx="266">
                  <c:v>6.4089928256837788E-4</c:v>
                </c:pt>
                <c:pt idx="267">
                  <c:v>-3.8214465570354968E-3</c:v>
                </c:pt>
                <c:pt idx="268">
                  <c:v>-6.0167144858668947E-3</c:v>
                </c:pt>
                <c:pt idx="269">
                  <c:v>-3.2427791235921533E-3</c:v>
                </c:pt>
                <c:pt idx="270">
                  <c:v>-7.675546704524994E-3</c:v>
                </c:pt>
                <c:pt idx="271">
                  <c:v>-4.8262140018955572E-3</c:v>
                </c:pt>
                <c:pt idx="272">
                  <c:v>-4.5726491798621961E-3</c:v>
                </c:pt>
                <c:pt idx="273">
                  <c:v>-2.5612368593769703E-3</c:v>
                </c:pt>
                <c:pt idx="274">
                  <c:v>-5.5110872945226229E-4</c:v>
                </c:pt>
                <c:pt idx="275">
                  <c:v>-2.1660551315640011E-3</c:v>
                </c:pt>
                <c:pt idx="276">
                  <c:v>1.8129534858253357E-3</c:v>
                </c:pt>
                <c:pt idx="277">
                  <c:v>2.1993692172034727E-3</c:v>
                </c:pt>
                <c:pt idx="278">
                  <c:v>-7.7843139655332273E-4</c:v>
                </c:pt>
                <c:pt idx="279">
                  <c:v>1.8155777013185654E-3</c:v>
                </c:pt>
                <c:pt idx="280">
                  <c:v>-5.0348200996874499E-4</c:v>
                </c:pt>
                <c:pt idx="281">
                  <c:v>-5.6357375304510581E-4</c:v>
                </c:pt>
                <c:pt idx="282">
                  <c:v>-4.5909368407261869E-4</c:v>
                </c:pt>
                <c:pt idx="283">
                  <c:v>-2.3546217650642458E-3</c:v>
                </c:pt>
                <c:pt idx="284">
                  <c:v>-3.0361849671690019E-3</c:v>
                </c:pt>
                <c:pt idx="285">
                  <c:v>-2.447592974067752E-3</c:v>
                </c:pt>
                <c:pt idx="286">
                  <c:v>-8.0003929859332433E-4</c:v>
                </c:pt>
                <c:pt idx="287">
                  <c:v>-3.1003875158983219E-3</c:v>
                </c:pt>
                <c:pt idx="288">
                  <c:v>1.1191276597269468E-3</c:v>
                </c:pt>
                <c:pt idx="289">
                  <c:v>3.4052520707149149E-3</c:v>
                </c:pt>
                <c:pt idx="290">
                  <c:v>8.1080327716198056E-4</c:v>
                </c:pt>
                <c:pt idx="291">
                  <c:v>1.1234059684964949E-3</c:v>
                </c:pt>
                <c:pt idx="292">
                  <c:v>-2.5147058894478078E-3</c:v>
                </c:pt>
                <c:pt idx="293">
                  <c:v>6.4574291435641473E-4</c:v>
                </c:pt>
                <c:pt idx="294">
                  <c:v>-4.6101996991339354E-4</c:v>
                </c:pt>
                <c:pt idx="295">
                  <c:v>-8.0803757241045601E-4</c:v>
                </c:pt>
                <c:pt idx="296">
                  <c:v>-6.0292283645354099E-3</c:v>
                </c:pt>
                <c:pt idx="297">
                  <c:v>-7.8577621781878975E-3</c:v>
                </c:pt>
                <c:pt idx="298">
                  <c:v>-4.8450441439187881E-3</c:v>
                </c:pt>
                <c:pt idx="299">
                  <c:v>-4.176916087623786E-3</c:v>
                </c:pt>
                <c:pt idx="300">
                  <c:v>-2.0872100187261794E-3</c:v>
                </c:pt>
                <c:pt idx="301">
                  <c:v>-4.4514207032004659E-4</c:v>
                </c:pt>
                <c:pt idx="302">
                  <c:v>-3.5343411398748321E-4</c:v>
                </c:pt>
                <c:pt idx="303">
                  <c:v>-1.7701196397263801E-3</c:v>
                </c:pt>
                <c:pt idx="304">
                  <c:v>-5.1572559946479295E-3</c:v>
                </c:pt>
                <c:pt idx="305">
                  <c:v>-2.9952653516455759E-3</c:v>
                </c:pt>
                <c:pt idx="306">
                  <c:v>-8.6120426707819234E-3</c:v>
                </c:pt>
                <c:pt idx="307">
                  <c:v>-1.1198611838558642E-2</c:v>
                </c:pt>
                <c:pt idx="308">
                  <c:v>-1.1428384238739821E-2</c:v>
                </c:pt>
                <c:pt idx="309">
                  <c:v>-3.8883710314093888E-3</c:v>
                </c:pt>
                <c:pt idx="310">
                  <c:v>-8.8558015811982943E-3</c:v>
                </c:pt>
                <c:pt idx="311">
                  <c:v>-6.6072048476228228E-3</c:v>
                </c:pt>
                <c:pt idx="312">
                  <c:v>-4.292374590029388E-3</c:v>
                </c:pt>
                <c:pt idx="313">
                  <c:v>-3.6781406614969474E-3</c:v>
                </c:pt>
                <c:pt idx="314">
                  <c:v>-2.4655437247288903E-3</c:v>
                </c:pt>
                <c:pt idx="315">
                  <c:v>-3.6670645179124901E-3</c:v>
                </c:pt>
                <c:pt idx="316">
                  <c:v>-3.561544533757845E-3</c:v>
                </c:pt>
                <c:pt idx="317">
                  <c:v>-8.0544127410332473E-4</c:v>
                </c:pt>
                <c:pt idx="318">
                  <c:v>-7.617159813770296E-4</c:v>
                </c:pt>
                <c:pt idx="319">
                  <c:v>-2.3784998424443947E-4</c:v>
                </c:pt>
                <c:pt idx="320">
                  <c:v>-3.6468473998505467E-4</c:v>
                </c:pt>
                <c:pt idx="321">
                  <c:v>1.2381665412496421E-3</c:v>
                </c:pt>
                <c:pt idx="322">
                  <c:v>1.4440488094272898E-3</c:v>
                </c:pt>
                <c:pt idx="323">
                  <c:v>4.4600242712036862E-4</c:v>
                </c:pt>
                <c:pt idx="324">
                  <c:v>9.7444684277306261E-4</c:v>
                </c:pt>
                <c:pt idx="325">
                  <c:v>-3.1544580300436713E-4</c:v>
                </c:pt>
                <c:pt idx="326">
                  <c:v>-2.53359884513976E-3</c:v>
                </c:pt>
                <c:pt idx="327">
                  <c:v>-1.6703226787218653E-3</c:v>
                </c:pt>
                <c:pt idx="328">
                  <c:v>3.8863260968858247E-4</c:v>
                </c:pt>
                <c:pt idx="329">
                  <c:v>2.2609126539569384E-3</c:v>
                </c:pt>
                <c:pt idx="330">
                  <c:v>-3.6883742141716105E-4</c:v>
                </c:pt>
                <c:pt idx="331">
                  <c:v>4.1770835900985064E-4</c:v>
                </c:pt>
                <c:pt idx="332">
                  <c:v>1.777093860282207E-3</c:v>
                </c:pt>
                <c:pt idx="333">
                  <c:v>-6.1071382574157465E-5</c:v>
                </c:pt>
                <c:pt idx="334">
                  <c:v>-8.6637053276263001E-4</c:v>
                </c:pt>
                <c:pt idx="335">
                  <c:v>4.059273064764132E-4</c:v>
                </c:pt>
                <c:pt idx="336">
                  <c:v>2.1533826324032241E-3</c:v>
                </c:pt>
                <c:pt idx="337">
                  <c:v>8.4071654206619405E-4</c:v>
                </c:pt>
                <c:pt idx="338">
                  <c:v>2.320676370096645E-3</c:v>
                </c:pt>
                <c:pt idx="339">
                  <c:v>-2.7102955992214239E-4</c:v>
                </c:pt>
                <c:pt idx="340">
                  <c:v>1.1034102839536644E-3</c:v>
                </c:pt>
                <c:pt idx="341">
                  <c:v>1.6455271414979478E-3</c:v>
                </c:pt>
                <c:pt idx="342">
                  <c:v>1.3489907907629434E-3</c:v>
                </c:pt>
                <c:pt idx="343">
                  <c:v>1.8370529967246E-3</c:v>
                </c:pt>
                <c:pt idx="344">
                  <c:v>5.8376676121842629E-4</c:v>
                </c:pt>
                <c:pt idx="345">
                  <c:v>-3.8316591718205815E-4</c:v>
                </c:pt>
                <c:pt idx="346">
                  <c:v>2.2667264079618875E-3</c:v>
                </c:pt>
                <c:pt idx="347">
                  <c:v>1.0460474458184026E-3</c:v>
                </c:pt>
                <c:pt idx="348">
                  <c:v>1.911208022297925E-3</c:v>
                </c:pt>
                <c:pt idx="349">
                  <c:v>9.4109278468224641E-4</c:v>
                </c:pt>
                <c:pt idx="350">
                  <c:v>1.575085101675683E-3</c:v>
                </c:pt>
                <c:pt idx="351">
                  <c:v>2.4256240519362768E-3</c:v>
                </c:pt>
                <c:pt idx="352">
                  <c:v>2.420215097129752E-3</c:v>
                </c:pt>
                <c:pt idx="353">
                  <c:v>1.5585022931333559E-3</c:v>
                </c:pt>
                <c:pt idx="354">
                  <c:v>8.8763835260073122E-4</c:v>
                </c:pt>
                <c:pt idx="355">
                  <c:v>-1.0396315689845401E-3</c:v>
                </c:pt>
                <c:pt idx="356">
                  <c:v>2.2671591243464094E-3</c:v>
                </c:pt>
                <c:pt idx="357">
                  <c:v>1.1556921942190556E-3</c:v>
                </c:pt>
                <c:pt idx="358">
                  <c:v>-2.2937013896711343E-4</c:v>
                </c:pt>
                <c:pt idx="359">
                  <c:v>4.0499906003864817E-4</c:v>
                </c:pt>
                <c:pt idx="360">
                  <c:v>1.8494970824278695E-3</c:v>
                </c:pt>
                <c:pt idx="361">
                  <c:v>8.3271128895253711E-4</c:v>
                </c:pt>
                <c:pt idx="362">
                  <c:v>7.64893464623502E-4</c:v>
                </c:pt>
                <c:pt idx="363">
                  <c:v>1.6806330030164256E-3</c:v>
                </c:pt>
                <c:pt idx="364">
                  <c:v>7.1814613650207811E-4</c:v>
                </c:pt>
                <c:pt idx="365">
                  <c:v>2.0518338679710478E-3</c:v>
                </c:pt>
                <c:pt idx="366">
                  <c:v>9.2863981571277704E-5</c:v>
                </c:pt>
                <c:pt idx="367">
                  <c:v>4.8781539259893768E-4</c:v>
                </c:pt>
                <c:pt idx="368">
                  <c:v>8.4088404518278294E-4</c:v>
                </c:pt>
                <c:pt idx="369">
                  <c:v>-2.1678139142881879E-3</c:v>
                </c:pt>
                <c:pt idx="370">
                  <c:v>4.2039538817180162E-4</c:v>
                </c:pt>
                <c:pt idx="371">
                  <c:v>1.6382337766297954E-3</c:v>
                </c:pt>
                <c:pt idx="372">
                  <c:v>1.3521663706816123E-3</c:v>
                </c:pt>
                <c:pt idx="373">
                  <c:v>2.4678906716889409E-3</c:v>
                </c:pt>
                <c:pt idx="374">
                  <c:v>6.5688187160959331E-4</c:v>
                </c:pt>
                <c:pt idx="375">
                  <c:v>9.757589505196779E-4</c:v>
                </c:pt>
                <c:pt idx="376">
                  <c:v>3.5963103130744224E-3</c:v>
                </c:pt>
                <c:pt idx="377">
                  <c:v>1.6300470618064999E-3</c:v>
                </c:pt>
                <c:pt idx="378">
                  <c:v>2.9732615330314779E-3</c:v>
                </c:pt>
                <c:pt idx="379">
                  <c:v>2.3015600769159079E-3</c:v>
                </c:pt>
                <c:pt idx="380">
                  <c:v>2.6543914334179186E-3</c:v>
                </c:pt>
                <c:pt idx="381">
                  <c:v>1.7766751024907339E-3</c:v>
                </c:pt>
                <c:pt idx="382">
                  <c:v>2.7217276862867598E-3</c:v>
                </c:pt>
                <c:pt idx="383">
                  <c:v>2.5478315340811161E-3</c:v>
                </c:pt>
                <c:pt idx="384">
                  <c:v>1.5264324256030574E-3</c:v>
                </c:pt>
                <c:pt idx="385">
                  <c:v>2.9314415882563849E-3</c:v>
                </c:pt>
                <c:pt idx="386">
                  <c:v>2.7530158726063094E-3</c:v>
                </c:pt>
                <c:pt idx="387">
                  <c:v>2.3262249108336611E-3</c:v>
                </c:pt>
                <c:pt idx="388">
                  <c:v>1.5975723950777771E-3</c:v>
                </c:pt>
                <c:pt idx="389">
                  <c:v>3.5900498840919027E-3</c:v>
                </c:pt>
                <c:pt idx="390">
                  <c:v>2.7464972096523815E-3</c:v>
                </c:pt>
                <c:pt idx="391">
                  <c:v>2.8758724293279319E-3</c:v>
                </c:pt>
                <c:pt idx="392">
                  <c:v>2.3609399317467642E-3</c:v>
                </c:pt>
                <c:pt idx="393">
                  <c:v>2.839335812021922E-3</c:v>
                </c:pt>
                <c:pt idx="394">
                  <c:v>2.400945259425474E-3</c:v>
                </c:pt>
                <c:pt idx="395">
                  <c:v>7.3191628854501166E-4</c:v>
                </c:pt>
                <c:pt idx="396">
                  <c:v>1.3907479218693147E-3</c:v>
                </c:pt>
                <c:pt idx="397">
                  <c:v>1.8542918591402347E-3</c:v>
                </c:pt>
                <c:pt idx="398">
                  <c:v>2.4465898586960196E-3</c:v>
                </c:pt>
                <c:pt idx="399">
                  <c:v>-1.0887309200347372E-3</c:v>
                </c:pt>
                <c:pt idx="400">
                  <c:v>-3.7081865330351287E-3</c:v>
                </c:pt>
                <c:pt idx="401">
                  <c:v>2.1191681591021735E-6</c:v>
                </c:pt>
                <c:pt idx="402">
                  <c:v>-8.2861253856482409E-4</c:v>
                </c:pt>
                <c:pt idx="403">
                  <c:v>-1.4538318798269032E-3</c:v>
                </c:pt>
                <c:pt idx="404">
                  <c:v>-2.4910390949330653E-3</c:v>
                </c:pt>
                <c:pt idx="405">
                  <c:v>1.0186606862560756E-3</c:v>
                </c:pt>
                <c:pt idx="406">
                  <c:v>1.2313058927660107E-3</c:v>
                </c:pt>
                <c:pt idx="407">
                  <c:v>1.0363601822423298E-3</c:v>
                </c:pt>
                <c:pt idx="408">
                  <c:v>-6.1099109363288613E-4</c:v>
                </c:pt>
                <c:pt idx="409">
                  <c:v>2.0045281961276595E-3</c:v>
                </c:pt>
                <c:pt idx="410">
                  <c:v>3.123344325495363E-3</c:v>
                </c:pt>
                <c:pt idx="411">
                  <c:v>2.939411944887419E-3</c:v>
                </c:pt>
                <c:pt idx="412">
                  <c:v>-4.9798232430740136E-4</c:v>
                </c:pt>
                <c:pt idx="413">
                  <c:v>2.5356177651631568E-3</c:v>
                </c:pt>
                <c:pt idx="414">
                  <c:v>1.5053828672850194E-3</c:v>
                </c:pt>
                <c:pt idx="415">
                  <c:v>-9.3342761377048986E-4</c:v>
                </c:pt>
                <c:pt idx="416">
                  <c:v>2.0292209472315111E-3</c:v>
                </c:pt>
                <c:pt idx="417">
                  <c:v>3.3052996612171863E-4</c:v>
                </c:pt>
                <c:pt idx="418">
                  <c:v>-3.3705370504436873E-4</c:v>
                </c:pt>
                <c:pt idx="419">
                  <c:v>1.0026990351044334E-3</c:v>
                </c:pt>
                <c:pt idx="420">
                  <c:v>1.4257979490155965E-3</c:v>
                </c:pt>
                <c:pt idx="421">
                  <c:v>1.5471888534670632E-3</c:v>
                </c:pt>
                <c:pt idx="422">
                  <c:v>1.2092652743414872E-3</c:v>
                </c:pt>
                <c:pt idx="423">
                  <c:v>2.1495928743903948E-3</c:v>
                </c:pt>
                <c:pt idx="424">
                  <c:v>2.3001921347970957E-3</c:v>
                </c:pt>
                <c:pt idx="425">
                  <c:v>3.105951918556189E-3</c:v>
                </c:pt>
                <c:pt idx="426">
                  <c:v>2.9769117051138168E-3</c:v>
                </c:pt>
                <c:pt idx="427">
                  <c:v>2.7410463790667095E-3</c:v>
                </c:pt>
                <c:pt idx="428">
                  <c:v>3.656660290122191E-3</c:v>
                </c:pt>
                <c:pt idx="429">
                  <c:v>4.3019432049226734E-4</c:v>
                </c:pt>
                <c:pt idx="430">
                  <c:v>9.020226827378252E-4</c:v>
                </c:pt>
                <c:pt idx="431">
                  <c:v>-1.7428236110188719E-3</c:v>
                </c:pt>
                <c:pt idx="432">
                  <c:v>5.7852530952849038E-4</c:v>
                </c:pt>
                <c:pt idx="433">
                  <c:v>3.0720046202607864E-3</c:v>
                </c:pt>
                <c:pt idx="434">
                  <c:v>6.6791613941490427E-4</c:v>
                </c:pt>
                <c:pt idx="435">
                  <c:v>2.792679214755317E-3</c:v>
                </c:pt>
                <c:pt idx="436">
                  <c:v>3.5764332765725092E-3</c:v>
                </c:pt>
                <c:pt idx="437">
                  <c:v>2.250667046658902E-3</c:v>
                </c:pt>
                <c:pt idx="438">
                  <c:v>8.9984514222216615E-4</c:v>
                </c:pt>
                <c:pt idx="439">
                  <c:v>2.1003609167062317E-3</c:v>
                </c:pt>
                <c:pt idx="440">
                  <c:v>3.5384868413685408E-3</c:v>
                </c:pt>
                <c:pt idx="441">
                  <c:v>2.7862303447666347E-3</c:v>
                </c:pt>
                <c:pt idx="442">
                  <c:v>3.1935071934566465E-3</c:v>
                </c:pt>
                <c:pt idx="443">
                  <c:v>3.524360745202855E-3</c:v>
                </c:pt>
                <c:pt idx="444">
                  <c:v>2.3136482184964247E-3</c:v>
                </c:pt>
                <c:pt idx="445">
                  <c:v>2.845638116783589E-3</c:v>
                </c:pt>
                <c:pt idx="446">
                  <c:v>3.5784712311576774E-3</c:v>
                </c:pt>
                <c:pt idx="447">
                  <c:v>4.0269608258251465E-3</c:v>
                </c:pt>
                <c:pt idx="448">
                  <c:v>3.8350231921035456E-3</c:v>
                </c:pt>
                <c:pt idx="449">
                  <c:v>3.8778621141712225E-3</c:v>
                </c:pt>
                <c:pt idx="450">
                  <c:v>2.8061004019720235E-3</c:v>
                </c:pt>
                <c:pt idx="451">
                  <c:v>2.2975888571934401E-3</c:v>
                </c:pt>
                <c:pt idx="452">
                  <c:v>3.3473099509681156E-3</c:v>
                </c:pt>
                <c:pt idx="453">
                  <c:v>3.282653747964701E-3</c:v>
                </c:pt>
                <c:pt idx="454">
                  <c:v>3.097793120918992E-3</c:v>
                </c:pt>
                <c:pt idx="455">
                  <c:v>2.5268238515422261E-3</c:v>
                </c:pt>
                <c:pt idx="456">
                  <c:v>3.246389323223148E-3</c:v>
                </c:pt>
                <c:pt idx="457">
                  <c:v>3.7319808582151155E-3</c:v>
                </c:pt>
                <c:pt idx="458">
                  <c:v>3.1930046841068789E-3</c:v>
                </c:pt>
                <c:pt idx="459">
                  <c:v>-8.8263927296135247E-4</c:v>
                </c:pt>
                <c:pt idx="460">
                  <c:v>-3.5627868485392147E-3</c:v>
                </c:pt>
                <c:pt idx="461">
                  <c:v>-1.7553654068734846E-3</c:v>
                </c:pt>
                <c:pt idx="462">
                  <c:v>-6.08222914234283E-3</c:v>
                </c:pt>
                <c:pt idx="463">
                  <c:v>-2.0318851351760862E-3</c:v>
                </c:pt>
                <c:pt idx="464">
                  <c:v>-3.4180153007305116E-3</c:v>
                </c:pt>
                <c:pt idx="465">
                  <c:v>2.7112917340128828E-4</c:v>
                </c:pt>
                <c:pt idx="466">
                  <c:v>-1.4875228481205701E-4</c:v>
                </c:pt>
                <c:pt idx="467">
                  <c:v>1.8195768382271316E-3</c:v>
                </c:pt>
                <c:pt idx="468">
                  <c:v>-1.8852031640893309E-4</c:v>
                </c:pt>
                <c:pt idx="469">
                  <c:v>-3.0725261641723241E-3</c:v>
                </c:pt>
                <c:pt idx="470">
                  <c:v>-5.5540797611138438E-4</c:v>
                </c:pt>
                <c:pt idx="471">
                  <c:v>5.9884902100797513E-4</c:v>
                </c:pt>
                <c:pt idx="472">
                  <c:v>2.6540075721090683E-3</c:v>
                </c:pt>
                <c:pt idx="473">
                  <c:v>2.7918765956549941E-3</c:v>
                </c:pt>
                <c:pt idx="474">
                  <c:v>2.9364666817540599E-3</c:v>
                </c:pt>
                <c:pt idx="475">
                  <c:v>2.7869910880878104E-3</c:v>
                </c:pt>
                <c:pt idx="476">
                  <c:v>-4.0174810378170063E-3</c:v>
                </c:pt>
                <c:pt idx="477">
                  <c:v>1.3382705913012371E-3</c:v>
                </c:pt>
                <c:pt idx="478">
                  <c:v>1.7399221269924631E-3</c:v>
                </c:pt>
                <c:pt idx="479">
                  <c:v>2.226532639277014E-3</c:v>
                </c:pt>
                <c:pt idx="480">
                  <c:v>2.3519715357127194E-3</c:v>
                </c:pt>
                <c:pt idx="481">
                  <c:v>2.0028810821478664E-3</c:v>
                </c:pt>
                <c:pt idx="482">
                  <c:v>1.5701507390328273E-3</c:v>
                </c:pt>
                <c:pt idx="483">
                  <c:v>3.1205386482924947E-3</c:v>
                </c:pt>
                <c:pt idx="484">
                  <c:v>5.8211266794210882E-4</c:v>
                </c:pt>
                <c:pt idx="485">
                  <c:v>2.9323070210254291E-3</c:v>
                </c:pt>
                <c:pt idx="486">
                  <c:v>2.8153340112740009E-3</c:v>
                </c:pt>
                <c:pt idx="487">
                  <c:v>2.3486424112705096E-3</c:v>
                </c:pt>
                <c:pt idx="488">
                  <c:v>1.5897137071911359E-3</c:v>
                </c:pt>
                <c:pt idx="489">
                  <c:v>1.304427982453703E-3</c:v>
                </c:pt>
                <c:pt idx="490">
                  <c:v>2.0584641996693681E-3</c:v>
                </c:pt>
                <c:pt idx="491">
                  <c:v>2.3316059484540875E-3</c:v>
                </c:pt>
                <c:pt idx="492">
                  <c:v>3.4982442176079956E-3</c:v>
                </c:pt>
                <c:pt idx="493">
                  <c:v>1.2718276883875376E-3</c:v>
                </c:pt>
                <c:pt idx="494">
                  <c:v>1.0495580319702501E-3</c:v>
                </c:pt>
                <c:pt idx="495">
                  <c:v>1.4193541543537636E-4</c:v>
                </c:pt>
                <c:pt idx="496">
                  <c:v>3.3585675562622119E-3</c:v>
                </c:pt>
                <c:pt idx="497">
                  <c:v>-2.2827438941275952E-4</c:v>
                </c:pt>
                <c:pt idx="498">
                  <c:v>1.3780386228981123E-3</c:v>
                </c:pt>
                <c:pt idx="499">
                  <c:v>2.4719944980453757E-3</c:v>
                </c:pt>
                <c:pt idx="500">
                  <c:v>4.7822583917420808E-4</c:v>
                </c:pt>
                <c:pt idx="501">
                  <c:v>2.7872702599487922E-3</c:v>
                </c:pt>
                <c:pt idx="502">
                  <c:v>2.3424359126905138E-4</c:v>
                </c:pt>
                <c:pt idx="503">
                  <c:v>-2.1594527170517783E-3</c:v>
                </c:pt>
                <c:pt idx="504">
                  <c:v>4.4108202307056258E-4</c:v>
                </c:pt>
                <c:pt idx="505">
                  <c:v>1.8500344882602599E-3</c:v>
                </c:pt>
                <c:pt idx="506">
                  <c:v>2.2325487928811748E-3</c:v>
                </c:pt>
                <c:pt idx="507">
                  <c:v>-2.8680974936414524E-4</c:v>
                </c:pt>
                <c:pt idx="508">
                  <c:v>2.0406949107178683E-3</c:v>
                </c:pt>
                <c:pt idx="509">
                  <c:v>2.5336496035432343E-3</c:v>
                </c:pt>
                <c:pt idx="510">
                  <c:v>-4.9704709857311194E-4</c:v>
                </c:pt>
                <c:pt idx="511">
                  <c:v>3.5736694751487882E-3</c:v>
                </c:pt>
                <c:pt idx="512">
                  <c:v>3.1298071540770945E-3</c:v>
                </c:pt>
                <c:pt idx="513">
                  <c:v>2.97809818552299E-3</c:v>
                </c:pt>
                <c:pt idx="514">
                  <c:v>3.2008494134004709E-3</c:v>
                </c:pt>
                <c:pt idx="515">
                  <c:v>1.9049755105015036E-3</c:v>
                </c:pt>
                <c:pt idx="516">
                  <c:v>3.6676247649622563E-3</c:v>
                </c:pt>
                <c:pt idx="517">
                  <c:v>3.0013741394323582E-3</c:v>
                </c:pt>
                <c:pt idx="518">
                  <c:v>3.9954004469411391E-3</c:v>
                </c:pt>
                <c:pt idx="519">
                  <c:v>3.9185653715023885E-3</c:v>
                </c:pt>
                <c:pt idx="520">
                  <c:v>3.2379234365388712E-3</c:v>
                </c:pt>
                <c:pt idx="521">
                  <c:v>3.451378241445654E-3</c:v>
                </c:pt>
                <c:pt idx="522">
                  <c:v>3.3021678610473375E-3</c:v>
                </c:pt>
                <c:pt idx="523">
                  <c:v>2.9281473602967983E-3</c:v>
                </c:pt>
                <c:pt idx="524">
                  <c:v>1.5734728841785119E-3</c:v>
                </c:pt>
                <c:pt idx="525">
                  <c:v>1.4277661106355186E-3</c:v>
                </c:pt>
                <c:pt idx="526">
                  <c:v>2.1630070823105765E-3</c:v>
                </c:pt>
                <c:pt idx="527">
                  <c:v>3.3965070121696559E-3</c:v>
                </c:pt>
                <c:pt idx="528">
                  <c:v>3.1484697929837365E-3</c:v>
                </c:pt>
                <c:pt idx="529">
                  <c:v>2.6051175999546082E-3</c:v>
                </c:pt>
                <c:pt idx="530">
                  <c:v>2.9708466964339843E-3</c:v>
                </c:pt>
                <c:pt idx="531">
                  <c:v>3.8945426328648928E-3</c:v>
                </c:pt>
                <c:pt idx="532">
                  <c:v>3.1486442753968502E-3</c:v>
                </c:pt>
                <c:pt idx="533">
                  <c:v>2.6298661854306563E-3</c:v>
                </c:pt>
                <c:pt idx="534">
                  <c:v>2.8181536470699184E-3</c:v>
                </c:pt>
                <c:pt idx="535">
                  <c:v>2.0641313884473015E-3</c:v>
                </c:pt>
                <c:pt idx="536">
                  <c:v>2.9571742545423945E-3</c:v>
                </c:pt>
                <c:pt idx="537">
                  <c:v>1.6606512770666439E-3</c:v>
                </c:pt>
                <c:pt idx="538">
                  <c:v>8.5094819077118165E-4</c:v>
                </c:pt>
                <c:pt idx="539">
                  <c:v>2.5777308403922808E-3</c:v>
                </c:pt>
                <c:pt idx="540">
                  <c:v>3.2627138977940665E-3</c:v>
                </c:pt>
                <c:pt idx="541">
                  <c:v>2.9977100087569702E-3</c:v>
                </c:pt>
                <c:pt idx="542">
                  <c:v>3.7708904363394718E-3</c:v>
                </c:pt>
                <c:pt idx="543">
                  <c:v>3.2910219244976341E-3</c:v>
                </c:pt>
                <c:pt idx="544">
                  <c:v>3.8390293083086363E-3</c:v>
                </c:pt>
                <c:pt idx="545">
                  <c:v>1.1048829155203442E-3</c:v>
                </c:pt>
                <c:pt idx="546">
                  <c:v>1.2323318493551198E-3</c:v>
                </c:pt>
                <c:pt idx="547">
                  <c:v>2.9675036133987257E-3</c:v>
                </c:pt>
                <c:pt idx="548">
                  <c:v>3.5517405254686576E-3</c:v>
                </c:pt>
                <c:pt idx="549">
                  <c:v>2.9781819370812844E-3</c:v>
                </c:pt>
                <c:pt idx="550">
                  <c:v>3.9614601279422609E-3</c:v>
                </c:pt>
                <c:pt idx="551">
                  <c:v>2.7183566860654032E-3</c:v>
                </c:pt>
                <c:pt idx="552">
                  <c:v>2.6639670282495986E-3</c:v>
                </c:pt>
                <c:pt idx="553">
                  <c:v>-3.3437365517894214E-4</c:v>
                </c:pt>
                <c:pt idx="554">
                  <c:v>7.0454348757573344E-4</c:v>
                </c:pt>
                <c:pt idx="555">
                  <c:v>6.175954114729116E-4</c:v>
                </c:pt>
                <c:pt idx="556">
                  <c:v>2.1287526949680937E-3</c:v>
                </c:pt>
                <c:pt idx="557">
                  <c:v>3.0335975514861973E-3</c:v>
                </c:pt>
                <c:pt idx="558">
                  <c:v>4.388695860722807E-4</c:v>
                </c:pt>
                <c:pt idx="559">
                  <c:v>-3.8765411238002798E-3</c:v>
                </c:pt>
                <c:pt idx="560">
                  <c:v>2.6946131192888902E-3</c:v>
                </c:pt>
                <c:pt idx="561">
                  <c:v>4.9782389421210698E-3</c:v>
                </c:pt>
                <c:pt idx="562">
                  <c:v>4.2355580403508437E-3</c:v>
                </c:pt>
                <c:pt idx="563">
                  <c:v>3.4247312873149291E-3</c:v>
                </c:pt>
                <c:pt idx="564">
                  <c:v>2.9222009996578832E-3</c:v>
                </c:pt>
                <c:pt idx="565">
                  <c:v>2.4093483324410308E-3</c:v>
                </c:pt>
                <c:pt idx="566">
                  <c:v>2.2646047018184245E-3</c:v>
                </c:pt>
                <c:pt idx="567">
                  <c:v>9.6935195631014243E-4</c:v>
                </c:pt>
                <c:pt idx="568">
                  <c:v>2.5086916391714497E-3</c:v>
                </c:pt>
                <c:pt idx="569">
                  <c:v>3.566578509879847E-3</c:v>
                </c:pt>
                <c:pt idx="570">
                  <c:v>1.6263619932415383E-3</c:v>
                </c:pt>
                <c:pt idx="571">
                  <c:v>3.0098470054131599E-3</c:v>
                </c:pt>
                <c:pt idx="572">
                  <c:v>2.6918702557547428E-3</c:v>
                </c:pt>
                <c:pt idx="573">
                  <c:v>3.1066149517260211E-3</c:v>
                </c:pt>
                <c:pt idx="574">
                  <c:v>2.0076549209706576E-3</c:v>
                </c:pt>
                <c:pt idx="575">
                  <c:v>1.3638985681393781E-3</c:v>
                </c:pt>
                <c:pt idx="576">
                  <c:v>2.6206116382391054E-3</c:v>
                </c:pt>
                <c:pt idx="577">
                  <c:v>-2.9643419927149767E-4</c:v>
                </c:pt>
                <c:pt idx="578">
                  <c:v>9.6706972634661489E-4</c:v>
                </c:pt>
                <c:pt idx="579">
                  <c:v>2.979026431960755E-3</c:v>
                </c:pt>
                <c:pt idx="580">
                  <c:v>2.7662904945960002E-3</c:v>
                </c:pt>
                <c:pt idx="581">
                  <c:v>2.8058612019205183E-4</c:v>
                </c:pt>
                <c:pt idx="582">
                  <c:v>5.2597120669864265E-4</c:v>
                </c:pt>
                <c:pt idx="583">
                  <c:v>1.9377782041668807E-3</c:v>
                </c:pt>
                <c:pt idx="584">
                  <c:v>2.631876222829726E-3</c:v>
                </c:pt>
                <c:pt idx="585">
                  <c:v>1.124145773928097E-3</c:v>
                </c:pt>
                <c:pt idx="586">
                  <c:v>-1.5526796565040798E-3</c:v>
                </c:pt>
                <c:pt idx="587">
                  <c:v>1.5714349295933442E-3</c:v>
                </c:pt>
                <c:pt idx="588">
                  <c:v>2.0257731747483848E-3</c:v>
                </c:pt>
                <c:pt idx="589">
                  <c:v>1.79001951744567E-3</c:v>
                </c:pt>
                <c:pt idx="590">
                  <c:v>2.8781895557740819E-3</c:v>
                </c:pt>
                <c:pt idx="591">
                  <c:v>1.9164634325809105E-3</c:v>
                </c:pt>
                <c:pt idx="592">
                  <c:v>3.4567522997695564E-3</c:v>
                </c:pt>
                <c:pt idx="593">
                  <c:v>2.5637862059362335E-3</c:v>
                </c:pt>
                <c:pt idx="594">
                  <c:v>3.3225613654920675E-3</c:v>
                </c:pt>
                <c:pt idx="595">
                  <c:v>2.5890931351342456E-3</c:v>
                </c:pt>
                <c:pt idx="596">
                  <c:v>1.8855591075702107E-3</c:v>
                </c:pt>
                <c:pt idx="597">
                  <c:v>2.3989561599159779E-3</c:v>
                </c:pt>
                <c:pt idx="598">
                  <c:v>2.986019687078352E-3</c:v>
                </c:pt>
                <c:pt idx="599">
                  <c:v>1.2168587489601963E-3</c:v>
                </c:pt>
                <c:pt idx="600">
                  <c:v>-1.54867354029899E-3</c:v>
                </c:pt>
                <c:pt idx="601">
                  <c:v>-4.8498947550033502E-3</c:v>
                </c:pt>
                <c:pt idx="602">
                  <c:v>-8.8856590117303118E-3</c:v>
                </c:pt>
                <c:pt idx="603">
                  <c:v>-7.2008987064835182E-3</c:v>
                </c:pt>
                <c:pt idx="604">
                  <c:v>-1.3452931595284245E-2</c:v>
                </c:pt>
                <c:pt idx="605">
                  <c:v>-2.0475660282104735E-2</c:v>
                </c:pt>
                <c:pt idx="606">
                  <c:v>-1.0266889711124503E-2</c:v>
                </c:pt>
                <c:pt idx="607">
                  <c:v>-1.455465542746333E-2</c:v>
                </c:pt>
                <c:pt idx="608">
                  <c:v>-5.9334305404394622E-3</c:v>
                </c:pt>
                <c:pt idx="609">
                  <c:v>-6.6141492476647478E-3</c:v>
                </c:pt>
                <c:pt idx="610">
                  <c:v>-9.5664195947347454E-3</c:v>
                </c:pt>
                <c:pt idx="611">
                  <c:v>-1.5202208517603963E-2</c:v>
                </c:pt>
                <c:pt idx="612">
                  <c:v>-1.2900911115971627E-2</c:v>
                </c:pt>
                <c:pt idx="613">
                  <c:v>-1.1426339304858127E-2</c:v>
                </c:pt>
                <c:pt idx="614">
                  <c:v>-2.0981303336011725E-2</c:v>
                </c:pt>
                <c:pt idx="615">
                  <c:v>-1.6608453015742139E-2</c:v>
                </c:pt>
                <c:pt idx="616">
                  <c:v>-1.435231864192015E-2</c:v>
                </c:pt>
                <c:pt idx="617">
                  <c:v>-1.1897734950719165E-2</c:v>
                </c:pt>
                <c:pt idx="618">
                  <c:v>-1.6471030667173779E-2</c:v>
                </c:pt>
                <c:pt idx="619">
                  <c:v>-1.3799697943106424E-2</c:v>
                </c:pt>
                <c:pt idx="620">
                  <c:v>-1.783629971541633E-2</c:v>
                </c:pt>
                <c:pt idx="621">
                  <c:v>-1.6361323105104408E-2</c:v>
                </c:pt>
                <c:pt idx="622">
                  <c:v>-1.0042917106355227E-2</c:v>
                </c:pt>
                <c:pt idx="623">
                  <c:v>-1.4505186173697332E-2</c:v>
                </c:pt>
                <c:pt idx="624">
                  <c:v>-1.1588014708849287E-2</c:v>
                </c:pt>
                <c:pt idx="625">
                  <c:v>-9.2644952270827894E-3</c:v>
                </c:pt>
                <c:pt idx="626">
                  <c:v>-5.5674432099886775E-3</c:v>
                </c:pt>
                <c:pt idx="627">
                  <c:v>-7.208387491654358E-3</c:v>
                </c:pt>
                <c:pt idx="628">
                  <c:v>-6.8366352622742967E-3</c:v>
                </c:pt>
                <c:pt idx="629">
                  <c:v>-6.0065037750514812E-3</c:v>
                </c:pt>
                <c:pt idx="630">
                  <c:v>-3.0682757725888753E-3</c:v>
                </c:pt>
                <c:pt idx="631">
                  <c:v>-6.7324064479766937E-3</c:v>
                </c:pt>
                <c:pt idx="632">
                  <c:v>-7.6652592214478087E-3</c:v>
                </c:pt>
                <c:pt idx="633">
                  <c:v>-4.3394359864944165E-3</c:v>
                </c:pt>
                <c:pt idx="634">
                  <c:v>-6.8676652146224381E-3</c:v>
                </c:pt>
                <c:pt idx="635">
                  <c:v>-1.6220189674754672E-3</c:v>
                </c:pt>
                <c:pt idx="636">
                  <c:v>-2.9693233064638294E-3</c:v>
                </c:pt>
                <c:pt idx="637">
                  <c:v>-2.1060959951216072E-3</c:v>
                </c:pt>
                <c:pt idx="638">
                  <c:v>-2.8056518236666498E-3</c:v>
                </c:pt>
                <c:pt idx="639">
                  <c:v>-3.8446248007935214E-3</c:v>
                </c:pt>
                <c:pt idx="640">
                  <c:v>-5.9398254800256244E-4</c:v>
                </c:pt>
                <c:pt idx="641">
                  <c:v>-2.4278904199789529E-3</c:v>
                </c:pt>
                <c:pt idx="642">
                  <c:v>-9.4425440664973673E-5</c:v>
                </c:pt>
                <c:pt idx="643">
                  <c:v>-9.1505810531787839E-4</c:v>
                </c:pt>
                <c:pt idx="644">
                  <c:v>4.5612938637748859E-4</c:v>
                </c:pt>
                <c:pt idx="645">
                  <c:v>9.5630765110576131E-4</c:v>
                </c:pt>
                <c:pt idx="646">
                  <c:v>-9.5416310374492243E-4</c:v>
                </c:pt>
                <c:pt idx="647">
                  <c:v>-1.8946651862069425E-3</c:v>
                </c:pt>
                <c:pt idx="648">
                  <c:v>-2.1847317290636919E-3</c:v>
                </c:pt>
                <c:pt idx="649">
                  <c:v>-2.3437410417824749E-3</c:v>
                </c:pt>
                <c:pt idx="650">
                  <c:v>7.4856191075605913E-4</c:v>
                </c:pt>
                <c:pt idx="651">
                  <c:v>8.3952308236049603E-4</c:v>
                </c:pt>
                <c:pt idx="652">
                  <c:v>1.2539048549124977E-3</c:v>
                </c:pt>
                <c:pt idx="653">
                  <c:v>1.140993795738357E-3</c:v>
                </c:pt>
                <c:pt idx="654">
                  <c:v>1.0571026515132868E-3</c:v>
                </c:pt>
                <c:pt idx="655">
                  <c:v>8.4341055052466942E-4</c:v>
                </c:pt>
                <c:pt idx="656">
                  <c:v>-2.9816506480958519E-4</c:v>
                </c:pt>
                <c:pt idx="657">
                  <c:v>-3.7075723549409682E-3</c:v>
                </c:pt>
                <c:pt idx="658">
                  <c:v>-2.1202569877699154E-3</c:v>
                </c:pt>
                <c:pt idx="659">
                  <c:v>-1.3642875054169501E-3</c:v>
                </c:pt>
                <c:pt idx="660">
                  <c:v>-1.9615408055051638E-3</c:v>
                </c:pt>
                <c:pt idx="661">
                  <c:v>-2.5060115899478916E-4</c:v>
                </c:pt>
                <c:pt idx="662">
                  <c:v>4.0039970362897113E-4</c:v>
                </c:pt>
                <c:pt idx="663">
                  <c:v>9.2857890601373127E-4</c:v>
                </c:pt>
                <c:pt idx="664">
                  <c:v>1.9291099178833917E-3</c:v>
                </c:pt>
                <c:pt idx="665">
                  <c:v>1.8476037891000403E-4</c:v>
                </c:pt>
                <c:pt idx="666">
                  <c:v>-9.2257480767481744E-4</c:v>
                </c:pt>
                <c:pt idx="667">
                  <c:v>8.3295366036122143E-5</c:v>
                </c:pt>
                <c:pt idx="668">
                  <c:v>-1.9187577178096833E-3</c:v>
                </c:pt>
                <c:pt idx="669">
                  <c:v>2.5014052535998216E-3</c:v>
                </c:pt>
                <c:pt idx="670">
                  <c:v>1.2096142391677146E-3</c:v>
                </c:pt>
                <c:pt idx="671">
                  <c:v>-6.7624942010708657E-5</c:v>
                </c:pt>
                <c:pt idx="672">
                  <c:v>1.1030264226448141E-3</c:v>
                </c:pt>
                <c:pt idx="673">
                  <c:v>-4.1126228080396489E-3</c:v>
                </c:pt>
                <c:pt idx="674">
                  <c:v>1.2533046354113869E-3</c:v>
                </c:pt>
                <c:pt idx="675">
                  <c:v>9.8543923479922548E-4</c:v>
                </c:pt>
                <c:pt idx="676">
                  <c:v>-2.3744518504601603E-4</c:v>
                </c:pt>
                <c:pt idx="677">
                  <c:v>-8.2107889549925973E-3</c:v>
                </c:pt>
                <c:pt idx="678">
                  <c:v>-7.1942753540817205E-3</c:v>
                </c:pt>
                <c:pt idx="679">
                  <c:v>-3.0837349143907483E-3</c:v>
                </c:pt>
                <c:pt idx="680">
                  <c:v>-3.2124889766756148E-3</c:v>
                </c:pt>
                <c:pt idx="681">
                  <c:v>5.7228581843554466E-4</c:v>
                </c:pt>
                <c:pt idx="682">
                  <c:v>7.516676977094832E-4</c:v>
                </c:pt>
                <c:pt idx="683">
                  <c:v>-3.0674661741920267E-3</c:v>
                </c:pt>
                <c:pt idx="684">
                  <c:v>1.1829393678508913E-3</c:v>
                </c:pt>
                <c:pt idx="685">
                  <c:v>1.6141342657305302E-3</c:v>
                </c:pt>
                <c:pt idx="686">
                  <c:v>-2.8765056419838633E-3</c:v>
                </c:pt>
                <c:pt idx="687">
                  <c:v>1.4870533306418805E-4</c:v>
                </c:pt>
                <c:pt idx="688">
                  <c:v>-2.53783527813016E-3</c:v>
                </c:pt>
                <c:pt idx="689">
                  <c:v>8.2532719322956499E-4</c:v>
                </c:pt>
                <c:pt idx="690">
                  <c:v>-1.5212169877714173E-3</c:v>
                </c:pt>
                <c:pt idx="691">
                  <c:v>1.3401759392524387E-3</c:v>
                </c:pt>
                <c:pt idx="692">
                  <c:v>1.553205007071224E-3</c:v>
                </c:pt>
                <c:pt idx="693">
                  <c:v>2.0857532490803519E-3</c:v>
                </c:pt>
                <c:pt idx="694">
                  <c:v>6.0640759914406053E-4</c:v>
                </c:pt>
                <c:pt idx="695">
                  <c:v>2.579552436785188E-3</c:v>
                </c:pt>
                <c:pt idx="696">
                  <c:v>5.7540556398201752E-4</c:v>
                </c:pt>
                <c:pt idx="697">
                  <c:v>2.3763292805833924E-3</c:v>
                </c:pt>
                <c:pt idx="698">
                  <c:v>-7.955585902245637E-4</c:v>
                </c:pt>
                <c:pt idx="699">
                  <c:v>-1.4365739834913682E-4</c:v>
                </c:pt>
                <c:pt idx="700">
                  <c:v>3.0724005361930113E-4</c:v>
                </c:pt>
                <c:pt idx="701">
                  <c:v>2.5806761035256404E-3</c:v>
                </c:pt>
                <c:pt idx="702">
                  <c:v>2.0116959336583711E-3</c:v>
                </c:pt>
                <c:pt idx="703">
                  <c:v>2.4629842262321837E-3</c:v>
                </c:pt>
                <c:pt idx="704">
                  <c:v>2.3943498242097764E-3</c:v>
                </c:pt>
                <c:pt idx="705">
                  <c:v>2.3594044865113632E-3</c:v>
                </c:pt>
                <c:pt idx="706">
                  <c:v>1.10696274588466E-3</c:v>
                </c:pt>
                <c:pt idx="707">
                  <c:v>1.2445525975696035E-3</c:v>
                </c:pt>
                <c:pt idx="708">
                  <c:v>3.0224306770469203E-3</c:v>
                </c:pt>
                <c:pt idx="709">
                  <c:v>2.3801958108579926E-3</c:v>
                </c:pt>
                <c:pt idx="710">
                  <c:v>3.0111800510493484E-3</c:v>
                </c:pt>
                <c:pt idx="711">
                  <c:v>2.0754308695205455E-3</c:v>
                </c:pt>
                <c:pt idx="712">
                  <c:v>4.6146156892224333E-4</c:v>
                </c:pt>
                <c:pt idx="713">
                  <c:v>2.6884783176438121E-3</c:v>
                </c:pt>
                <c:pt idx="714">
                  <c:v>3.4673678097833943E-3</c:v>
                </c:pt>
                <c:pt idx="715">
                  <c:v>3.4129432554849673E-3</c:v>
                </c:pt>
                <c:pt idx="716">
                  <c:v>3.3444275015034773E-3</c:v>
                </c:pt>
                <c:pt idx="717">
                  <c:v>2.3932261574693241E-3</c:v>
                </c:pt>
                <c:pt idx="718">
                  <c:v>3.3023632813500249E-3</c:v>
                </c:pt>
                <c:pt idx="719">
                  <c:v>1.5352751942996597E-3</c:v>
                </c:pt>
                <c:pt idx="720">
                  <c:v>2.6398675173503337E-3</c:v>
                </c:pt>
                <c:pt idx="721">
                  <c:v>3.4744727336453842E-3</c:v>
                </c:pt>
                <c:pt idx="722">
                  <c:v>3.094498892959405E-3</c:v>
                </c:pt>
                <c:pt idx="723">
                  <c:v>3.9166181477720387E-3</c:v>
                </c:pt>
                <c:pt idx="724">
                  <c:v>3.6895886111250097E-3</c:v>
                </c:pt>
                <c:pt idx="725">
                  <c:v>1.6432379322378959E-3</c:v>
                </c:pt>
                <c:pt idx="726">
                  <c:v>3.4471348291587288E-3</c:v>
                </c:pt>
                <c:pt idx="727">
                  <c:v>2.5468893290503023E-3</c:v>
                </c:pt>
                <c:pt idx="728">
                  <c:v>3.0017928972238309E-3</c:v>
                </c:pt>
                <c:pt idx="729">
                  <c:v>3.7084676082239127E-3</c:v>
                </c:pt>
                <c:pt idx="730">
                  <c:v>2.8481436842359019E-3</c:v>
                </c:pt>
                <c:pt idx="731">
                  <c:v>2.3425704232941527E-3</c:v>
                </c:pt>
                <c:pt idx="732">
                  <c:v>3.0017789386307821E-3</c:v>
                </c:pt>
                <c:pt idx="733">
                  <c:v>1.7796831792928139E-3</c:v>
                </c:pt>
                <c:pt idx="734">
                  <c:v>2.5607013568723831E-3</c:v>
                </c:pt>
                <c:pt idx="735">
                  <c:v>1.539539544476159E-3</c:v>
                </c:pt>
                <c:pt idx="736">
                  <c:v>-3.9371912105986041E-3</c:v>
                </c:pt>
                <c:pt idx="737">
                  <c:v>-3.3191884619429082E-3</c:v>
                </c:pt>
                <c:pt idx="738">
                  <c:v>-1.5959303570667049E-3</c:v>
                </c:pt>
                <c:pt idx="739">
                  <c:v>9.5172224751230786E-6</c:v>
                </c:pt>
                <c:pt idx="740">
                  <c:v>7.1828381846289306E-5</c:v>
                </c:pt>
                <c:pt idx="741">
                  <c:v>4.8286009206650795E-4</c:v>
                </c:pt>
                <c:pt idx="742">
                  <c:v>1.8141260076414596E-3</c:v>
                </c:pt>
                <c:pt idx="743">
                  <c:v>2.699435813187353E-3</c:v>
                </c:pt>
                <c:pt idx="744">
                  <c:v>6.6321907285388313E-4</c:v>
                </c:pt>
                <c:pt idx="745">
                  <c:v>5.2598515951482114E-6</c:v>
                </c:pt>
                <c:pt idx="746">
                  <c:v>-9.9659024731765106E-4</c:v>
                </c:pt>
                <c:pt idx="747">
                  <c:v>-5.4802388038841226E-4</c:v>
                </c:pt>
                <c:pt idx="748">
                  <c:v>1.953265263154853E-3</c:v>
                </c:pt>
                <c:pt idx="749">
                  <c:v>-1.0563419088339791E-4</c:v>
                </c:pt>
                <c:pt idx="750">
                  <c:v>1.0411270417685966E-3</c:v>
                </c:pt>
                <c:pt idx="751">
                  <c:v>1.4327981834297183E-3</c:v>
                </c:pt>
                <c:pt idx="752">
                  <c:v>1.8853916044536219E-3</c:v>
                </c:pt>
                <c:pt idx="753">
                  <c:v>2.8122840586927733E-3</c:v>
                </c:pt>
                <c:pt idx="754">
                  <c:v>-8.7118624736456842E-4</c:v>
                </c:pt>
                <c:pt idx="755">
                  <c:v>2.0239706122753779E-4</c:v>
                </c:pt>
                <c:pt idx="756">
                  <c:v>1.5128069348174615E-4</c:v>
                </c:pt>
                <c:pt idx="757">
                  <c:v>3.2024895480837401E-3</c:v>
                </c:pt>
                <c:pt idx="758">
                  <c:v>1.0257916233344898E-4</c:v>
                </c:pt>
                <c:pt idx="759">
                  <c:v>2.4147712458406044E-3</c:v>
                </c:pt>
                <c:pt idx="760">
                  <c:v>3.2353341175282639E-3</c:v>
                </c:pt>
                <c:pt idx="761">
                  <c:v>2.2382648367347798E-3</c:v>
                </c:pt>
                <c:pt idx="762">
                  <c:v>7.8239056101054444E-4</c:v>
                </c:pt>
                <c:pt idx="763">
                  <c:v>1.2802237821065692E-3</c:v>
                </c:pt>
                <c:pt idx="764">
                  <c:v>2.3639410292523198E-3</c:v>
                </c:pt>
                <c:pt idx="765">
                  <c:v>2.1803994892497505E-3</c:v>
                </c:pt>
                <c:pt idx="766">
                  <c:v>1.4633935154236607E-4</c:v>
                </c:pt>
                <c:pt idx="767">
                  <c:v>1.6173168249457243E-3</c:v>
                </c:pt>
                <c:pt idx="768">
                  <c:v>2.2017421780218191E-3</c:v>
                </c:pt>
                <c:pt idx="769">
                  <c:v>1.9558545821654607E-3</c:v>
                </c:pt>
                <c:pt idx="770">
                  <c:v>2.5264609281229495E-3</c:v>
                </c:pt>
                <c:pt idx="771">
                  <c:v>2.9630438429195396E-3</c:v>
                </c:pt>
                <c:pt idx="772">
                  <c:v>8.7704377469965955E-6</c:v>
                </c:pt>
                <c:pt idx="773">
                  <c:v>1.7870184199401144E-3</c:v>
                </c:pt>
                <c:pt idx="774">
                  <c:v>-2.4773457151519001E-3</c:v>
                </c:pt>
                <c:pt idx="775">
                  <c:v>6.9860220226367238E-5</c:v>
                </c:pt>
                <c:pt idx="776">
                  <c:v>-2.0022650007259033E-3</c:v>
                </c:pt>
                <c:pt idx="777">
                  <c:v>3.8598047700925432E-4</c:v>
                </c:pt>
                <c:pt idx="778">
                  <c:v>-1.1833651055807599E-4</c:v>
                </c:pt>
                <c:pt idx="779">
                  <c:v>-2.4679515820298596E-3</c:v>
                </c:pt>
                <c:pt idx="780">
                  <c:v>6.6714841679720374E-4</c:v>
                </c:pt>
                <c:pt idx="781">
                  <c:v>1.1603543642974539E-3</c:v>
                </c:pt>
                <c:pt idx="782">
                  <c:v>-5.6326786946036302E-3</c:v>
                </c:pt>
                <c:pt idx="783">
                  <c:v>4.2201458496549712E-4</c:v>
                </c:pt>
                <c:pt idx="784">
                  <c:v>2.2996547289647062E-3</c:v>
                </c:pt>
                <c:pt idx="785">
                  <c:v>1.6786927585826011E-3</c:v>
                </c:pt>
                <c:pt idx="786">
                  <c:v>2.0035092188350756E-3</c:v>
                </c:pt>
                <c:pt idx="787">
                  <c:v>1.1904979459869776E-3</c:v>
                </c:pt>
                <c:pt idx="788">
                  <c:v>1.7788596223029174E-3</c:v>
                </c:pt>
                <c:pt idx="789">
                  <c:v>1.4661662001135833E-3</c:v>
                </c:pt>
                <c:pt idx="790">
                  <c:v>2.2094891971640674E-3</c:v>
                </c:pt>
                <c:pt idx="791">
                  <c:v>1.478310176066297E-3</c:v>
                </c:pt>
                <c:pt idx="792">
                  <c:v>1.9798912793960047E-3</c:v>
                </c:pt>
                <c:pt idx="793">
                  <c:v>2.0367516081814989E-3</c:v>
                </c:pt>
                <c:pt idx="794">
                  <c:v>3.2291644194005634E-3</c:v>
                </c:pt>
                <c:pt idx="795">
                  <c:v>4.4028587573407899E-3</c:v>
                </c:pt>
                <c:pt idx="796">
                  <c:v>5.3921791150223549E-4</c:v>
                </c:pt>
                <c:pt idx="797">
                  <c:v>1.2121128273235035E-3</c:v>
                </c:pt>
                <c:pt idx="798">
                  <c:v>3.1875608328177313E-3</c:v>
                </c:pt>
                <c:pt idx="799">
                  <c:v>2.0042211070805793E-3</c:v>
                </c:pt>
                <c:pt idx="800">
                  <c:v>2.850956340735295E-3</c:v>
                </c:pt>
                <c:pt idx="801">
                  <c:v>2.9769745187825376E-3</c:v>
                </c:pt>
                <c:pt idx="802">
                  <c:v>3.4296098155855883E-3</c:v>
                </c:pt>
                <c:pt idx="803">
                  <c:v>1.2214022709976765E-3</c:v>
                </c:pt>
                <c:pt idx="804">
                  <c:v>2.3634175820129782E-3</c:v>
                </c:pt>
                <c:pt idx="805">
                  <c:v>2.3659859631340119E-3</c:v>
                </c:pt>
                <c:pt idx="806">
                  <c:v>1.562138506622646E-3</c:v>
                </c:pt>
                <c:pt idx="807">
                  <c:v>1.9355936843546973E-3</c:v>
                </c:pt>
                <c:pt idx="808">
                  <c:v>2.3156024215232988E-3</c:v>
                </c:pt>
                <c:pt idx="809">
                  <c:v>1.917852312589295E-3</c:v>
                </c:pt>
                <c:pt idx="810">
                  <c:v>-3.1367496507912172E-3</c:v>
                </c:pt>
                <c:pt idx="811">
                  <c:v>-3.3417125557972955E-4</c:v>
                </c:pt>
                <c:pt idx="812">
                  <c:v>3.0464394570913662E-3</c:v>
                </c:pt>
                <c:pt idx="813">
                  <c:v>3.168409643154371E-3</c:v>
                </c:pt>
                <c:pt idx="814">
                  <c:v>4.5463670524785501E-3</c:v>
                </c:pt>
                <c:pt idx="815">
                  <c:v>3.6709887858870885E-3</c:v>
                </c:pt>
                <c:pt idx="816">
                  <c:v>2.6464210767868845E-3</c:v>
                </c:pt>
                <c:pt idx="817">
                  <c:v>2.9413103135420963E-3</c:v>
                </c:pt>
                <c:pt idx="818">
                  <c:v>9.1274986149605594E-4</c:v>
                </c:pt>
                <c:pt idx="819">
                  <c:v>-1.2989961864298015E-3</c:v>
                </c:pt>
                <c:pt idx="820">
                  <c:v>1.7568608796575411E-3</c:v>
                </c:pt>
                <c:pt idx="821">
                  <c:v>-1.1445373750450247E-3</c:v>
                </c:pt>
                <c:pt idx="822">
                  <c:v>1.5935034652039652E-3</c:v>
                </c:pt>
                <c:pt idx="823">
                  <c:v>1.3903780191535141E-3</c:v>
                </c:pt>
                <c:pt idx="824">
                  <c:v>2.8310793042333813E-3</c:v>
                </c:pt>
                <c:pt idx="825">
                  <c:v>2.7254825478169667E-3</c:v>
                </c:pt>
                <c:pt idx="826">
                  <c:v>3.2310697673517651E-3</c:v>
                </c:pt>
                <c:pt idx="827">
                  <c:v>2.9040548286940579E-3</c:v>
                </c:pt>
                <c:pt idx="828">
                  <c:v>-1.0860718080588838E-3</c:v>
                </c:pt>
                <c:pt idx="829">
                  <c:v>2.8172184213356285E-3</c:v>
                </c:pt>
                <c:pt idx="830">
                  <c:v>2.077217569430829E-3</c:v>
                </c:pt>
                <c:pt idx="831">
                  <c:v>3.0540399110065993E-3</c:v>
                </c:pt>
                <c:pt idx="832">
                  <c:v>2.7036513082881802E-3</c:v>
                </c:pt>
                <c:pt idx="833">
                  <c:v>1.4793780084345533E-3</c:v>
                </c:pt>
                <c:pt idx="834">
                  <c:v>3.4152045475589208E-3</c:v>
                </c:pt>
                <c:pt idx="835">
                  <c:v>-2.2160966876450111E-3</c:v>
                </c:pt>
                <c:pt idx="836">
                  <c:v>-1.8142237184346714E-4</c:v>
                </c:pt>
                <c:pt idx="837">
                  <c:v>-2.4543698709930881E-3</c:v>
                </c:pt>
                <c:pt idx="838">
                  <c:v>1.1014072258511195E-3</c:v>
                </c:pt>
                <c:pt idx="839">
                  <c:v>1.8947368824999916E-3</c:v>
                </c:pt>
                <c:pt idx="840">
                  <c:v>2.7338995794255719E-3</c:v>
                </c:pt>
                <c:pt idx="841">
                  <c:v>3.1027205042653229E-3</c:v>
                </c:pt>
                <c:pt idx="842">
                  <c:v>2.9961326877424223E-3</c:v>
                </c:pt>
                <c:pt idx="843">
                  <c:v>3.7153212774110188E-3</c:v>
                </c:pt>
                <c:pt idx="844">
                  <c:v>3.9117256609083311E-3</c:v>
                </c:pt>
                <c:pt idx="845">
                  <c:v>2.2643813643296396E-3</c:v>
                </c:pt>
                <c:pt idx="846">
                  <c:v>3.3978958921780412E-3</c:v>
                </c:pt>
                <c:pt idx="847">
                  <c:v>2.8618859190927375E-3</c:v>
                </c:pt>
                <c:pt idx="848">
                  <c:v>2.835427405968175E-3</c:v>
                </c:pt>
                <c:pt idx="849">
                  <c:v>2.7434263191815802E-3</c:v>
                </c:pt>
                <c:pt idx="850">
                  <c:v>2.2254089725365616E-3</c:v>
                </c:pt>
                <c:pt idx="851">
                  <c:v>5.8330612764780597E-4</c:v>
                </c:pt>
                <c:pt idx="852">
                  <c:v>1.6879054299950048E-3</c:v>
                </c:pt>
                <c:pt idx="853">
                  <c:v>-1.0947331150458484E-3</c:v>
                </c:pt>
                <c:pt idx="854">
                  <c:v>1.3375656823522578E-3</c:v>
                </c:pt>
                <c:pt idx="855">
                  <c:v>-3.8436267613905107E-3</c:v>
                </c:pt>
                <c:pt idx="856">
                  <c:v>-4.2645551140825383E-3</c:v>
                </c:pt>
                <c:pt idx="857">
                  <c:v>-9.5966278940626606E-4</c:v>
                </c:pt>
                <c:pt idx="858">
                  <c:v>8.3775034104326129E-4</c:v>
                </c:pt>
                <c:pt idx="859">
                  <c:v>-1.9780398624891955E-3</c:v>
                </c:pt>
                <c:pt idx="860">
                  <c:v>-6.4093906462275516E-3</c:v>
                </c:pt>
                <c:pt idx="861">
                  <c:v>-4.2183521710900292E-3</c:v>
                </c:pt>
                <c:pt idx="862">
                  <c:v>-2.2020054879619486E-3</c:v>
                </c:pt>
                <c:pt idx="863">
                  <c:v>-1.537883547872038E-3</c:v>
                </c:pt>
                <c:pt idx="864">
                  <c:v>-1.2772626570523582E-3</c:v>
                </c:pt>
                <c:pt idx="865">
                  <c:v>3.7364806005037773E-4</c:v>
                </c:pt>
                <c:pt idx="866">
                  <c:v>1.8805758898516834E-3</c:v>
                </c:pt>
                <c:pt idx="867">
                  <c:v>1.2682403299739201E-3</c:v>
                </c:pt>
                <c:pt idx="868">
                  <c:v>1.2476304673369291E-3</c:v>
                </c:pt>
                <c:pt idx="869">
                  <c:v>-4.439276727247754E-4</c:v>
                </c:pt>
                <c:pt idx="870">
                  <c:v>-1.657613379750662E-3</c:v>
                </c:pt>
                <c:pt idx="871">
                  <c:v>-1.5372484318883044E-3</c:v>
                </c:pt>
                <c:pt idx="872">
                  <c:v>1.2437150819866573E-3</c:v>
                </c:pt>
                <c:pt idx="873">
                  <c:v>6.3655625616043481E-5</c:v>
                </c:pt>
                <c:pt idx="874">
                  <c:v>-4.1805542050827541E-4</c:v>
                </c:pt>
                <c:pt idx="875">
                  <c:v>-1.7120169961595162E-3</c:v>
                </c:pt>
                <c:pt idx="876">
                  <c:v>-1.5920079924199096E-3</c:v>
                </c:pt>
                <c:pt idx="877">
                  <c:v>-1.152207621925503E-3</c:v>
                </c:pt>
                <c:pt idx="878">
                  <c:v>1.070377273502978E-3</c:v>
                </c:pt>
                <c:pt idx="879">
                  <c:v>-1.4751117549302514E-3</c:v>
                </c:pt>
                <c:pt idx="880">
                  <c:v>-5.642228276218882E-4</c:v>
                </c:pt>
                <c:pt idx="881">
                  <c:v>-6.0117122919972968E-6</c:v>
                </c:pt>
                <c:pt idx="882">
                  <c:v>2.0643128501569401E-3</c:v>
                </c:pt>
                <c:pt idx="883">
                  <c:v>2.495961402310674E-3</c:v>
                </c:pt>
                <c:pt idx="884">
                  <c:v>2.3545050203511303E-3</c:v>
                </c:pt>
                <c:pt idx="885">
                  <c:v>2.1282711235078994E-3</c:v>
                </c:pt>
                <c:pt idx="886">
                  <c:v>2.4353392326984481E-3</c:v>
                </c:pt>
                <c:pt idx="887">
                  <c:v>2.4460803700497276E-3</c:v>
                </c:pt>
                <c:pt idx="888">
                  <c:v>2.0895150899070836E-3</c:v>
                </c:pt>
                <c:pt idx="889">
                  <c:v>2.1893260095046472E-3</c:v>
                </c:pt>
                <c:pt idx="890">
                  <c:v>6.673159199137935E-4</c:v>
                </c:pt>
                <c:pt idx="891">
                  <c:v>9.1429926532450578E-4</c:v>
                </c:pt>
                <c:pt idx="892">
                  <c:v>6.8026251496683052E-4</c:v>
                </c:pt>
                <c:pt idx="893">
                  <c:v>1.7312608200054985E-3</c:v>
                </c:pt>
                <c:pt idx="894">
                  <c:v>-4.176506213098511E-4</c:v>
                </c:pt>
                <c:pt idx="895">
                  <c:v>1.283455196397435E-3</c:v>
                </c:pt>
                <c:pt idx="896">
                  <c:v>2.7509779180211417E-3</c:v>
                </c:pt>
                <c:pt idx="897">
                  <c:v>2.8123468723614941E-3</c:v>
                </c:pt>
                <c:pt idx="898">
                  <c:v>2.8168275807302539E-3</c:v>
                </c:pt>
                <c:pt idx="899">
                  <c:v>9.1110274751626287E-4</c:v>
                </c:pt>
                <c:pt idx="900">
                  <c:v>4.2375940909663342E-4</c:v>
                </c:pt>
                <c:pt idx="901">
                  <c:v>1.6380662735132057E-3</c:v>
                </c:pt>
                <c:pt idx="902">
                  <c:v>-6.97408743199842E-4</c:v>
                </c:pt>
                <c:pt idx="903">
                  <c:v>2.1940440139552424E-3</c:v>
                </c:pt>
                <c:pt idx="904">
                  <c:v>1.2058314604514097E-3</c:v>
                </c:pt>
                <c:pt idx="905">
                  <c:v>1.6655995983025484E-3</c:v>
                </c:pt>
                <c:pt idx="906">
                  <c:v>6.8022063918768329E-4</c:v>
                </c:pt>
                <c:pt idx="907">
                  <c:v>-1.7650177739669346E-3</c:v>
                </c:pt>
                <c:pt idx="908">
                  <c:v>-3.0159170900617132E-3</c:v>
                </c:pt>
                <c:pt idx="909">
                  <c:v>-1.0326103966808442E-3</c:v>
                </c:pt>
                <c:pt idx="910">
                  <c:v>6.5584893572396066E-4</c:v>
                </c:pt>
                <c:pt idx="911">
                  <c:v>1.8473823555809317E-3</c:v>
                </c:pt>
                <c:pt idx="912">
                  <c:v>2.2186111377216523E-3</c:v>
                </c:pt>
                <c:pt idx="913">
                  <c:v>-1.0377122624402896E-3</c:v>
                </c:pt>
                <c:pt idx="914">
                  <c:v>9.4754165467092911E-4</c:v>
                </c:pt>
                <c:pt idx="915">
                  <c:v>1.0482878000027829E-3</c:v>
                </c:pt>
                <c:pt idx="916">
                  <c:v>2.8072101101194267E-3</c:v>
                </c:pt>
                <c:pt idx="917">
                  <c:v>2.3832387841426954E-3</c:v>
                </c:pt>
                <c:pt idx="918">
                  <c:v>3.3856611853705079E-3</c:v>
                </c:pt>
                <c:pt idx="919">
                  <c:v>2.4351438123957608E-3</c:v>
                </c:pt>
                <c:pt idx="920">
                  <c:v>2.3086440628883242E-3</c:v>
                </c:pt>
                <c:pt idx="921">
                  <c:v>2.6090050681187816E-3</c:v>
                </c:pt>
                <c:pt idx="922">
                  <c:v>2.9663101536930277E-3</c:v>
                </c:pt>
                <c:pt idx="923">
                  <c:v>2.3352630998329507E-3</c:v>
                </c:pt>
                <c:pt idx="924">
                  <c:v>2.4888076233730121E-3</c:v>
                </c:pt>
                <c:pt idx="925">
                  <c:v>2.7947660244161572E-3</c:v>
                </c:pt>
                <c:pt idx="926">
                  <c:v>3.1032997858768605E-3</c:v>
                </c:pt>
                <c:pt idx="927">
                  <c:v>3.0124293451272424E-3</c:v>
                </c:pt>
                <c:pt idx="928">
                  <c:v>2.8320982815259656E-3</c:v>
                </c:pt>
                <c:pt idx="929">
                  <c:v>3.2124210870381718E-3</c:v>
                </c:pt>
                <c:pt idx="930">
                  <c:v>3.4366170292962346E-3</c:v>
                </c:pt>
                <c:pt idx="931">
                  <c:v>2.7980113973000722E-3</c:v>
                </c:pt>
                <c:pt idx="932">
                  <c:v>7.8255806412713333E-4</c:v>
                </c:pt>
                <c:pt idx="933">
                  <c:v>4.5293096459957279E-5</c:v>
                </c:pt>
                <c:pt idx="934">
                  <c:v>-1.8898285337154309E-3</c:v>
                </c:pt>
                <c:pt idx="935">
                  <c:v>1.3104790325404857E-3</c:v>
                </c:pt>
                <c:pt idx="936">
                  <c:v>2.3658673150930946E-3</c:v>
                </c:pt>
                <c:pt idx="937">
                  <c:v>2.9420012638980263E-3</c:v>
                </c:pt>
                <c:pt idx="938">
                  <c:v>3.2445607475337164E-3</c:v>
                </c:pt>
                <c:pt idx="939">
                  <c:v>2.3359121744097339E-3</c:v>
                </c:pt>
                <c:pt idx="940">
                  <c:v>2.6827762323832563E-3</c:v>
                </c:pt>
                <c:pt idx="941">
                  <c:v>3.8824544912843752E-3</c:v>
                </c:pt>
                <c:pt idx="942">
                  <c:v>1.8684109760093957E-3</c:v>
                </c:pt>
                <c:pt idx="943">
                  <c:v>2.6631364919631776E-3</c:v>
                </c:pt>
                <c:pt idx="944">
                  <c:v>2.3660487768027332E-3</c:v>
                </c:pt>
                <c:pt idx="945">
                  <c:v>1.5974397884438111E-3</c:v>
                </c:pt>
                <c:pt idx="946">
                  <c:v>1.9576343027792199E-3</c:v>
                </c:pt>
                <c:pt idx="947">
                  <c:v>-4.1851605407889486E-4</c:v>
                </c:pt>
                <c:pt idx="948">
                  <c:v>1.0720243874827711E-3</c:v>
                </c:pt>
                <c:pt idx="949">
                  <c:v>2.7016203329995364E-3</c:v>
                </c:pt>
                <c:pt idx="950">
                  <c:v>2.7001058256537094E-3</c:v>
                </c:pt>
                <c:pt idx="951">
                  <c:v>1.9170915692681197E-3</c:v>
                </c:pt>
                <c:pt idx="952">
                  <c:v>2.5455074283384418E-3</c:v>
                </c:pt>
                <c:pt idx="953">
                  <c:v>1.097422047535602E-3</c:v>
                </c:pt>
                <c:pt idx="954">
                  <c:v>-3.9355092001361874E-3</c:v>
                </c:pt>
                <c:pt idx="955">
                  <c:v>-5.5900929311805073E-4</c:v>
                </c:pt>
                <c:pt idx="956">
                  <c:v>1.8756345479123034E-3</c:v>
                </c:pt>
                <c:pt idx="957">
                  <c:v>3.0513598611411727E-3</c:v>
                </c:pt>
                <c:pt idx="958">
                  <c:v>1.9424822500244262E-3</c:v>
                </c:pt>
                <c:pt idx="959">
                  <c:v>3.341649741486707E-3</c:v>
                </c:pt>
                <c:pt idx="960">
                  <c:v>1.6890988897007029E-3</c:v>
                </c:pt>
                <c:pt idx="961">
                  <c:v>2.7307379580999518E-3</c:v>
                </c:pt>
                <c:pt idx="962">
                  <c:v>3.0822921033379705E-3</c:v>
                </c:pt>
                <c:pt idx="963">
                  <c:v>1.5806336424126982E-3</c:v>
                </c:pt>
                <c:pt idx="964">
                  <c:v>2.290281533732238E-3</c:v>
                </c:pt>
                <c:pt idx="965">
                  <c:v>2.3411885225822927E-3</c:v>
                </c:pt>
                <c:pt idx="966">
                  <c:v>3.1313635372020687E-3</c:v>
                </c:pt>
                <c:pt idx="967">
                  <c:v>3.6731314299201252E-3</c:v>
                </c:pt>
                <c:pt idx="968">
                  <c:v>3.1175584886765123E-3</c:v>
                </c:pt>
                <c:pt idx="969">
                  <c:v>3.5158948585185782E-3</c:v>
                </c:pt>
                <c:pt idx="970">
                  <c:v>3.3681640889834659E-3</c:v>
                </c:pt>
                <c:pt idx="971">
                  <c:v>3.3196579781378556E-3</c:v>
                </c:pt>
                <c:pt idx="972">
                  <c:v>3.6773399457244275E-3</c:v>
                </c:pt>
                <c:pt idx="973">
                  <c:v>3.6381930715182367E-3</c:v>
                </c:pt>
                <c:pt idx="974">
                  <c:v>1.2464090904451336E-3</c:v>
                </c:pt>
                <c:pt idx="975">
                  <c:v>-7.5043934216303607E-5</c:v>
                </c:pt>
                <c:pt idx="976">
                  <c:v>1.5680829632918909E-4</c:v>
                </c:pt>
                <c:pt idx="977">
                  <c:v>-8.4696301309753613E-5</c:v>
                </c:pt>
                <c:pt idx="978">
                  <c:v>1.3672416511746367E-3</c:v>
                </c:pt>
                <c:pt idx="979">
                  <c:v>2.5562136692070989E-3</c:v>
                </c:pt>
                <c:pt idx="980">
                  <c:v>3.6888348471003584E-3</c:v>
                </c:pt>
                <c:pt idx="981">
                  <c:v>3.5642544041371727E-3</c:v>
                </c:pt>
                <c:pt idx="982">
                  <c:v>2.3568430846868538E-3</c:v>
                </c:pt>
                <c:pt idx="983">
                  <c:v>1.0024756976156485E-3</c:v>
                </c:pt>
                <c:pt idx="984">
                  <c:v>3.0179360100851113E-3</c:v>
                </c:pt>
                <c:pt idx="985">
                  <c:v>2.254205549996848E-3</c:v>
                </c:pt>
                <c:pt idx="986">
                  <c:v>2.9925313707357556E-3</c:v>
                </c:pt>
                <c:pt idx="987">
                  <c:v>3.4266715317487536E-3</c:v>
                </c:pt>
                <c:pt idx="988">
                  <c:v>3.100773280534974E-3</c:v>
                </c:pt>
                <c:pt idx="989">
                  <c:v>2.7866351439650586E-3</c:v>
                </c:pt>
                <c:pt idx="990">
                  <c:v>2.4718409535218356E-3</c:v>
                </c:pt>
                <c:pt idx="991">
                  <c:v>2.3470162351802906E-3</c:v>
                </c:pt>
                <c:pt idx="992">
                  <c:v>1.1519075115330735E-4</c:v>
                </c:pt>
                <c:pt idx="993">
                  <c:v>5.4857714814165407E-4</c:v>
                </c:pt>
                <c:pt idx="994">
                  <c:v>9.3533486504949418E-4</c:v>
                </c:pt>
                <c:pt idx="995">
                  <c:v>8.9380107143190776E-4</c:v>
                </c:pt>
                <c:pt idx="996">
                  <c:v>9.6397789798624046E-4</c:v>
                </c:pt>
                <c:pt idx="997">
                  <c:v>-1.8722895615492421E-3</c:v>
                </c:pt>
                <c:pt idx="998">
                  <c:v>-5.2237826491199225E-3</c:v>
                </c:pt>
                <c:pt idx="999">
                  <c:v>-6.4728533953020695E-5</c:v>
                </c:pt>
                <c:pt idx="1000">
                  <c:v>-7.5037462452463843E-4</c:v>
                </c:pt>
                <c:pt idx="1001">
                  <c:v>1.0610389747531326E-3</c:v>
                </c:pt>
                <c:pt idx="1002">
                  <c:v>2.059162129321823E-3</c:v>
                </c:pt>
                <c:pt idx="1003">
                  <c:v>2.1096712982699786E-3</c:v>
                </c:pt>
                <c:pt idx="1004">
                  <c:v>-2.7105938050023034E-3</c:v>
                </c:pt>
                <c:pt idx="1005">
                  <c:v>6.4694335335863714E-4</c:v>
                </c:pt>
                <c:pt idx="1006">
                  <c:v>-3.4133880271347353E-3</c:v>
                </c:pt>
                <c:pt idx="1007">
                  <c:v>-2.6271074599756566E-3</c:v>
                </c:pt>
                <c:pt idx="1008">
                  <c:v>-2.5803391939646595E-3</c:v>
                </c:pt>
                <c:pt idx="1009">
                  <c:v>6.3941776773549647E-5</c:v>
                </c:pt>
                <c:pt idx="1010">
                  <c:v>-1.4959100585734044E-3</c:v>
                </c:pt>
                <c:pt idx="1011">
                  <c:v>1.3373144276773736E-3</c:v>
                </c:pt>
                <c:pt idx="1012">
                  <c:v>1.1893603206534755E-3</c:v>
                </c:pt>
                <c:pt idx="1013">
                  <c:v>1.8401169078988769E-3</c:v>
                </c:pt>
                <c:pt idx="1014">
                  <c:v>1.4249953299152731E-3</c:v>
                </c:pt>
                <c:pt idx="1015">
                  <c:v>1.2998705018231723E-3</c:v>
                </c:pt>
                <c:pt idx="1016">
                  <c:v>1.4909078062931066E-3</c:v>
                </c:pt>
                <c:pt idx="1017">
                  <c:v>1.7684465118882912E-3</c:v>
                </c:pt>
                <c:pt idx="1018">
                  <c:v>2.0508986422367583E-3</c:v>
                </c:pt>
                <c:pt idx="1019">
                  <c:v>3.1128963185981144E-3</c:v>
                </c:pt>
                <c:pt idx="1020">
                  <c:v>2.9331933916840465E-3</c:v>
                </c:pt>
                <c:pt idx="1021">
                  <c:v>3.5101160009962519E-3</c:v>
                </c:pt>
                <c:pt idx="1022">
                  <c:v>2.2859683284800671E-3</c:v>
                </c:pt>
                <c:pt idx="1023">
                  <c:v>3.2372883205551372E-3</c:v>
                </c:pt>
                <c:pt idx="1024">
                  <c:v>2.4792948422100525E-3</c:v>
                </c:pt>
                <c:pt idx="1025">
                  <c:v>1.3372795311947508E-3</c:v>
                </c:pt>
                <c:pt idx="1026">
                  <c:v>2.802938780646403E-3</c:v>
                </c:pt>
                <c:pt idx="1027">
                  <c:v>1.4961004029073709E-3</c:v>
                </c:pt>
                <c:pt idx="1028">
                  <c:v>3.0126177861334053E-3</c:v>
                </c:pt>
                <c:pt idx="1029">
                  <c:v>2.9794800862348505E-3</c:v>
                </c:pt>
                <c:pt idx="1030">
                  <c:v>2.7281277011997705E-3</c:v>
                </c:pt>
                <c:pt idx="1031">
                  <c:v>2.7045865340224696E-3</c:v>
                </c:pt>
                <c:pt idx="1032">
                  <c:v>1.7593455092202804E-3</c:v>
                </c:pt>
                <c:pt idx="1033">
                  <c:v>2.8750139758554126E-3</c:v>
                </c:pt>
                <c:pt idx="1034">
                  <c:v>2.8230949890092985E-3</c:v>
                </c:pt>
                <c:pt idx="1035">
                  <c:v>1.5472377085427357E-3</c:v>
                </c:pt>
                <c:pt idx="1036">
                  <c:v>3.9607621982898061E-3</c:v>
                </c:pt>
                <c:pt idx="1037">
                  <c:v>2.6613428127563689E-3</c:v>
                </c:pt>
                <c:pt idx="1038">
                  <c:v>3.1140339439316156E-3</c:v>
                </c:pt>
                <c:pt idx="1039">
                  <c:v>2.9830325481658457E-3</c:v>
                </c:pt>
                <c:pt idx="1040">
                  <c:v>3.0527696790391312E-3</c:v>
                </c:pt>
                <c:pt idx="1041">
                  <c:v>2.8596316063153084E-3</c:v>
                </c:pt>
                <c:pt idx="1042">
                  <c:v>2.3927166688230321E-3</c:v>
                </c:pt>
                <c:pt idx="1043">
                  <c:v>1.3146666104552149E-3</c:v>
                </c:pt>
                <c:pt idx="1044">
                  <c:v>1.2836436374035979E-3</c:v>
                </c:pt>
                <c:pt idx="1045">
                  <c:v>2.0756332691197572E-3</c:v>
                </c:pt>
                <c:pt idx="1046">
                  <c:v>-1.4706031293753932E-3</c:v>
                </c:pt>
                <c:pt idx="1047">
                  <c:v>3.71986987477535E-4</c:v>
                </c:pt>
                <c:pt idx="1048">
                  <c:v>-3.9754726520357508E-3</c:v>
                </c:pt>
                <c:pt idx="1049">
                  <c:v>-2.8154856524697375E-3</c:v>
                </c:pt>
                <c:pt idx="1050">
                  <c:v>-2.5152781917628202E-3</c:v>
                </c:pt>
                <c:pt idx="1051">
                  <c:v>-3.1918372382594758E-3</c:v>
                </c:pt>
                <c:pt idx="1052">
                  <c:v>-5.1499086993772505E-4</c:v>
                </c:pt>
                <c:pt idx="1053">
                  <c:v>-2.7121800092830533E-4</c:v>
                </c:pt>
                <c:pt idx="1054">
                  <c:v>1.3511822898716512E-3</c:v>
                </c:pt>
                <c:pt idx="1055">
                  <c:v>2.1165459053466588E-3</c:v>
                </c:pt>
                <c:pt idx="1056">
                  <c:v>1.0077311078986332E-3</c:v>
                </c:pt>
                <c:pt idx="1057">
                  <c:v>2.7037540937663741E-4</c:v>
                </c:pt>
                <c:pt idx="1058">
                  <c:v>-3.9540760328611591E-4</c:v>
                </c:pt>
                <c:pt idx="1059">
                  <c:v>-1.7658064344742101E-3</c:v>
                </c:pt>
                <c:pt idx="1060">
                  <c:v>-1.7427259008675287E-3</c:v>
                </c:pt>
                <c:pt idx="1061">
                  <c:v>-3.0648140415126986E-3</c:v>
                </c:pt>
                <c:pt idx="1062">
                  <c:v>-1.0843130253346978E-3</c:v>
                </c:pt>
                <c:pt idx="1063">
                  <c:v>1.520953677831287E-3</c:v>
                </c:pt>
                <c:pt idx="1064">
                  <c:v>2.2828206657474958E-3</c:v>
                </c:pt>
                <c:pt idx="1065">
                  <c:v>2.45384832708155E-3</c:v>
                </c:pt>
                <c:pt idx="1066">
                  <c:v>2.4281017022024917E-3</c:v>
                </c:pt>
                <c:pt idx="1067">
                  <c:v>3.0935078328529191E-3</c:v>
                </c:pt>
                <c:pt idx="1068">
                  <c:v>2.5890163628724755E-3</c:v>
                </c:pt>
                <c:pt idx="1069">
                  <c:v>2.5313673735797072E-3</c:v>
                </c:pt>
                <c:pt idx="1070">
                  <c:v>1.8398307567413707E-3</c:v>
                </c:pt>
                <c:pt idx="1071">
                  <c:v>1.3212131905952409E-3</c:v>
                </c:pt>
                <c:pt idx="1072">
                  <c:v>1.4251698123283873E-3</c:v>
                </c:pt>
                <c:pt idx="1073">
                  <c:v>-9.031374668539505E-4</c:v>
                </c:pt>
                <c:pt idx="1074">
                  <c:v>3.3080215868617601E-4</c:v>
                </c:pt>
                <c:pt idx="1075">
                  <c:v>4.5275140685960714E-4</c:v>
                </c:pt>
                <c:pt idx="1076">
                  <c:v>-1.9376855699842592E-3</c:v>
                </c:pt>
                <c:pt idx="1077">
                  <c:v>1.2071086717154022E-3</c:v>
                </c:pt>
                <c:pt idx="1078">
                  <c:v>1.6745610150400688E-3</c:v>
                </c:pt>
                <c:pt idx="1079">
                  <c:v>2.9701348024116503E-5</c:v>
                </c:pt>
                <c:pt idx="1080">
                  <c:v>-2.9956790341102019E-4</c:v>
                </c:pt>
                <c:pt idx="1081">
                  <c:v>-1.2639810557661425E-3</c:v>
                </c:pt>
                <c:pt idx="1082">
                  <c:v>-1.2394488284823554E-3</c:v>
                </c:pt>
                <c:pt idx="1083">
                  <c:v>-2.1482998012055509E-3</c:v>
                </c:pt>
                <c:pt idx="1084">
                  <c:v>-7.7241644841149967E-3</c:v>
                </c:pt>
                <c:pt idx="1085">
                  <c:v>-1.1179802634424986E-2</c:v>
                </c:pt>
                <c:pt idx="1086">
                  <c:v>-5.3320873725878626E-3</c:v>
                </c:pt>
                <c:pt idx="1087">
                  <c:v>-6.6158452167202134E-3</c:v>
                </c:pt>
                <c:pt idx="1088">
                  <c:v>-4.0675086353049693E-3</c:v>
                </c:pt>
                <c:pt idx="1089">
                  <c:v>-5.0850272549153794E-3</c:v>
                </c:pt>
                <c:pt idx="1090">
                  <c:v>-4.2331343211290222E-3</c:v>
                </c:pt>
                <c:pt idx="1091">
                  <c:v>-2.2024382043464713E-3</c:v>
                </c:pt>
                <c:pt idx="1092">
                  <c:v>-1.7980298465280486E-3</c:v>
                </c:pt>
                <c:pt idx="1093">
                  <c:v>-1.844330499671901E-3</c:v>
                </c:pt>
                <c:pt idx="1094">
                  <c:v>-1.8743414747274586E-3</c:v>
                </c:pt>
                <c:pt idx="1095">
                  <c:v>4.9732817376189637E-4</c:v>
                </c:pt>
                <c:pt idx="1096">
                  <c:v>7.3887464717998629E-4</c:v>
                </c:pt>
                <c:pt idx="1097">
                  <c:v>-6.918132513568289E-5</c:v>
                </c:pt>
                <c:pt idx="1098">
                  <c:v>-3.3853103172164778E-3</c:v>
                </c:pt>
                <c:pt idx="1099">
                  <c:v>-4.3003589052534718E-3</c:v>
                </c:pt>
                <c:pt idx="1100">
                  <c:v>-2.1920320732283696E-3</c:v>
                </c:pt>
                <c:pt idx="1101">
                  <c:v>2.1747234172056224E-4</c:v>
                </c:pt>
                <c:pt idx="1102">
                  <c:v>4.7006006224048665E-4</c:v>
                </c:pt>
                <c:pt idx="1103">
                  <c:v>-7.4402346468729983E-4</c:v>
                </c:pt>
                <c:pt idx="1104">
                  <c:v>-2.8645989621129842E-3</c:v>
                </c:pt>
                <c:pt idx="1105">
                  <c:v>-2.2887302265759846E-3</c:v>
                </c:pt>
                <c:pt idx="1106">
                  <c:v>-2.8600693986685528E-3</c:v>
                </c:pt>
                <c:pt idx="1107">
                  <c:v>-8.5387670365706918E-3</c:v>
                </c:pt>
                <c:pt idx="1108">
                  <c:v>-2.1081548875963481E-3</c:v>
                </c:pt>
                <c:pt idx="1109">
                  <c:v>-3.7699602865739045E-3</c:v>
                </c:pt>
                <c:pt idx="1110">
                  <c:v>-3.223544182370499E-3</c:v>
                </c:pt>
                <c:pt idx="1111">
                  <c:v>-1.8235391753252724E-3</c:v>
                </c:pt>
                <c:pt idx="1112">
                  <c:v>-9.703341337923008E-4</c:v>
                </c:pt>
                <c:pt idx="1113">
                  <c:v>-1.5619342036956307E-3</c:v>
                </c:pt>
                <c:pt idx="1114">
                  <c:v>-3.2312702636231733E-3</c:v>
                </c:pt>
                <c:pt idx="1115">
                  <c:v>-5.10703297685728E-3</c:v>
                </c:pt>
                <c:pt idx="1116">
                  <c:v>-1.7721924907941715E-3</c:v>
                </c:pt>
                <c:pt idx="1117">
                  <c:v>-1.6569103747713591E-4</c:v>
                </c:pt>
                <c:pt idx="1118">
                  <c:v>-2.8179861445952036E-4</c:v>
                </c:pt>
                <c:pt idx="1119">
                  <c:v>-2.8828238093082503E-4</c:v>
                </c:pt>
                <c:pt idx="1120">
                  <c:v>-1.0204036070594093E-3</c:v>
                </c:pt>
                <c:pt idx="1121">
                  <c:v>-3.7238829709188362E-3</c:v>
                </c:pt>
                <c:pt idx="1122">
                  <c:v>-7.7318296556686244E-4</c:v>
                </c:pt>
                <c:pt idx="1123">
                  <c:v>-1.0292254378664384E-3</c:v>
                </c:pt>
                <c:pt idx="1124">
                  <c:v>2.2674782680168638E-4</c:v>
                </c:pt>
                <c:pt idx="1125">
                  <c:v>1.1828695748856465E-3</c:v>
                </c:pt>
                <c:pt idx="1126">
                  <c:v>8.495593107627963E-4</c:v>
                </c:pt>
                <c:pt idx="1127">
                  <c:v>1.8747621358467343E-3</c:v>
                </c:pt>
                <c:pt idx="1128">
                  <c:v>1.0118139963654939E-3</c:v>
                </c:pt>
                <c:pt idx="1129">
                  <c:v>1.6100443979671451E-3</c:v>
                </c:pt>
                <c:pt idx="1130">
                  <c:v>3.501627272452729E-4</c:v>
                </c:pt>
                <c:pt idx="1131">
                  <c:v>8.3275316473168434E-4</c:v>
                </c:pt>
                <c:pt idx="1132">
                  <c:v>-2.1008545434316721E-3</c:v>
                </c:pt>
                <c:pt idx="1133">
                  <c:v>1.7796254409509476E-4</c:v>
                </c:pt>
                <c:pt idx="1134">
                  <c:v>2.2332118260510068E-3</c:v>
                </c:pt>
                <c:pt idx="1135">
                  <c:v>1.2132923284361519E-3</c:v>
                </c:pt>
                <c:pt idx="1136">
                  <c:v>-1.0677860511645676E-3</c:v>
                </c:pt>
                <c:pt idx="1137">
                  <c:v>9.423071822775176E-4</c:v>
                </c:pt>
                <c:pt idx="1138">
                  <c:v>8.6026555163145387E-4</c:v>
                </c:pt>
                <c:pt idx="1139">
                  <c:v>1.275929610774296E-4</c:v>
                </c:pt>
                <c:pt idx="1140">
                  <c:v>5.0495654486322743E-4</c:v>
                </c:pt>
                <c:pt idx="1141">
                  <c:v>1.2233494947280262E-3</c:v>
                </c:pt>
                <c:pt idx="1142">
                  <c:v>-4.3766026444573124E-4</c:v>
                </c:pt>
                <c:pt idx="1143">
                  <c:v>1.7864321590320524E-3</c:v>
                </c:pt>
                <c:pt idx="1144">
                  <c:v>9.6158399927832004E-4</c:v>
                </c:pt>
                <c:pt idx="1145">
                  <c:v>1.8407380652895617E-3</c:v>
                </c:pt>
                <c:pt idx="1146">
                  <c:v>4.3141569738406292E-4</c:v>
                </c:pt>
                <c:pt idx="1147">
                  <c:v>-2.8526573857594814E-3</c:v>
                </c:pt>
                <c:pt idx="1148">
                  <c:v>-1.9576254201548928E-3</c:v>
                </c:pt>
                <c:pt idx="1149">
                  <c:v>-8.652678039117517E-4</c:v>
                </c:pt>
                <c:pt idx="1150">
                  <c:v>-2.1238932012592054E-3</c:v>
                </c:pt>
                <c:pt idx="1151">
                  <c:v>-9.6666302382038792E-4</c:v>
                </c:pt>
                <c:pt idx="1152">
                  <c:v>-3.7613129381799896E-3</c:v>
                </c:pt>
                <c:pt idx="1153">
                  <c:v>-4.6561564627784144E-3</c:v>
                </c:pt>
                <c:pt idx="1154">
                  <c:v>-5.8832233852115345E-4</c:v>
                </c:pt>
                <c:pt idx="1155">
                  <c:v>-3.6745463237868054E-3</c:v>
                </c:pt>
                <c:pt idx="1156">
                  <c:v>-5.6762923185855307E-3</c:v>
                </c:pt>
                <c:pt idx="1157">
                  <c:v>-4.1995918220320439E-3</c:v>
                </c:pt>
                <c:pt idx="1158">
                  <c:v>-4.4658729223331327E-3</c:v>
                </c:pt>
                <c:pt idx="1159">
                  <c:v>-2.854430127076717E-3</c:v>
                </c:pt>
                <c:pt idx="1160">
                  <c:v>-3.5428539776651054E-3</c:v>
                </c:pt>
                <c:pt idx="1161">
                  <c:v>-2.337515509282578E-3</c:v>
                </c:pt>
                <c:pt idx="1162">
                  <c:v>-8.7769793102197239E-4</c:v>
                </c:pt>
                <c:pt idx="1163">
                  <c:v>9.0565191693059086E-4</c:v>
                </c:pt>
                <c:pt idx="1164">
                  <c:v>5.9805338120417703E-4</c:v>
                </c:pt>
                <c:pt idx="1165">
                  <c:v>-1.8199099411325068E-3</c:v>
                </c:pt>
                <c:pt idx="1166">
                  <c:v>-4.8241151376113463E-4</c:v>
                </c:pt>
                <c:pt idx="1167">
                  <c:v>-2.7801006190902779E-3</c:v>
                </c:pt>
                <c:pt idx="1168">
                  <c:v>1.059719887709993E-3</c:v>
                </c:pt>
                <c:pt idx="1169">
                  <c:v>1.045942750593689E-5</c:v>
                </c:pt>
                <c:pt idx="1170">
                  <c:v>8.7774170435209881E-6</c:v>
                </c:pt>
                <c:pt idx="1171">
                  <c:v>6.5817304146663543E-4</c:v>
                </c:pt>
                <c:pt idx="1172">
                  <c:v>4.7668341464228263E-4</c:v>
                </c:pt>
                <c:pt idx="1173">
                  <c:v>-3.0278535910883628E-4</c:v>
                </c:pt>
                <c:pt idx="1174">
                  <c:v>3.4986261749471708E-4</c:v>
                </c:pt>
                <c:pt idx="1175">
                  <c:v>8.3675230164025061E-4</c:v>
                </c:pt>
                <c:pt idx="1176">
                  <c:v>1.3766218257036293E-3</c:v>
                </c:pt>
                <c:pt idx="1177">
                  <c:v>2.3792256886410804E-3</c:v>
                </c:pt>
                <c:pt idx="1178">
                  <c:v>2.2561457944306725E-3</c:v>
                </c:pt>
                <c:pt idx="1179">
                  <c:v>1.9017650341002119E-3</c:v>
                </c:pt>
                <c:pt idx="1180">
                  <c:v>3.7052133520737961E-4</c:v>
                </c:pt>
                <c:pt idx="1181">
                  <c:v>-2.8821169963895998E-3</c:v>
                </c:pt>
                <c:pt idx="1182">
                  <c:v>-5.4722037296146917E-3</c:v>
                </c:pt>
                <c:pt idx="1183">
                  <c:v>-8.6634959487305683E-4</c:v>
                </c:pt>
                <c:pt idx="1184">
                  <c:v>-2.3777162572639742E-3</c:v>
                </c:pt>
                <c:pt idx="1185">
                  <c:v>-2.9923480056983139E-3</c:v>
                </c:pt>
                <c:pt idx="1186">
                  <c:v>-1.3620262133429966E-3</c:v>
                </c:pt>
                <c:pt idx="1187">
                  <c:v>1.0320120805075361E-3</c:v>
                </c:pt>
                <c:pt idx="1188">
                  <c:v>1.0742977341801022E-4</c:v>
                </c:pt>
                <c:pt idx="1189">
                  <c:v>8.5891156810569136E-4</c:v>
                </c:pt>
                <c:pt idx="1190">
                  <c:v>-4.5027883256211401E-4</c:v>
                </c:pt>
                <c:pt idx="1191">
                  <c:v>1.7859366289788093E-3</c:v>
                </c:pt>
                <c:pt idx="1192">
                  <c:v>3.5243797791227518E-4</c:v>
                </c:pt>
                <c:pt idx="1193">
                  <c:v>1.8092195621847024E-3</c:v>
                </c:pt>
                <c:pt idx="1194">
                  <c:v>-1.4593455240812965E-3</c:v>
                </c:pt>
                <c:pt idx="1195">
                  <c:v>1.1696577665646765E-3</c:v>
                </c:pt>
                <c:pt idx="1196">
                  <c:v>7.0914284398541048E-4</c:v>
                </c:pt>
                <c:pt idx="1197">
                  <c:v>1.4776890186756122E-3</c:v>
                </c:pt>
                <c:pt idx="1198">
                  <c:v>1.8894884515135314E-3</c:v>
                </c:pt>
                <c:pt idx="1199">
                  <c:v>1.340085208397619E-3</c:v>
                </c:pt>
                <c:pt idx="1200">
                  <c:v>2.3193433244604565E-3</c:v>
                </c:pt>
                <c:pt idx="1201">
                  <c:v>2.0504798844452853E-3</c:v>
                </c:pt>
                <c:pt idx="1202">
                  <c:v>5.1465776703234992E-4</c:v>
                </c:pt>
                <c:pt idx="1203">
                  <c:v>1.3217835889405786E-4</c:v>
                </c:pt>
                <c:pt idx="1204">
                  <c:v>8.7508259815306973E-4</c:v>
                </c:pt>
                <c:pt idx="1205">
                  <c:v>1.9817756894576323E-3</c:v>
                </c:pt>
                <c:pt idx="1206">
                  <c:v>9.1377581808516507E-4</c:v>
                </c:pt>
                <c:pt idx="1207">
                  <c:v>1.3787505111436168E-3</c:v>
                </c:pt>
                <c:pt idx="1208">
                  <c:v>1.8631067106507386E-3</c:v>
                </c:pt>
                <c:pt idx="1209">
                  <c:v>1.3540786979293383E-3</c:v>
                </c:pt>
                <c:pt idx="1210">
                  <c:v>2.6498409320839132E-3</c:v>
                </c:pt>
                <c:pt idx="1211">
                  <c:v>2.697656092573593E-3</c:v>
                </c:pt>
                <c:pt idx="1212">
                  <c:v>6.4604302410697055E-4</c:v>
                </c:pt>
                <c:pt idx="1213">
                  <c:v>1.230594004520507E-3</c:v>
                </c:pt>
                <c:pt idx="1214">
                  <c:v>3.2069613731863008E-4</c:v>
                </c:pt>
                <c:pt idx="1215">
                  <c:v>1.5076092628763509E-3</c:v>
                </c:pt>
                <c:pt idx="1216">
                  <c:v>1.9655976801137296E-3</c:v>
                </c:pt>
                <c:pt idx="1217">
                  <c:v>1.6595415689192412E-3</c:v>
                </c:pt>
                <c:pt idx="1218">
                  <c:v>3.2064328506201095E-3</c:v>
                </c:pt>
                <c:pt idx="1219">
                  <c:v>2.4276620065214445E-3</c:v>
                </c:pt>
                <c:pt idx="1220">
                  <c:v>2.6320716431324134E-3</c:v>
                </c:pt>
                <c:pt idx="1221">
                  <c:v>3.2570187918300351E-3</c:v>
                </c:pt>
                <c:pt idx="1222">
                  <c:v>1.6005595339902839E-3</c:v>
                </c:pt>
                <c:pt idx="1223">
                  <c:v>2.2409797830828292E-3</c:v>
                </c:pt>
                <c:pt idx="1224">
                  <c:v>2.08710025330959E-3</c:v>
                </c:pt>
                <c:pt idx="1225">
                  <c:v>2.6207512241695962E-3</c:v>
                </c:pt>
                <c:pt idx="1226">
                  <c:v>2.2549872312075973E-3</c:v>
                </c:pt>
                <c:pt idx="1227">
                  <c:v>1.9566641805623076E-3</c:v>
                </c:pt>
                <c:pt idx="1228">
                  <c:v>2.9714678538246692E-3</c:v>
                </c:pt>
                <c:pt idx="1229">
                  <c:v>1.6458412098415524E-3</c:v>
                </c:pt>
                <c:pt idx="1230">
                  <c:v>9.7033603712010346E-4</c:v>
                </c:pt>
                <c:pt idx="1231">
                  <c:v>2.9657448306745393E-3</c:v>
                </c:pt>
                <c:pt idx="1232">
                  <c:v>2.9606778613977176E-3</c:v>
                </c:pt>
                <c:pt idx="1233">
                  <c:v>2.837528174222064E-3</c:v>
                </c:pt>
                <c:pt idx="1234">
                  <c:v>-8.0180506061403468E-4</c:v>
                </c:pt>
                <c:pt idx="1235">
                  <c:v>1.8305203751776229E-3</c:v>
                </c:pt>
                <c:pt idx="1236">
                  <c:v>4.1500737125485E-4</c:v>
                </c:pt>
                <c:pt idx="1237">
                  <c:v>1.0866041379225524E-3</c:v>
                </c:pt>
                <c:pt idx="1238">
                  <c:v>8.9743728492119694E-4</c:v>
                </c:pt>
                <c:pt idx="1239">
                  <c:v>-5.6067734498741785E-4</c:v>
                </c:pt>
                <c:pt idx="1240">
                  <c:v>1.0441909529428726E-3</c:v>
                </c:pt>
                <c:pt idx="1241">
                  <c:v>1.4401404033735424E-3</c:v>
                </c:pt>
                <c:pt idx="1242">
                  <c:v>7.5215624846620109E-4</c:v>
                </c:pt>
                <c:pt idx="1243">
                  <c:v>1.0393403418583122E-3</c:v>
                </c:pt>
                <c:pt idx="1244">
                  <c:v>1.5593398087163021E-3</c:v>
                </c:pt>
                <c:pt idx="1245">
                  <c:v>-2.1879003296858372E-3</c:v>
                </c:pt>
                <c:pt idx="1246">
                  <c:v>4.5888620850468523E-4</c:v>
                </c:pt>
                <c:pt idx="1247">
                  <c:v>2.7671958991745162E-4</c:v>
                </c:pt>
                <c:pt idx="1248">
                  <c:v>-8.0165151609049457E-4</c:v>
                </c:pt>
                <c:pt idx="1249">
                  <c:v>1.2786185439059234E-3</c:v>
                </c:pt>
                <c:pt idx="1250">
                  <c:v>9.9969793759887779E-4</c:v>
                </c:pt>
                <c:pt idx="1251">
                  <c:v>-1.0572193962264014E-3</c:v>
                </c:pt>
                <c:pt idx="1252">
                  <c:v>1.4838428542405906E-4</c:v>
                </c:pt>
                <c:pt idx="1253">
                  <c:v>-2.1460105919454981E-3</c:v>
                </c:pt>
                <c:pt idx="1254">
                  <c:v>-6.857412633804686E-5</c:v>
                </c:pt>
                <c:pt idx="1255">
                  <c:v>-1.1652240099437857E-3</c:v>
                </c:pt>
                <c:pt idx="1256">
                  <c:v>-1.3402717460759793E-3</c:v>
                </c:pt>
                <c:pt idx="1257">
                  <c:v>-1.4903336006502916E-3</c:v>
                </c:pt>
                <c:pt idx="1258">
                  <c:v>-4.3350180917943772E-3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B4-498F-8348-B9DB54CED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607263"/>
        <c:axId val="499595263"/>
      </c:scatterChart>
      <c:valAx>
        <c:axId val="499607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</a:t>
                </a:r>
              </a:p>
            </c:rich>
          </c:tx>
          <c:overlay val="0"/>
        </c:title>
        <c:numFmt formatCode="#.00,,&quot;M&quot;" sourceLinked="1"/>
        <c:majorTickMark val="out"/>
        <c:minorTickMark val="none"/>
        <c:tickLblPos val="nextTo"/>
        <c:crossAx val="499595263"/>
        <c:crosses val="autoZero"/>
        <c:crossBetween val="midCat"/>
      </c:valAx>
      <c:valAx>
        <c:axId val="4995952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4996072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C0FA4A3-D35D-408A-9D12-7994981C6812}">
          <cx:tx>
            <cx:txData>
              <cx:f>_xlchart.v1.0</cx:f>
              <cx:v>Change</cx:v>
            </cx:txData>
          </cx:tx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boxWhisker" uniqueId="{4DB0F875-378A-422F-83A7-F088E46A99ED}">
          <cx:tx>
            <cx:txData>
              <cx:f>_xlchart.v1.2</cx:f>
              <cx:v>Change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"/>
        <cx:tickLabels/>
      </cx:axis>
      <cx:axis id="1">
        <cx:valScaling max="0.10000000000000001" min="-0.10000000000000001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6CCC5260-AAC7-4CBB-923A-8B00B7302B6D}">
          <cx:tx>
            <cx:txData>
              <cx:f>_xlchart.v1.6</cx:f>
              <cx:v>Change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0.01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1A4A3D7F-F590-4586-89D5-F33781F89546}">
          <cx:tx>
            <cx:txData>
              <cx:f>_xlchart.v1.4</cx:f>
              <cx:v>Change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openxmlformats.org/officeDocument/2006/relationships/chart" Target="../charts/chart2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66672</xdr:colOff>
      <xdr:row>22</xdr:row>
      <xdr:rowOff>102391</xdr:rowOff>
    </xdr:from>
    <xdr:to>
      <xdr:col>17</xdr:col>
      <xdr:colOff>542923</xdr:colOff>
      <xdr:row>43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B7FB25F-1F7C-6716-D8C7-1FC776E85E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7172" y="5137941"/>
              <a:ext cx="7562851" cy="48887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185738</xdr:colOff>
      <xdr:row>21</xdr:row>
      <xdr:rowOff>214311</xdr:rowOff>
    </xdr:from>
    <xdr:to>
      <xdr:col>23</xdr:col>
      <xdr:colOff>147636</xdr:colOff>
      <xdr:row>54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21626E1-D1B9-429D-90B6-90B2B66174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00238" y="5021261"/>
              <a:ext cx="3898898" cy="74771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40481</xdr:colOff>
      <xdr:row>0</xdr:row>
      <xdr:rowOff>92869</xdr:rowOff>
    </xdr:from>
    <xdr:to>
      <xdr:col>17</xdr:col>
      <xdr:colOff>323849</xdr:colOff>
      <xdr:row>21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01FB8A-3B40-415D-125E-02319D8FF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537824</xdr:colOff>
      <xdr:row>43</xdr:row>
      <xdr:rowOff>186076</xdr:rowOff>
    </xdr:from>
    <xdr:to>
      <xdr:col>18</xdr:col>
      <xdr:colOff>134966</xdr:colOff>
      <xdr:row>60</xdr:row>
      <xdr:rowOff>211166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6E07C3D-754B-C50C-C044-4750E16A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8553450" y="7900988"/>
          <a:ext cx="3749365" cy="71695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25</xdr:col>
      <xdr:colOff>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500F6C-C0F0-4B91-BB6F-C53378318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808181</xdr:colOff>
      <xdr:row>0</xdr:row>
      <xdr:rowOff>230908</xdr:rowOff>
    </xdr:from>
    <xdr:to>
      <xdr:col>15</xdr:col>
      <xdr:colOff>0</xdr:colOff>
      <xdr:row>21</xdr:row>
      <xdr:rowOff>230908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40A4CA0-6DF7-51E9-63EC-47BCAD308D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9231" y="230908"/>
              <a:ext cx="6507019" cy="4813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-1</xdr:colOff>
      <xdr:row>25</xdr:row>
      <xdr:rowOff>0</xdr:rowOff>
    </xdr:from>
    <xdr:to>
      <xdr:col>25</xdr:col>
      <xdr:colOff>-1</xdr:colOff>
      <xdr:row>65</xdr:row>
      <xdr:rowOff>106094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4A7AB70-3BD0-A96B-396F-85117977E5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89049" y="5727700"/>
              <a:ext cx="7315200" cy="92500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501977</xdr:colOff>
      <xdr:row>22</xdr:row>
      <xdr:rowOff>12551</xdr:rowOff>
    </xdr:from>
    <xdr:to>
      <xdr:col>17</xdr:col>
      <xdr:colOff>121478</xdr:colOff>
      <xdr:row>51</xdr:row>
      <xdr:rowOff>47911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2D5AD6-4FFE-902A-B5B8-3DC50625A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6784852" y="3492111"/>
          <a:ext cx="6600707" cy="96469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738186</xdr:colOff>
      <xdr:row>3</xdr:row>
      <xdr:rowOff>173830</xdr:rowOff>
    </xdr:from>
    <xdr:to>
      <xdr:col>13</xdr:col>
      <xdr:colOff>247649</xdr:colOff>
      <xdr:row>28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ED2B6D-D27C-D7D8-D260-3B03A3E3E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419099</xdr:colOff>
      <xdr:row>3</xdr:row>
      <xdr:rowOff>157162</xdr:rowOff>
    </xdr:from>
    <xdr:to>
      <xdr:col>22</xdr:col>
      <xdr:colOff>219074</xdr:colOff>
      <xdr:row>28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FD2130-D839-7199-350A-4C66F193A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861785</xdr:colOff>
      <xdr:row>1</xdr:row>
      <xdr:rowOff>0</xdr:rowOff>
    </xdr:from>
    <xdr:to>
      <xdr:col>16</xdr:col>
      <xdr:colOff>-1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F807B7-198C-8CFC-096B-565093A72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206375</xdr:rowOff>
    </xdr:from>
    <xdr:to>
      <xdr:col>16</xdr:col>
      <xdr:colOff>0</xdr:colOff>
      <xdr:row>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A57EAB-D083-E5FE-155D-2FBD5E8D5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1A62-51AA-4220-9447-1B60AE296D44}">
  <dimension ref="A1:G1260"/>
  <sheetViews>
    <sheetView zoomScale="70" zoomScaleNormal="70" workbookViewId="0">
      <selection activeCell="K1244" sqref="K1244"/>
    </sheetView>
  </sheetViews>
  <sheetFormatPr defaultColWidth="9.7109375" defaultRowHeight="18" x14ac:dyDescent="0.5"/>
  <cols>
    <col min="1" max="1" width="10.42578125" bestFit="1" customWidth="1"/>
    <col min="2" max="5" width="7.0703125" bestFit="1" customWidth="1"/>
    <col min="6" max="6" width="8.5" bestFit="1" customWidth="1"/>
    <col min="7" max="7" width="8.140625" bestFit="1" customWidth="1"/>
  </cols>
  <sheetData>
    <row r="1" spans="1:7" x14ac:dyDescent="0.5">
      <c r="A1" t="s">
        <v>0</v>
      </c>
      <c r="B1" t="s">
        <v>5</v>
      </c>
      <c r="C1" t="s">
        <v>3</v>
      </c>
      <c r="D1" t="s">
        <v>1</v>
      </c>
      <c r="E1" t="s">
        <v>2</v>
      </c>
      <c r="F1" t="s">
        <v>4</v>
      </c>
      <c r="G1" t="s">
        <v>6</v>
      </c>
    </row>
    <row r="2" spans="1:7" x14ac:dyDescent="0.5">
      <c r="A2" s="1">
        <v>43010</v>
      </c>
      <c r="B2" s="2">
        <v>252.32000732421801</v>
      </c>
      <c r="C2" s="2">
        <v>251.49000549316401</v>
      </c>
      <c r="D2" s="2">
        <v>252.32000732421801</v>
      </c>
      <c r="E2" s="2">
        <v>251.28999328613199</v>
      </c>
      <c r="F2" s="3">
        <v>59023000</v>
      </c>
      <c r="G2" s="5">
        <v>4.3E-3</v>
      </c>
    </row>
    <row r="3" spans="1:7" x14ac:dyDescent="0.5">
      <c r="A3" s="1">
        <v>43011</v>
      </c>
      <c r="B3" s="2">
        <v>252.86000061035099</v>
      </c>
      <c r="C3" s="2">
        <v>252.32000732421801</v>
      </c>
      <c r="D3" s="2">
        <v>252.88999938964801</v>
      </c>
      <c r="E3" s="2">
        <v>252.22999572753901</v>
      </c>
      <c r="F3" s="3">
        <v>66810200</v>
      </c>
      <c r="G3" s="4">
        <f>(B3-B2)/B2</f>
        <v>2.1401128347270531E-3</v>
      </c>
    </row>
    <row r="4" spans="1:7" x14ac:dyDescent="0.5">
      <c r="A4" s="1">
        <v>43012</v>
      </c>
      <c r="B4" s="2">
        <v>253.16000366210901</v>
      </c>
      <c r="C4" s="2">
        <v>252.69000244140599</v>
      </c>
      <c r="D4" s="2">
        <v>253.44000244140599</v>
      </c>
      <c r="E4" s="2">
        <v>252.55999755859301</v>
      </c>
      <c r="F4" s="3">
        <v>55953600</v>
      </c>
      <c r="G4" s="4">
        <f t="shared" ref="G4:G67" si="0">(B4-B3)/B3</f>
        <v>1.1864393381075182E-3</v>
      </c>
    </row>
    <row r="5" spans="1:7" x14ac:dyDescent="0.5">
      <c r="A5" s="1">
        <v>43013</v>
      </c>
      <c r="B5" s="2">
        <v>254.66000366210901</v>
      </c>
      <c r="C5" s="2">
        <v>253.53999328613199</v>
      </c>
      <c r="D5" s="2">
        <v>254.67999267578099</v>
      </c>
      <c r="E5" s="2">
        <v>253.19999694824199</v>
      </c>
      <c r="F5" s="3">
        <v>63522800</v>
      </c>
      <c r="G5" s="4">
        <f t="shared" si="0"/>
        <v>5.9251065662095665E-3</v>
      </c>
    </row>
    <row r="6" spans="1:7" x14ac:dyDescent="0.5">
      <c r="A6" s="1">
        <v>43014</v>
      </c>
      <c r="B6" s="2">
        <v>254.36999511718699</v>
      </c>
      <c r="C6" s="2">
        <v>254.14999389648401</v>
      </c>
      <c r="D6" s="2">
        <v>254.69999694824199</v>
      </c>
      <c r="E6" s="2">
        <v>253.850006103515</v>
      </c>
      <c r="F6" s="3">
        <v>80646000</v>
      </c>
      <c r="G6" s="4">
        <f t="shared" si="0"/>
        <v>-1.1388068041764802E-3</v>
      </c>
    </row>
    <row r="7" spans="1:7" x14ac:dyDescent="0.5">
      <c r="A7" s="1">
        <v>43017</v>
      </c>
      <c r="B7" s="2">
        <v>253.94999694824199</v>
      </c>
      <c r="C7" s="2">
        <v>254.63000488281199</v>
      </c>
      <c r="D7" s="2">
        <v>254.69999694824199</v>
      </c>
      <c r="E7" s="2">
        <v>253.64999389648401</v>
      </c>
      <c r="F7" s="3">
        <v>35803100</v>
      </c>
      <c r="G7" s="4">
        <f t="shared" si="0"/>
        <v>-1.6511309392112416E-3</v>
      </c>
    </row>
    <row r="8" spans="1:7" x14ac:dyDescent="0.5">
      <c r="A8" s="1">
        <v>43018</v>
      </c>
      <c r="B8" s="2">
        <v>254.61999511718699</v>
      </c>
      <c r="C8" s="2">
        <v>254.600006103515</v>
      </c>
      <c r="D8" s="2">
        <v>255.05000305175699</v>
      </c>
      <c r="E8" s="2">
        <v>253.97999572753901</v>
      </c>
      <c r="F8" s="3">
        <v>43057400</v>
      </c>
      <c r="G8" s="4">
        <f t="shared" si="0"/>
        <v>2.6383074502716116E-3</v>
      </c>
    </row>
    <row r="9" spans="1:7" x14ac:dyDescent="0.5">
      <c r="A9" s="1">
        <v>43019</v>
      </c>
      <c r="B9" s="2">
        <v>255.02000427246</v>
      </c>
      <c r="C9" s="2">
        <v>254.509994506835</v>
      </c>
      <c r="D9" s="2">
        <v>255.02000427246</v>
      </c>
      <c r="E9" s="2">
        <v>254.32000732421801</v>
      </c>
      <c r="F9" s="3">
        <v>47674300</v>
      </c>
      <c r="G9" s="4">
        <f t="shared" si="0"/>
        <v>1.5710044888222934E-3</v>
      </c>
    </row>
    <row r="10" spans="1:7" x14ac:dyDescent="0.5">
      <c r="A10" s="1">
        <v>43020</v>
      </c>
      <c r="B10" s="2">
        <v>254.63999938964801</v>
      </c>
      <c r="C10" s="2">
        <v>254.66000366210901</v>
      </c>
      <c r="D10" s="2">
        <v>255.05999755859301</v>
      </c>
      <c r="E10" s="2">
        <v>254.36999511718699</v>
      </c>
      <c r="F10" s="3">
        <v>47065100</v>
      </c>
      <c r="G10" s="4">
        <f t="shared" si="0"/>
        <v>-1.4900983312901063E-3</v>
      </c>
    </row>
    <row r="11" spans="1:7" x14ac:dyDescent="0.5">
      <c r="A11" s="1">
        <v>43021</v>
      </c>
      <c r="B11" s="2">
        <v>254.94999694824199</v>
      </c>
      <c r="C11" s="2">
        <v>255.13999938964801</v>
      </c>
      <c r="D11" s="2">
        <v>255.27000427246</v>
      </c>
      <c r="E11" s="2">
        <v>254.63999938964801</v>
      </c>
      <c r="F11" s="3">
        <v>54800400</v>
      </c>
      <c r="G11" s="4">
        <f t="shared" si="0"/>
        <v>1.2173953791117542E-3</v>
      </c>
    </row>
    <row r="12" spans="1:7" x14ac:dyDescent="0.5">
      <c r="A12" s="1">
        <v>43024</v>
      </c>
      <c r="B12" s="2">
        <v>255.28999328613199</v>
      </c>
      <c r="C12" s="2">
        <v>255.21000671386699</v>
      </c>
      <c r="D12" s="2">
        <v>255.509994506835</v>
      </c>
      <c r="E12" s="2">
        <v>254.82000732421801</v>
      </c>
      <c r="F12" s="3">
        <v>38221700</v>
      </c>
      <c r="G12" s="4">
        <f t="shared" si="0"/>
        <v>1.3335804744450466E-3</v>
      </c>
    </row>
    <row r="13" spans="1:7" x14ac:dyDescent="0.5">
      <c r="A13" s="1">
        <v>43025</v>
      </c>
      <c r="B13" s="2">
        <v>255.47000122070301</v>
      </c>
      <c r="C13" s="2">
        <v>255.22999572753901</v>
      </c>
      <c r="D13" s="2">
        <v>255.52000427246</v>
      </c>
      <c r="E13" s="2">
        <v>254.97999572753901</v>
      </c>
      <c r="F13" s="3">
        <v>31561000</v>
      </c>
      <c r="G13" s="4">
        <f t="shared" si="0"/>
        <v>7.0511159585196924E-4</v>
      </c>
    </row>
    <row r="14" spans="1:7" x14ac:dyDescent="0.5">
      <c r="A14" s="1">
        <v>43026</v>
      </c>
      <c r="B14" s="2">
        <v>255.72000122070301</v>
      </c>
      <c r="C14" s="2">
        <v>255.89999389648401</v>
      </c>
      <c r="D14" s="2">
        <v>255.94999694824199</v>
      </c>
      <c r="E14" s="2">
        <v>255.5</v>
      </c>
      <c r="F14" s="3">
        <v>40888300</v>
      </c>
      <c r="G14" s="4">
        <f t="shared" si="0"/>
        <v>9.7858847929476692E-4</v>
      </c>
    </row>
    <row r="15" spans="1:7" x14ac:dyDescent="0.5">
      <c r="A15" s="1">
        <v>43027</v>
      </c>
      <c r="B15" s="2">
        <v>255.78999328613199</v>
      </c>
      <c r="C15" s="2">
        <v>254.83000183105401</v>
      </c>
      <c r="D15" s="2">
        <v>255.83000183105401</v>
      </c>
      <c r="E15" s="2">
        <v>254.350006103515</v>
      </c>
      <c r="F15" s="3">
        <v>61903800</v>
      </c>
      <c r="G15" s="4">
        <f t="shared" si="0"/>
        <v>2.7370587007220152E-4</v>
      </c>
    </row>
    <row r="16" spans="1:7" x14ac:dyDescent="0.5">
      <c r="A16" s="1">
        <v>43028</v>
      </c>
      <c r="B16" s="2">
        <v>257.10998535156199</v>
      </c>
      <c r="C16" s="2">
        <v>256.70001220703102</v>
      </c>
      <c r="D16" s="2">
        <v>257.14001464843699</v>
      </c>
      <c r="E16" s="2">
        <v>255.77000427246</v>
      </c>
      <c r="F16" s="3">
        <v>89176400</v>
      </c>
      <c r="G16" s="4">
        <f t="shared" si="0"/>
        <v>5.1604523244716208E-3</v>
      </c>
    </row>
    <row r="17" spans="1:7" x14ac:dyDescent="0.5">
      <c r="A17" s="1">
        <v>43031</v>
      </c>
      <c r="B17" s="2">
        <v>256.10998535156199</v>
      </c>
      <c r="C17" s="2">
        <v>257.48001098632801</v>
      </c>
      <c r="D17" s="2">
        <v>257.510009765625</v>
      </c>
      <c r="E17" s="2">
        <v>256.01998901367102</v>
      </c>
      <c r="F17" s="3">
        <v>63915300</v>
      </c>
      <c r="G17" s="4">
        <f t="shared" si="0"/>
        <v>-3.8893860875634204E-3</v>
      </c>
    </row>
    <row r="18" spans="1:7" x14ac:dyDescent="0.5">
      <c r="A18" s="1">
        <v>43032</v>
      </c>
      <c r="B18" s="2">
        <v>256.55999755859301</v>
      </c>
      <c r="C18" s="2">
        <v>256.600006103515</v>
      </c>
      <c r="D18" s="2">
        <v>256.829986572265</v>
      </c>
      <c r="E18" s="2">
        <v>256.14999389648398</v>
      </c>
      <c r="F18" s="3">
        <v>66935900</v>
      </c>
      <c r="G18" s="4">
        <f t="shared" si="0"/>
        <v>1.7571052780831298E-3</v>
      </c>
    </row>
    <row r="19" spans="1:7" x14ac:dyDescent="0.5">
      <c r="A19" s="1">
        <v>43033</v>
      </c>
      <c r="B19" s="2">
        <v>255.28999328613199</v>
      </c>
      <c r="C19" s="2">
        <v>256.17999267578102</v>
      </c>
      <c r="D19" s="2">
        <v>256.30999755859301</v>
      </c>
      <c r="E19" s="2">
        <v>254</v>
      </c>
      <c r="F19" s="3">
        <v>103715300</v>
      </c>
      <c r="G19" s="4">
        <f t="shared" si="0"/>
        <v>-4.9501258362421837E-3</v>
      </c>
    </row>
    <row r="20" spans="1:7" x14ac:dyDescent="0.5">
      <c r="A20" s="1">
        <v>43034</v>
      </c>
      <c r="B20" s="2">
        <v>255.61999511718699</v>
      </c>
      <c r="C20" s="2">
        <v>255.99000549316401</v>
      </c>
      <c r="D20" s="2">
        <v>256.29998779296801</v>
      </c>
      <c r="E20" s="2">
        <v>255.47999572753901</v>
      </c>
      <c r="F20" s="3">
        <v>69798000</v>
      </c>
      <c r="G20" s="4">
        <f t="shared" si="0"/>
        <v>1.2926547837115191E-3</v>
      </c>
    </row>
    <row r="21" spans="1:7" x14ac:dyDescent="0.5">
      <c r="A21" s="1">
        <v>43035</v>
      </c>
      <c r="B21" s="2">
        <v>257.70999145507801</v>
      </c>
      <c r="C21" s="2">
        <v>256.47000122070301</v>
      </c>
      <c r="D21" s="2">
        <v>257.89001464843699</v>
      </c>
      <c r="E21" s="2">
        <v>255.63000488281199</v>
      </c>
      <c r="F21" s="3">
        <v>85562500</v>
      </c>
      <c r="G21" s="4">
        <f t="shared" si="0"/>
        <v>8.1761848752593888E-3</v>
      </c>
    </row>
    <row r="22" spans="1:7" x14ac:dyDescent="0.5">
      <c r="A22" s="1">
        <v>43038</v>
      </c>
      <c r="B22" s="2">
        <v>256.75</v>
      </c>
      <c r="C22" s="2">
        <v>256.47000122070301</v>
      </c>
      <c r="D22" s="2">
        <v>257.600006103515</v>
      </c>
      <c r="E22" s="2">
        <v>256.41000366210898</v>
      </c>
      <c r="F22" s="3">
        <v>54285700</v>
      </c>
      <c r="G22" s="4">
        <f t="shared" si="0"/>
        <v>-3.7250843463915505E-3</v>
      </c>
    </row>
    <row r="23" spans="1:7" x14ac:dyDescent="0.5">
      <c r="A23" s="1">
        <v>43039</v>
      </c>
      <c r="B23" s="2">
        <v>257.14999389648398</v>
      </c>
      <c r="C23" s="2">
        <v>257.17999267578102</v>
      </c>
      <c r="D23" s="2">
        <v>257.44000244140602</v>
      </c>
      <c r="E23" s="2">
        <v>256.80999755859301</v>
      </c>
      <c r="F23" s="3">
        <v>60304800</v>
      </c>
      <c r="G23" s="4">
        <f t="shared" si="0"/>
        <v>1.5579119629366197E-3</v>
      </c>
    </row>
    <row r="24" spans="1:7" x14ac:dyDescent="0.5">
      <c r="A24" s="1">
        <v>43040</v>
      </c>
      <c r="B24" s="2">
        <v>257.489990234375</v>
      </c>
      <c r="C24" s="2">
        <v>258.04000854492102</v>
      </c>
      <c r="D24" s="2">
        <v>258.42999267578102</v>
      </c>
      <c r="E24" s="2">
        <v>257.07000732421801</v>
      </c>
      <c r="F24" s="3">
        <v>54202700</v>
      </c>
      <c r="G24" s="4">
        <f t="shared" si="0"/>
        <v>1.3221712850900896E-3</v>
      </c>
    </row>
    <row r="25" spans="1:7" x14ac:dyDescent="0.5">
      <c r="A25" s="1">
        <v>43041</v>
      </c>
      <c r="B25" s="2">
        <v>257.58999633789</v>
      </c>
      <c r="C25" s="2">
        <v>257.41000366210898</v>
      </c>
      <c r="D25" s="2">
        <v>257.75</v>
      </c>
      <c r="E25" s="2">
        <v>256.19000244140602</v>
      </c>
      <c r="F25" s="3">
        <v>56449500</v>
      </c>
      <c r="G25" s="4">
        <f t="shared" si="0"/>
        <v>3.8838831530488315E-4</v>
      </c>
    </row>
    <row r="26" spans="1:7" x14ac:dyDescent="0.5">
      <c r="A26" s="1">
        <v>43042</v>
      </c>
      <c r="B26" s="2">
        <v>258.45001220703102</v>
      </c>
      <c r="C26" s="2">
        <v>257.76998901367102</v>
      </c>
      <c r="D26" s="2">
        <v>258.5</v>
      </c>
      <c r="E26" s="2">
        <v>257.29998779296801</v>
      </c>
      <c r="F26" s="3">
        <v>59589700</v>
      </c>
      <c r="G26" s="4">
        <f t="shared" si="0"/>
        <v>3.3387005759839732E-3</v>
      </c>
    </row>
    <row r="27" spans="1:7" x14ac:dyDescent="0.5">
      <c r="A27" s="1">
        <v>43045</v>
      </c>
      <c r="B27" s="2">
        <v>258.850006103515</v>
      </c>
      <c r="C27" s="2">
        <v>258.29998779296801</v>
      </c>
      <c r="D27" s="2">
        <v>259</v>
      </c>
      <c r="E27" s="2">
        <v>258.22000122070301</v>
      </c>
      <c r="F27" s="3">
        <v>49652600</v>
      </c>
      <c r="G27" s="4">
        <f t="shared" si="0"/>
        <v>1.5476644518923935E-3</v>
      </c>
    </row>
    <row r="28" spans="1:7" x14ac:dyDescent="0.5">
      <c r="A28" s="1">
        <v>43046</v>
      </c>
      <c r="B28" s="2">
        <v>258.67001342773398</v>
      </c>
      <c r="C28" s="2">
        <v>258.97000122070301</v>
      </c>
      <c r="D28" s="2">
        <v>259.350006103515</v>
      </c>
      <c r="E28" s="2">
        <v>258.08999633789</v>
      </c>
      <c r="F28" s="3">
        <v>57502200</v>
      </c>
      <c r="G28" s="4">
        <f t="shared" si="0"/>
        <v>-6.9535511507402836E-4</v>
      </c>
    </row>
    <row r="29" spans="1:7" x14ac:dyDescent="0.5">
      <c r="A29" s="1">
        <v>43047</v>
      </c>
      <c r="B29" s="2">
        <v>259.10998535156199</v>
      </c>
      <c r="C29" s="2">
        <v>258.47000122070301</v>
      </c>
      <c r="D29" s="2">
        <v>259.22000122070301</v>
      </c>
      <c r="E29" s="2">
        <v>258.14999389648398</v>
      </c>
      <c r="F29" s="3">
        <v>50469600</v>
      </c>
      <c r="G29" s="4">
        <f t="shared" si="0"/>
        <v>1.7009003788176964E-3</v>
      </c>
    </row>
    <row r="30" spans="1:7" x14ac:dyDescent="0.5">
      <c r="A30" s="1">
        <v>43048</v>
      </c>
      <c r="B30" s="2">
        <v>258.17001342773398</v>
      </c>
      <c r="C30" s="2">
        <v>257.73001098632801</v>
      </c>
      <c r="D30" s="2">
        <v>258.39001464843699</v>
      </c>
      <c r="E30" s="2">
        <v>256.35998535156199</v>
      </c>
      <c r="F30" s="3">
        <v>95085500</v>
      </c>
      <c r="G30" s="4">
        <f t="shared" si="0"/>
        <v>-3.6276947125470742E-3</v>
      </c>
    </row>
    <row r="31" spans="1:7" x14ac:dyDescent="0.5">
      <c r="A31" s="1">
        <v>43049</v>
      </c>
      <c r="B31" s="2">
        <v>258.08999633789</v>
      </c>
      <c r="C31" s="2">
        <v>257.73001098632801</v>
      </c>
      <c r="D31" s="2">
        <v>258.29000854492102</v>
      </c>
      <c r="E31" s="2">
        <v>257.36999511718699</v>
      </c>
      <c r="F31" s="3">
        <v>59984700</v>
      </c>
      <c r="G31" s="4">
        <f t="shared" si="0"/>
        <v>-3.0993951924000447E-4</v>
      </c>
    </row>
    <row r="32" spans="1:7" x14ac:dyDescent="0.5">
      <c r="A32" s="1">
        <v>43052</v>
      </c>
      <c r="B32" s="2">
        <v>258.329986572265</v>
      </c>
      <c r="C32" s="2">
        <v>257.30999755859301</v>
      </c>
      <c r="D32" s="2">
        <v>258.58999633789</v>
      </c>
      <c r="E32" s="2">
        <v>257.26998901367102</v>
      </c>
      <c r="F32" s="3">
        <v>50228600</v>
      </c>
      <c r="G32" s="4">
        <f t="shared" si="0"/>
        <v>9.2987034670187724E-4</v>
      </c>
    </row>
    <row r="33" spans="1:7" x14ac:dyDescent="0.5">
      <c r="A33" s="1">
        <v>43053</v>
      </c>
      <c r="B33" s="2">
        <v>257.73001098632801</v>
      </c>
      <c r="C33" s="2">
        <v>257.41000366210898</v>
      </c>
      <c r="D33" s="2">
        <v>257.850006103515</v>
      </c>
      <c r="E33" s="2">
        <v>256.51998901367102</v>
      </c>
      <c r="F33" s="3">
        <v>61315200</v>
      </c>
      <c r="G33" s="4">
        <f t="shared" si="0"/>
        <v>-2.3225162277827616E-3</v>
      </c>
    </row>
    <row r="34" spans="1:7" x14ac:dyDescent="0.5">
      <c r="A34" s="1">
        <v>43054</v>
      </c>
      <c r="B34" s="2">
        <v>256.44000244140602</v>
      </c>
      <c r="C34" s="2">
        <v>256.61999511718699</v>
      </c>
      <c r="D34" s="2">
        <v>257.22000122070301</v>
      </c>
      <c r="E34" s="2">
        <v>255.63000488281199</v>
      </c>
      <c r="F34" s="3">
        <v>80811500</v>
      </c>
      <c r="G34" s="4">
        <f t="shared" si="0"/>
        <v>-5.0052709809973225E-3</v>
      </c>
    </row>
    <row r="35" spans="1:7" x14ac:dyDescent="0.5">
      <c r="A35" s="1">
        <v>43055</v>
      </c>
      <c r="B35" s="2">
        <v>258.61999511718699</v>
      </c>
      <c r="C35" s="2">
        <v>257.51998901367102</v>
      </c>
      <c r="D35" s="2">
        <v>259.04000854492102</v>
      </c>
      <c r="E35" s="2">
        <v>257.47000122070301</v>
      </c>
      <c r="F35" s="3">
        <v>67777000</v>
      </c>
      <c r="G35" s="4">
        <f t="shared" si="0"/>
        <v>8.5009852403159E-3</v>
      </c>
    </row>
    <row r="36" spans="1:7" x14ac:dyDescent="0.5">
      <c r="A36" s="1">
        <v>43056</v>
      </c>
      <c r="B36" s="2">
        <v>257.85998535156199</v>
      </c>
      <c r="C36" s="2">
        <v>258.22000122070301</v>
      </c>
      <c r="D36" s="2">
        <v>258.58999633789</v>
      </c>
      <c r="E36" s="2">
        <v>257.76998901367102</v>
      </c>
      <c r="F36" s="3">
        <v>75756800</v>
      </c>
      <c r="G36" s="4">
        <f t="shared" si="0"/>
        <v>-2.9387123191330243E-3</v>
      </c>
    </row>
    <row r="37" spans="1:7" x14ac:dyDescent="0.5">
      <c r="A37" s="1">
        <v>43059</v>
      </c>
      <c r="B37" s="2">
        <v>258.29998779296801</v>
      </c>
      <c r="C37" s="2">
        <v>258.14001464843699</v>
      </c>
      <c r="D37" s="2">
        <v>258.51998901367102</v>
      </c>
      <c r="E37" s="2">
        <v>257.85998535156199</v>
      </c>
      <c r="F37" s="3">
        <v>48075500</v>
      </c>
      <c r="G37" s="4">
        <f t="shared" si="0"/>
        <v>1.706361849071428E-3</v>
      </c>
    </row>
    <row r="38" spans="1:7" x14ac:dyDescent="0.5">
      <c r="A38" s="1">
        <v>43060</v>
      </c>
      <c r="B38" s="2">
        <v>259.989990234375</v>
      </c>
      <c r="C38" s="2">
        <v>259.17999267578102</v>
      </c>
      <c r="D38" s="2">
        <v>260.20001220703102</v>
      </c>
      <c r="E38" s="2">
        <v>258.260009765625</v>
      </c>
      <c r="F38" s="3">
        <v>69176800</v>
      </c>
      <c r="G38" s="4">
        <f t="shared" si="0"/>
        <v>6.5427894745452167E-3</v>
      </c>
    </row>
    <row r="39" spans="1:7" x14ac:dyDescent="0.5">
      <c r="A39" s="1">
        <v>43061</v>
      </c>
      <c r="B39" s="2">
        <v>259.760009765625</v>
      </c>
      <c r="C39" s="2">
        <v>260</v>
      </c>
      <c r="D39" s="2">
        <v>260.14999389648398</v>
      </c>
      <c r="E39" s="2">
        <v>259.57000732421801</v>
      </c>
      <c r="F39" s="3">
        <v>45033400</v>
      </c>
      <c r="G39" s="4">
        <f t="shared" si="0"/>
        <v>-8.845743197369941E-4</v>
      </c>
    </row>
    <row r="40" spans="1:7" x14ac:dyDescent="0.5">
      <c r="A40" s="1">
        <v>43063</v>
      </c>
      <c r="B40" s="2">
        <v>260.35998535156199</v>
      </c>
      <c r="C40" s="2">
        <v>260.32000732421801</v>
      </c>
      <c r="D40" s="2">
        <v>260.48001098632801</v>
      </c>
      <c r="E40" s="2">
        <v>260.16000366210898</v>
      </c>
      <c r="F40" s="3">
        <v>27856500</v>
      </c>
      <c r="G40" s="4">
        <f t="shared" si="0"/>
        <v>2.309730379508114E-3</v>
      </c>
    </row>
    <row r="41" spans="1:7" x14ac:dyDescent="0.5">
      <c r="A41" s="1">
        <v>43066</v>
      </c>
      <c r="B41" s="2">
        <v>260.23001098632801</v>
      </c>
      <c r="C41" s="2">
        <v>260.41000366210898</v>
      </c>
      <c r="D41" s="2">
        <v>260.75</v>
      </c>
      <c r="E41" s="2">
        <v>260</v>
      </c>
      <c r="F41" s="3">
        <v>52274900</v>
      </c>
      <c r="G41" s="4">
        <f t="shared" si="0"/>
        <v>-4.9921021872264193E-4</v>
      </c>
    </row>
    <row r="42" spans="1:7" x14ac:dyDescent="0.5">
      <c r="A42" s="1">
        <v>43067</v>
      </c>
      <c r="B42" s="2">
        <v>262.86999511718699</v>
      </c>
      <c r="C42" s="2">
        <v>260.760009765625</v>
      </c>
      <c r="D42" s="2">
        <v>262.89999389648398</v>
      </c>
      <c r="E42" s="2">
        <v>260.64999389648398</v>
      </c>
      <c r="F42" s="3">
        <v>98971700</v>
      </c>
      <c r="G42" s="4">
        <f t="shared" si="0"/>
        <v>1.0144810434633831E-2</v>
      </c>
    </row>
    <row r="43" spans="1:7" x14ac:dyDescent="0.5">
      <c r="A43" s="1">
        <v>43068</v>
      </c>
      <c r="B43" s="2">
        <v>262.70999145507801</v>
      </c>
      <c r="C43" s="2">
        <v>263.01998901367102</v>
      </c>
      <c r="D43" s="2">
        <v>263.63000488281199</v>
      </c>
      <c r="E43" s="2">
        <v>262.20001220703102</v>
      </c>
      <c r="F43" s="3">
        <v>77512100</v>
      </c>
      <c r="G43" s="4">
        <f t="shared" si="0"/>
        <v>-6.0867982303437762E-4</v>
      </c>
    </row>
    <row r="44" spans="1:7" x14ac:dyDescent="0.5">
      <c r="A44" s="1">
        <v>43069</v>
      </c>
      <c r="B44" s="2">
        <v>265.010009765625</v>
      </c>
      <c r="C44" s="2">
        <v>263.760009765625</v>
      </c>
      <c r="D44" s="2">
        <v>266.04998779296801</v>
      </c>
      <c r="E44" s="2">
        <v>263.67001342773398</v>
      </c>
      <c r="F44" s="3">
        <v>127894400</v>
      </c>
      <c r="G44" s="4">
        <f t="shared" si="0"/>
        <v>8.7549708247022621E-3</v>
      </c>
    </row>
    <row r="45" spans="1:7" x14ac:dyDescent="0.5">
      <c r="A45" s="1">
        <v>43070</v>
      </c>
      <c r="B45" s="2">
        <v>264.45999145507801</v>
      </c>
      <c r="C45" s="2">
        <v>264.760009765625</v>
      </c>
      <c r="D45" s="2">
        <v>265.30999755859301</v>
      </c>
      <c r="E45" s="2">
        <v>260.760009765625</v>
      </c>
      <c r="F45" s="3">
        <v>164390900</v>
      </c>
      <c r="G45" s="4">
        <f t="shared" si="0"/>
        <v>-2.075462398697412E-3</v>
      </c>
    </row>
    <row r="46" spans="1:7" x14ac:dyDescent="0.5">
      <c r="A46" s="1">
        <v>43073</v>
      </c>
      <c r="B46" s="2">
        <v>264.14001464843699</v>
      </c>
      <c r="C46" s="2">
        <v>266.30999755859301</v>
      </c>
      <c r="D46" s="2">
        <v>266.79998779296801</v>
      </c>
      <c r="E46" s="2">
        <v>264.079986572265</v>
      </c>
      <c r="F46" s="3">
        <v>94040600</v>
      </c>
      <c r="G46" s="4">
        <f t="shared" si="0"/>
        <v>-1.2099251946598325E-3</v>
      </c>
    </row>
    <row r="47" spans="1:7" x14ac:dyDescent="0.5">
      <c r="A47" s="1">
        <v>43074</v>
      </c>
      <c r="B47" s="2">
        <v>263.19000244140602</v>
      </c>
      <c r="C47" s="2">
        <v>263.19000244140602</v>
      </c>
      <c r="D47" s="2">
        <v>265.14999389648398</v>
      </c>
      <c r="E47" s="2">
        <v>263.04000854492102</v>
      </c>
      <c r="F47" s="3">
        <v>77994500</v>
      </c>
      <c r="G47" s="4">
        <f t="shared" si="0"/>
        <v>-3.5966235872872407E-3</v>
      </c>
    </row>
    <row r="48" spans="1:7" x14ac:dyDescent="0.5">
      <c r="A48" s="1">
        <v>43075</v>
      </c>
      <c r="B48" s="2">
        <v>263.239990234375</v>
      </c>
      <c r="C48" s="2">
        <v>263.29998779296801</v>
      </c>
      <c r="D48" s="2">
        <v>263.73001098632801</v>
      </c>
      <c r="E48" s="2">
        <v>262.70999145507801</v>
      </c>
      <c r="F48" s="3">
        <v>75898600</v>
      </c>
      <c r="G48" s="4">
        <f t="shared" si="0"/>
        <v>1.8993044000638343E-4</v>
      </c>
    </row>
    <row r="49" spans="1:7" x14ac:dyDescent="0.5">
      <c r="A49" s="1">
        <v>43076</v>
      </c>
      <c r="B49" s="2">
        <v>264.07000732421801</v>
      </c>
      <c r="C49" s="2">
        <v>264.07000732421801</v>
      </c>
      <c r="D49" s="2">
        <v>264.42999267578102</v>
      </c>
      <c r="E49" s="2">
        <v>262.94000244140602</v>
      </c>
      <c r="F49" s="3">
        <v>77218600</v>
      </c>
      <c r="G49" s="4">
        <f t="shared" si="0"/>
        <v>3.1530812970476394E-3</v>
      </c>
    </row>
    <row r="50" spans="1:7" x14ac:dyDescent="0.5">
      <c r="A50" s="1">
        <v>43077</v>
      </c>
      <c r="B50" s="2">
        <v>265.510009765625</v>
      </c>
      <c r="C50" s="2">
        <v>265.16000366210898</v>
      </c>
      <c r="D50" s="2">
        <v>265.51998901367102</v>
      </c>
      <c r="E50" s="2">
        <v>264.02999877929602</v>
      </c>
      <c r="F50" s="3">
        <v>76563900</v>
      </c>
      <c r="G50" s="4">
        <f t="shared" si="0"/>
        <v>5.4531086509911481E-3</v>
      </c>
    </row>
    <row r="51" spans="1:7" x14ac:dyDescent="0.5">
      <c r="A51" s="1">
        <v>43080</v>
      </c>
      <c r="B51" s="2">
        <v>266.30999755859301</v>
      </c>
      <c r="C51" s="2">
        <v>266.30999755859301</v>
      </c>
      <c r="D51" s="2">
        <v>266.38000488281199</v>
      </c>
      <c r="E51" s="2">
        <v>265.48001098632801</v>
      </c>
      <c r="F51" s="3">
        <v>83077500</v>
      </c>
      <c r="G51" s="4">
        <f t="shared" si="0"/>
        <v>3.0130231009903858E-3</v>
      </c>
    </row>
    <row r="52" spans="1:7" x14ac:dyDescent="0.5">
      <c r="A52" s="1">
        <v>43081</v>
      </c>
      <c r="B52" s="2">
        <v>266.77999877929602</v>
      </c>
      <c r="C52" s="2">
        <v>267.20999145507801</v>
      </c>
      <c r="D52" s="2">
        <v>267.32000732421801</v>
      </c>
      <c r="E52" s="2">
        <v>266.350006103515</v>
      </c>
      <c r="F52" s="3">
        <v>85195800</v>
      </c>
      <c r="G52" s="4">
        <f t="shared" si="0"/>
        <v>1.7648651008665289E-3</v>
      </c>
    </row>
    <row r="53" spans="1:7" x14ac:dyDescent="0.5">
      <c r="A53" s="1">
        <v>43082</v>
      </c>
      <c r="B53" s="2">
        <v>266.75</v>
      </c>
      <c r="C53" s="2">
        <v>267.05999755859301</v>
      </c>
      <c r="D53" s="2">
        <v>267.55999755859301</v>
      </c>
      <c r="E53" s="2">
        <v>266.64999389648398</v>
      </c>
      <c r="F53" s="3">
        <v>102905400</v>
      </c>
      <c r="G53" s="4">
        <f t="shared" si="0"/>
        <v>-1.1244763263096042E-4</v>
      </c>
    </row>
    <row r="54" spans="1:7" x14ac:dyDescent="0.5">
      <c r="A54" s="1">
        <v>43083</v>
      </c>
      <c r="B54" s="2">
        <v>265.66000366210898</v>
      </c>
      <c r="C54" s="2">
        <v>267.08999633789</v>
      </c>
      <c r="D54" s="2">
        <v>267.22000122070301</v>
      </c>
      <c r="E54" s="2">
        <v>265.600006103515</v>
      </c>
      <c r="F54" s="3">
        <v>100666700</v>
      </c>
      <c r="G54" s="4">
        <f t="shared" si="0"/>
        <v>-4.0862093266767494E-3</v>
      </c>
    </row>
    <row r="55" spans="1:7" x14ac:dyDescent="0.5">
      <c r="A55" s="1">
        <v>43084</v>
      </c>
      <c r="B55" s="2">
        <v>266.510009765625</v>
      </c>
      <c r="C55" s="2">
        <v>265.45001220703102</v>
      </c>
      <c r="D55" s="2">
        <v>267.04000854492102</v>
      </c>
      <c r="E55" s="2">
        <v>265.39001464843699</v>
      </c>
      <c r="F55" s="3">
        <v>144610300</v>
      </c>
      <c r="G55" s="4">
        <f t="shared" si="0"/>
        <v>3.1996013393011148E-3</v>
      </c>
    </row>
    <row r="56" spans="1:7" x14ac:dyDescent="0.5">
      <c r="A56" s="1">
        <v>43087</v>
      </c>
      <c r="B56" s="2">
        <v>268.20001220703102</v>
      </c>
      <c r="C56" s="2">
        <v>268.100006103515</v>
      </c>
      <c r="D56" s="2">
        <v>268.600006103515</v>
      </c>
      <c r="E56" s="2">
        <v>267.98001098632801</v>
      </c>
      <c r="F56" s="3">
        <v>83653600</v>
      </c>
      <c r="G56" s="4">
        <f t="shared" si="0"/>
        <v>6.3412343982586225E-3</v>
      </c>
    </row>
    <row r="57" spans="1:7" x14ac:dyDescent="0.5">
      <c r="A57" s="1">
        <v>43088</v>
      </c>
      <c r="B57" s="2">
        <v>267.17001342773398</v>
      </c>
      <c r="C57" s="2">
        <v>268.48001098632801</v>
      </c>
      <c r="D57" s="2">
        <v>268.52999877929602</v>
      </c>
      <c r="E57" s="2">
        <v>267.08999633789</v>
      </c>
      <c r="F57" s="3">
        <v>82382900</v>
      </c>
      <c r="G57" s="4">
        <f t="shared" si="0"/>
        <v>-3.8404128725466309E-3</v>
      </c>
    </row>
    <row r="58" spans="1:7" x14ac:dyDescent="0.5">
      <c r="A58" s="1">
        <v>43089</v>
      </c>
      <c r="B58" s="2">
        <v>267.02999877929602</v>
      </c>
      <c r="C58" s="2">
        <v>268.26998901367102</v>
      </c>
      <c r="D58" s="2">
        <v>268.329986572265</v>
      </c>
      <c r="E58" s="2">
        <v>266.69000244140602</v>
      </c>
      <c r="F58" s="3">
        <v>76751500</v>
      </c>
      <c r="G58" s="4">
        <f t="shared" si="0"/>
        <v>-5.2406573118590977E-4</v>
      </c>
    </row>
    <row r="59" spans="1:7" x14ac:dyDescent="0.5">
      <c r="A59" s="1">
        <v>43090</v>
      </c>
      <c r="B59" s="2">
        <v>267.579986572265</v>
      </c>
      <c r="C59" s="2">
        <v>267.739990234375</v>
      </c>
      <c r="D59" s="2">
        <v>268.39001464843699</v>
      </c>
      <c r="E59" s="2">
        <v>267.29998779296801</v>
      </c>
      <c r="F59" s="3">
        <v>67032300</v>
      </c>
      <c r="G59" s="4">
        <f t="shared" si="0"/>
        <v>2.0596479627127957E-3</v>
      </c>
    </row>
    <row r="60" spans="1:7" x14ac:dyDescent="0.5">
      <c r="A60" s="1">
        <v>43091</v>
      </c>
      <c r="B60" s="2">
        <v>267.510009765625</v>
      </c>
      <c r="C60" s="2">
        <v>267.600006103515</v>
      </c>
      <c r="D60" s="2">
        <v>267.64001464843699</v>
      </c>
      <c r="E60" s="2">
        <v>266.89999389648398</v>
      </c>
      <c r="F60" s="3">
        <v>78720900</v>
      </c>
      <c r="G60" s="4">
        <f t="shared" si="0"/>
        <v>-2.6151734117492068E-4</v>
      </c>
    </row>
    <row r="61" spans="1:7" x14ac:dyDescent="0.5">
      <c r="A61" s="1">
        <v>43095</v>
      </c>
      <c r="B61" s="2">
        <v>267.19000244140602</v>
      </c>
      <c r="C61" s="2">
        <v>267.04998779296801</v>
      </c>
      <c r="D61" s="2">
        <v>267.44000244140602</v>
      </c>
      <c r="E61" s="2">
        <v>266.89001464843699</v>
      </c>
      <c r="F61" s="3">
        <v>45244400</v>
      </c>
      <c r="G61" s="4">
        <f t="shared" si="0"/>
        <v>-1.1962442994164859E-3</v>
      </c>
    </row>
    <row r="62" spans="1:7" x14ac:dyDescent="0.5">
      <c r="A62" s="1">
        <v>43096</v>
      </c>
      <c r="B62" s="2">
        <v>267.32000732421801</v>
      </c>
      <c r="C62" s="2">
        <v>267.38000488281199</v>
      </c>
      <c r="D62" s="2">
        <v>267.73001098632801</v>
      </c>
      <c r="E62" s="2">
        <v>267.010009765625</v>
      </c>
      <c r="F62" s="3">
        <v>57751000</v>
      </c>
      <c r="G62" s="4">
        <f t="shared" si="0"/>
        <v>4.8656342536805092E-4</v>
      </c>
    </row>
    <row r="63" spans="1:7" x14ac:dyDescent="0.5">
      <c r="A63" s="1">
        <v>43097</v>
      </c>
      <c r="B63" s="2">
        <v>267.86999511718699</v>
      </c>
      <c r="C63" s="2">
        <v>267.89001464843699</v>
      </c>
      <c r="D63" s="2">
        <v>267.92001342773398</v>
      </c>
      <c r="E63" s="2">
        <v>267.45001220703102</v>
      </c>
      <c r="F63" s="3">
        <v>45116100</v>
      </c>
      <c r="G63" s="4">
        <f t="shared" si="0"/>
        <v>2.0574135040402229E-3</v>
      </c>
    </row>
    <row r="64" spans="1:7" x14ac:dyDescent="0.5">
      <c r="A64" s="1">
        <v>43098</v>
      </c>
      <c r="B64" s="2">
        <v>266.85998535156199</v>
      </c>
      <c r="C64" s="2">
        <v>268.52999877929602</v>
      </c>
      <c r="D64" s="2">
        <v>268.54998779296801</v>
      </c>
      <c r="E64" s="2">
        <v>266.64001464843699</v>
      </c>
      <c r="F64" s="3">
        <v>96007400</v>
      </c>
      <c r="G64" s="4">
        <f t="shared" si="0"/>
        <v>-3.7705222086674688E-3</v>
      </c>
    </row>
    <row r="65" spans="1:7" x14ac:dyDescent="0.5">
      <c r="A65" s="1">
        <v>43102</v>
      </c>
      <c r="B65" s="2">
        <v>268.76998901367102</v>
      </c>
      <c r="C65" s="2">
        <v>267.83999633789</v>
      </c>
      <c r="D65" s="2">
        <v>268.80999755859301</v>
      </c>
      <c r="E65" s="2">
        <v>267.39999389648398</v>
      </c>
      <c r="F65" s="3">
        <v>86655700</v>
      </c>
      <c r="G65" s="4">
        <f t="shared" si="0"/>
        <v>7.1573250654000846E-3</v>
      </c>
    </row>
    <row r="66" spans="1:7" x14ac:dyDescent="0.5">
      <c r="A66" s="1">
        <v>43103</v>
      </c>
      <c r="B66" s="2">
        <v>270.47000122070301</v>
      </c>
      <c r="C66" s="2">
        <v>268.95999145507801</v>
      </c>
      <c r="D66" s="2">
        <v>270.64001464843699</v>
      </c>
      <c r="E66" s="2">
        <v>268.95999145507801</v>
      </c>
      <c r="F66" s="3">
        <v>90070400</v>
      </c>
      <c r="G66" s="4">
        <f t="shared" si="0"/>
        <v>6.3251563661206149E-3</v>
      </c>
    </row>
    <row r="67" spans="1:7" x14ac:dyDescent="0.5">
      <c r="A67" s="1">
        <v>43104</v>
      </c>
      <c r="B67" s="2">
        <v>271.60998535156199</v>
      </c>
      <c r="C67" s="2">
        <v>271.20001220703102</v>
      </c>
      <c r="D67" s="2">
        <v>272.16000366210898</v>
      </c>
      <c r="E67" s="2">
        <v>270.54000854492102</v>
      </c>
      <c r="F67" s="3">
        <v>80636400</v>
      </c>
      <c r="G67" s="4">
        <f t="shared" si="0"/>
        <v>4.2148265083518533E-3</v>
      </c>
    </row>
    <row r="68" spans="1:7" x14ac:dyDescent="0.5">
      <c r="A68" s="1">
        <v>43105</v>
      </c>
      <c r="B68" s="2">
        <v>273.42001342773398</v>
      </c>
      <c r="C68" s="2">
        <v>272.510009765625</v>
      </c>
      <c r="D68" s="2">
        <v>273.55999755859301</v>
      </c>
      <c r="E68" s="2">
        <v>271.95001220703102</v>
      </c>
      <c r="F68" s="3">
        <v>83524000</v>
      </c>
      <c r="G68" s="4">
        <f t="shared" ref="G68:G131" si="1">(B68-B67)/B67</f>
        <v>6.6640704458238338E-3</v>
      </c>
    </row>
    <row r="69" spans="1:7" x14ac:dyDescent="0.5">
      <c r="A69" s="1">
        <v>43108</v>
      </c>
      <c r="B69" s="2">
        <v>273.92001342773398</v>
      </c>
      <c r="C69" s="2">
        <v>273.30999755859301</v>
      </c>
      <c r="D69" s="2">
        <v>274.100006103515</v>
      </c>
      <c r="E69" s="2">
        <v>272.98001098632801</v>
      </c>
      <c r="F69" s="3">
        <v>57319200</v>
      </c>
      <c r="G69" s="4">
        <f t="shared" si="1"/>
        <v>1.8286883748257587E-3</v>
      </c>
    </row>
    <row r="70" spans="1:7" x14ac:dyDescent="0.5">
      <c r="A70" s="1">
        <v>43109</v>
      </c>
      <c r="B70" s="2">
        <v>274.54000854492102</v>
      </c>
      <c r="C70" s="2">
        <v>274.39999389648398</v>
      </c>
      <c r="D70" s="2">
        <v>275.25</v>
      </c>
      <c r="E70" s="2">
        <v>274.079986572265</v>
      </c>
      <c r="F70" s="3">
        <v>57254000</v>
      </c>
      <c r="G70" s="4">
        <f t="shared" si="1"/>
        <v>2.2634166427953004E-3</v>
      </c>
    </row>
    <row r="71" spans="1:7" x14ac:dyDescent="0.5">
      <c r="A71" s="1">
        <v>43110</v>
      </c>
      <c r="B71" s="2">
        <v>274.11999511718699</v>
      </c>
      <c r="C71" s="2">
        <v>273.67999267578102</v>
      </c>
      <c r="D71" s="2">
        <v>274.42001342773398</v>
      </c>
      <c r="E71" s="2">
        <v>272.92001342773398</v>
      </c>
      <c r="F71" s="3">
        <v>69574300</v>
      </c>
      <c r="G71" s="4">
        <f t="shared" si="1"/>
        <v>-1.529880580830936E-3</v>
      </c>
    </row>
    <row r="72" spans="1:7" x14ac:dyDescent="0.5">
      <c r="A72" s="1">
        <v>43111</v>
      </c>
      <c r="B72" s="2">
        <v>276.11999511718699</v>
      </c>
      <c r="C72" s="2">
        <v>274.75</v>
      </c>
      <c r="D72" s="2">
        <v>276.11999511718699</v>
      </c>
      <c r="E72" s="2">
        <v>274.55999755859301</v>
      </c>
      <c r="F72" s="3">
        <v>62361500</v>
      </c>
      <c r="G72" s="4">
        <f t="shared" si="1"/>
        <v>7.2960748417677263E-3</v>
      </c>
    </row>
    <row r="73" spans="1:7" x14ac:dyDescent="0.5">
      <c r="A73" s="1">
        <v>43112</v>
      </c>
      <c r="B73" s="2">
        <v>277.92001342773398</v>
      </c>
      <c r="C73" s="2">
        <v>276.42001342773398</v>
      </c>
      <c r="D73" s="2">
        <v>278.10998535156199</v>
      </c>
      <c r="E73" s="2">
        <v>276.079986572265</v>
      </c>
      <c r="F73" s="3">
        <v>90816100</v>
      </c>
      <c r="G73" s="4">
        <f t="shared" si="1"/>
        <v>6.5189712529983568E-3</v>
      </c>
    </row>
    <row r="74" spans="1:7" x14ac:dyDescent="0.5">
      <c r="A74" s="1">
        <v>43116</v>
      </c>
      <c r="B74" s="2">
        <v>276.97000122070301</v>
      </c>
      <c r="C74" s="2">
        <v>279.350006103515</v>
      </c>
      <c r="D74" s="2">
        <v>280.08999633789</v>
      </c>
      <c r="E74" s="2">
        <v>276.17999267578102</v>
      </c>
      <c r="F74" s="3">
        <v>106555100</v>
      </c>
      <c r="G74" s="4">
        <f t="shared" si="1"/>
        <v>-3.4182936137414667E-3</v>
      </c>
    </row>
    <row r="75" spans="1:7" x14ac:dyDescent="0.5">
      <c r="A75" s="1">
        <v>43117</v>
      </c>
      <c r="B75" s="2">
        <v>279.60998535156199</v>
      </c>
      <c r="C75" s="2">
        <v>278.02999877929602</v>
      </c>
      <c r="D75" s="2">
        <v>280.04998779296801</v>
      </c>
      <c r="E75" s="2">
        <v>276.97000122070301</v>
      </c>
      <c r="F75" s="3">
        <v>113258800</v>
      </c>
      <c r="G75" s="4">
        <f t="shared" si="1"/>
        <v>9.5316608990997226E-3</v>
      </c>
    </row>
    <row r="76" spans="1:7" x14ac:dyDescent="0.5">
      <c r="A76" s="1">
        <v>43118</v>
      </c>
      <c r="B76" s="2">
        <v>279.14001464843699</v>
      </c>
      <c r="C76" s="2">
        <v>279.48001098632801</v>
      </c>
      <c r="D76" s="2">
        <v>279.95999145507801</v>
      </c>
      <c r="E76" s="2">
        <v>278.579986572265</v>
      </c>
      <c r="F76" s="3">
        <v>100728000</v>
      </c>
      <c r="G76" s="4">
        <f t="shared" si="1"/>
        <v>-1.680808010250749E-3</v>
      </c>
    </row>
    <row r="77" spans="1:7" x14ac:dyDescent="0.5">
      <c r="A77" s="1">
        <v>43119</v>
      </c>
      <c r="B77" s="2">
        <v>280.41000366210898</v>
      </c>
      <c r="C77" s="2">
        <v>279.79998779296801</v>
      </c>
      <c r="D77" s="2">
        <v>280.41000366210898</v>
      </c>
      <c r="E77" s="2">
        <v>279.14001464843699</v>
      </c>
      <c r="F77" s="3">
        <v>140920100</v>
      </c>
      <c r="G77" s="4">
        <f t="shared" si="1"/>
        <v>4.5496487319149747E-3</v>
      </c>
    </row>
    <row r="78" spans="1:7" x14ac:dyDescent="0.5">
      <c r="A78" s="1">
        <v>43122</v>
      </c>
      <c r="B78" s="2">
        <v>282.69000244140602</v>
      </c>
      <c r="C78" s="2">
        <v>280.17001342773398</v>
      </c>
      <c r="D78" s="2">
        <v>282.69000244140602</v>
      </c>
      <c r="E78" s="2">
        <v>280.10998535156199</v>
      </c>
      <c r="F78" s="3">
        <v>91322400</v>
      </c>
      <c r="G78" s="4">
        <f t="shared" si="1"/>
        <v>8.1309466478393516E-3</v>
      </c>
    </row>
    <row r="79" spans="1:7" x14ac:dyDescent="0.5">
      <c r="A79" s="1">
        <v>43123</v>
      </c>
      <c r="B79" s="2">
        <v>283.29000854492102</v>
      </c>
      <c r="C79" s="2">
        <v>282.739990234375</v>
      </c>
      <c r="D79" s="2">
        <v>283.61999511718699</v>
      </c>
      <c r="E79" s="2">
        <v>282.36999511718699</v>
      </c>
      <c r="F79" s="3">
        <v>97084700</v>
      </c>
      <c r="G79" s="4">
        <f t="shared" si="1"/>
        <v>2.1224878783584317E-3</v>
      </c>
    </row>
    <row r="80" spans="1:7" x14ac:dyDescent="0.5">
      <c r="A80" s="1">
        <v>43124</v>
      </c>
      <c r="B80" s="2">
        <v>283.17999267578102</v>
      </c>
      <c r="C80" s="2">
        <v>284.01998901367102</v>
      </c>
      <c r="D80" s="2">
        <v>284.70001220703102</v>
      </c>
      <c r="E80" s="2">
        <v>281.83999633789</v>
      </c>
      <c r="F80" s="3">
        <v>134816100</v>
      </c>
      <c r="G80" s="4">
        <f t="shared" si="1"/>
        <v>-3.8835068594575802E-4</v>
      </c>
    </row>
    <row r="81" spans="1:7" x14ac:dyDescent="0.5">
      <c r="A81" s="1">
        <v>43125</v>
      </c>
      <c r="B81" s="2">
        <v>283.29998779296801</v>
      </c>
      <c r="C81" s="2">
        <v>284.16000366210898</v>
      </c>
      <c r="D81" s="2">
        <v>284.26998901367102</v>
      </c>
      <c r="E81" s="2">
        <v>282.39999389648398</v>
      </c>
      <c r="F81" s="3">
        <v>84587300</v>
      </c>
      <c r="G81" s="4">
        <f t="shared" si="1"/>
        <v>4.2374150819466066E-4</v>
      </c>
    </row>
    <row r="82" spans="1:7" x14ac:dyDescent="0.5">
      <c r="A82" s="1">
        <v>43126</v>
      </c>
      <c r="B82" s="2">
        <v>286.579986572265</v>
      </c>
      <c r="C82" s="2">
        <v>284.25</v>
      </c>
      <c r="D82" s="2">
        <v>286.63000488281199</v>
      </c>
      <c r="E82" s="2">
        <v>283.95999145507801</v>
      </c>
      <c r="F82" s="3">
        <v>107743100</v>
      </c>
      <c r="G82" s="4">
        <f t="shared" si="1"/>
        <v>1.157782887620161E-2</v>
      </c>
    </row>
    <row r="83" spans="1:7" x14ac:dyDescent="0.5">
      <c r="A83" s="1">
        <v>43129</v>
      </c>
      <c r="B83" s="2">
        <v>284.67999267578102</v>
      </c>
      <c r="C83" s="2">
        <v>285.92999267578102</v>
      </c>
      <c r="D83" s="2">
        <v>286.42999267578102</v>
      </c>
      <c r="E83" s="2">
        <v>284.5</v>
      </c>
      <c r="F83" s="3">
        <v>90118300</v>
      </c>
      <c r="G83" s="4">
        <f t="shared" si="1"/>
        <v>-6.6298903814236455E-3</v>
      </c>
    </row>
    <row r="84" spans="1:7" x14ac:dyDescent="0.5">
      <c r="A84" s="1">
        <v>43130</v>
      </c>
      <c r="B84" s="2">
        <v>281.760009765625</v>
      </c>
      <c r="C84" s="2">
        <v>282.600006103515</v>
      </c>
      <c r="D84" s="2">
        <v>284.739990234375</v>
      </c>
      <c r="E84" s="2">
        <v>281.22000122070301</v>
      </c>
      <c r="F84" s="3">
        <v>131796400</v>
      </c>
      <c r="G84" s="4">
        <f t="shared" si="1"/>
        <v>-1.0257071045669022E-2</v>
      </c>
    </row>
    <row r="85" spans="1:7" x14ac:dyDescent="0.5">
      <c r="A85" s="1">
        <v>43131</v>
      </c>
      <c r="B85" s="2">
        <v>281.89999389648398</v>
      </c>
      <c r="C85" s="2">
        <v>282.73001098632801</v>
      </c>
      <c r="D85" s="2">
        <v>283.29998779296801</v>
      </c>
      <c r="E85" s="2">
        <v>280.67999267578102</v>
      </c>
      <c r="F85" s="3">
        <v>108364800</v>
      </c>
      <c r="G85" s="4">
        <f t="shared" si="1"/>
        <v>4.9682043585752068E-4</v>
      </c>
    </row>
    <row r="86" spans="1:7" x14ac:dyDescent="0.5">
      <c r="A86" s="1">
        <v>43132</v>
      </c>
      <c r="B86" s="2">
        <v>281.579986572265</v>
      </c>
      <c r="C86" s="2">
        <v>281.07000732421801</v>
      </c>
      <c r="D86" s="2">
        <v>283.05999755859301</v>
      </c>
      <c r="E86" s="2">
        <v>280.67999267578102</v>
      </c>
      <c r="F86" s="3">
        <v>90102500</v>
      </c>
      <c r="G86" s="4">
        <f t="shared" si="1"/>
        <v>-1.1351803162382712E-3</v>
      </c>
    </row>
    <row r="87" spans="1:7" x14ac:dyDescent="0.5">
      <c r="A87" s="1">
        <v>43133</v>
      </c>
      <c r="B87" s="2">
        <v>275.45001220703102</v>
      </c>
      <c r="C87" s="2">
        <v>280.079986572265</v>
      </c>
      <c r="D87" s="2">
        <v>280.23001098632801</v>
      </c>
      <c r="E87" s="2">
        <v>275.41000366210898</v>
      </c>
      <c r="F87" s="3">
        <v>173174800</v>
      </c>
      <c r="G87" s="4">
        <f t="shared" si="1"/>
        <v>-2.1769922073850138E-2</v>
      </c>
    </row>
    <row r="88" spans="1:7" x14ac:dyDescent="0.5">
      <c r="A88" s="1">
        <v>43136</v>
      </c>
      <c r="B88" s="2">
        <v>263.92999267578102</v>
      </c>
      <c r="C88" s="2">
        <v>273.45001220703102</v>
      </c>
      <c r="D88" s="2">
        <v>275.850006103515</v>
      </c>
      <c r="E88" s="2">
        <v>263.30999755859301</v>
      </c>
      <c r="F88" s="3">
        <v>294681800</v>
      </c>
      <c r="G88" s="4">
        <f t="shared" si="1"/>
        <v>-4.182254137128677E-2</v>
      </c>
    </row>
    <row r="89" spans="1:7" x14ac:dyDescent="0.5">
      <c r="A89" s="1">
        <v>43137</v>
      </c>
      <c r="B89" s="2">
        <v>269.13000488281199</v>
      </c>
      <c r="C89" s="2">
        <v>259.94000244140602</v>
      </c>
      <c r="D89" s="2">
        <v>269.70001220703102</v>
      </c>
      <c r="E89" s="2">
        <v>258.70001220703102</v>
      </c>
      <c r="F89" s="3">
        <v>355026800</v>
      </c>
      <c r="G89" s="4">
        <f t="shared" si="1"/>
        <v>1.9702240561264312E-2</v>
      </c>
    </row>
    <row r="90" spans="1:7" x14ac:dyDescent="0.5">
      <c r="A90" s="1">
        <v>43138</v>
      </c>
      <c r="B90" s="2">
        <v>267.67001342773398</v>
      </c>
      <c r="C90" s="2">
        <v>268.5</v>
      </c>
      <c r="D90" s="2">
        <v>272.35998535156199</v>
      </c>
      <c r="E90" s="2">
        <v>267.579986572265</v>
      </c>
      <c r="F90" s="3">
        <v>167376100</v>
      </c>
      <c r="G90" s="4">
        <f t="shared" si="1"/>
        <v>-5.4248557521995337E-3</v>
      </c>
    </row>
    <row r="91" spans="1:7" x14ac:dyDescent="0.5">
      <c r="A91" s="1">
        <v>43139</v>
      </c>
      <c r="B91" s="2">
        <v>257.63000488281199</v>
      </c>
      <c r="C91" s="2">
        <v>268.010009765625</v>
      </c>
      <c r="D91" s="2">
        <v>268.17001342773398</v>
      </c>
      <c r="E91" s="2">
        <v>257.58999633789</v>
      </c>
      <c r="F91" s="3">
        <v>246449500</v>
      </c>
      <c r="G91" s="4">
        <f t="shared" si="1"/>
        <v>-3.7508902907544432E-2</v>
      </c>
    </row>
    <row r="92" spans="1:7" x14ac:dyDescent="0.5">
      <c r="A92" s="1">
        <v>43140</v>
      </c>
      <c r="B92" s="2">
        <v>261.5</v>
      </c>
      <c r="C92" s="2">
        <v>260.79998779296801</v>
      </c>
      <c r="D92" s="2">
        <v>263.60998535156199</v>
      </c>
      <c r="E92" s="2">
        <v>252.919998168945</v>
      </c>
      <c r="F92" s="3">
        <v>283565300</v>
      </c>
      <c r="G92" s="4">
        <f t="shared" si="1"/>
        <v>1.5021523284713494E-2</v>
      </c>
    </row>
    <row r="93" spans="1:7" x14ac:dyDescent="0.5">
      <c r="A93" s="1">
        <v>43143</v>
      </c>
      <c r="B93" s="2">
        <v>265.33999633789</v>
      </c>
      <c r="C93" s="2">
        <v>263.829986572265</v>
      </c>
      <c r="D93" s="2">
        <v>267.010009765625</v>
      </c>
      <c r="E93" s="2">
        <v>261.66000366210898</v>
      </c>
      <c r="F93" s="3">
        <v>143736000</v>
      </c>
      <c r="G93" s="4">
        <f t="shared" si="1"/>
        <v>1.4684498424053536E-2</v>
      </c>
    </row>
    <row r="94" spans="1:7" x14ac:dyDescent="0.5">
      <c r="A94" s="1">
        <v>43144</v>
      </c>
      <c r="B94" s="2">
        <v>266</v>
      </c>
      <c r="C94" s="2">
        <v>263.97000122070301</v>
      </c>
      <c r="D94" s="2">
        <v>266.61999511718699</v>
      </c>
      <c r="E94" s="2">
        <v>263.30999755859301</v>
      </c>
      <c r="F94" s="3">
        <v>81223600</v>
      </c>
      <c r="G94" s="4">
        <f t="shared" si="1"/>
        <v>2.4873885249833824E-3</v>
      </c>
    </row>
    <row r="95" spans="1:7" x14ac:dyDescent="0.5">
      <c r="A95" s="1">
        <v>43145</v>
      </c>
      <c r="B95" s="2">
        <v>269.58999633789</v>
      </c>
      <c r="C95" s="2">
        <v>264.30999755859301</v>
      </c>
      <c r="D95" s="2">
        <v>270</v>
      </c>
      <c r="E95" s="2">
        <v>264.29998779296801</v>
      </c>
      <c r="F95" s="3">
        <v>120735700</v>
      </c>
      <c r="G95" s="4">
        <f t="shared" si="1"/>
        <v>1.349622683417293E-2</v>
      </c>
    </row>
    <row r="96" spans="1:7" x14ac:dyDescent="0.5">
      <c r="A96" s="1">
        <v>43146</v>
      </c>
      <c r="B96" s="2">
        <v>273.02999877929602</v>
      </c>
      <c r="C96" s="2">
        <v>271.57000732421801</v>
      </c>
      <c r="D96" s="2">
        <v>273.04000854492102</v>
      </c>
      <c r="E96" s="2">
        <v>268.76998901367102</v>
      </c>
      <c r="F96" s="3">
        <v>111200300</v>
      </c>
      <c r="G96" s="4">
        <f t="shared" si="1"/>
        <v>1.2760126444359988E-2</v>
      </c>
    </row>
    <row r="97" spans="1:7" x14ac:dyDescent="0.5">
      <c r="A97" s="1">
        <v>43147</v>
      </c>
      <c r="B97" s="2">
        <v>273.10998535156199</v>
      </c>
      <c r="C97" s="2">
        <v>272.32000732421801</v>
      </c>
      <c r="D97" s="2">
        <v>275.32000732421801</v>
      </c>
      <c r="E97" s="2">
        <v>272.26998901367102</v>
      </c>
      <c r="F97" s="3">
        <v>160420100</v>
      </c>
      <c r="G97" s="4">
        <f t="shared" si="1"/>
        <v>2.9295891522390275E-4</v>
      </c>
    </row>
    <row r="98" spans="1:7" x14ac:dyDescent="0.5">
      <c r="A98" s="1">
        <v>43151</v>
      </c>
      <c r="B98" s="2">
        <v>271.39999389648398</v>
      </c>
      <c r="C98" s="2">
        <v>272.02999877929602</v>
      </c>
      <c r="D98" s="2">
        <v>273.67001342773398</v>
      </c>
      <c r="E98" s="2">
        <v>270.5</v>
      </c>
      <c r="F98" s="3">
        <v>86369700</v>
      </c>
      <c r="G98" s="4">
        <f t="shared" si="1"/>
        <v>-6.2611824788347363E-3</v>
      </c>
    </row>
    <row r="99" spans="1:7" x14ac:dyDescent="0.5">
      <c r="A99" s="1">
        <v>43152</v>
      </c>
      <c r="B99" s="2">
        <v>270.04998779296801</v>
      </c>
      <c r="C99" s="2">
        <v>271.89999389648398</v>
      </c>
      <c r="D99" s="2">
        <v>274.72000122070301</v>
      </c>
      <c r="E99" s="2">
        <v>269.94000244140602</v>
      </c>
      <c r="F99" s="3">
        <v>98883700</v>
      </c>
      <c r="G99" s="4">
        <f t="shared" si="1"/>
        <v>-4.9742304122190901E-3</v>
      </c>
    </row>
    <row r="100" spans="1:7" x14ac:dyDescent="0.5">
      <c r="A100" s="1">
        <v>43153</v>
      </c>
      <c r="B100" s="2">
        <v>270.39999389648398</v>
      </c>
      <c r="C100" s="2">
        <v>271.100006103515</v>
      </c>
      <c r="D100" s="2">
        <v>273.04998779296801</v>
      </c>
      <c r="E100" s="2">
        <v>269.64001464843699</v>
      </c>
      <c r="F100" s="3">
        <v>110511300</v>
      </c>
      <c r="G100" s="4">
        <f t="shared" si="1"/>
        <v>1.2960789458886992E-3</v>
      </c>
    </row>
    <row r="101" spans="1:7" x14ac:dyDescent="0.5">
      <c r="A101" s="1">
        <v>43154</v>
      </c>
      <c r="B101" s="2">
        <v>274.70999145507801</v>
      </c>
      <c r="C101" s="2">
        <v>271.79000854492102</v>
      </c>
      <c r="D101" s="2">
        <v>274.70999145507801</v>
      </c>
      <c r="E101" s="2">
        <v>271.25</v>
      </c>
      <c r="F101" s="3">
        <v>92766400</v>
      </c>
      <c r="G101" s="4">
        <f t="shared" si="1"/>
        <v>1.5939340443343396E-2</v>
      </c>
    </row>
    <row r="102" spans="1:7" x14ac:dyDescent="0.5">
      <c r="A102" s="1">
        <v>43157</v>
      </c>
      <c r="B102" s="2">
        <v>277.89999389648398</v>
      </c>
      <c r="C102" s="2">
        <v>275.92999267578102</v>
      </c>
      <c r="D102" s="2">
        <v>278.010009765625</v>
      </c>
      <c r="E102" s="2">
        <v>275.260009765625</v>
      </c>
      <c r="F102" s="3">
        <v>86491400</v>
      </c>
      <c r="G102" s="4">
        <f t="shared" si="1"/>
        <v>1.1612254889271515E-2</v>
      </c>
    </row>
    <row r="103" spans="1:7" x14ac:dyDescent="0.5">
      <c r="A103" s="1">
        <v>43158</v>
      </c>
      <c r="B103" s="2">
        <v>274.42999267578102</v>
      </c>
      <c r="C103" s="2">
        <v>278.10998535156199</v>
      </c>
      <c r="D103" s="2">
        <v>278.92001342773398</v>
      </c>
      <c r="E103" s="2">
        <v>274.35998535156199</v>
      </c>
      <c r="F103" s="3">
        <v>99099200</v>
      </c>
      <c r="G103" s="4">
        <f t="shared" si="1"/>
        <v>-1.24865106042266E-2</v>
      </c>
    </row>
    <row r="104" spans="1:7" x14ac:dyDescent="0.5">
      <c r="A104" s="1">
        <v>43159</v>
      </c>
      <c r="B104" s="2">
        <v>271.64999389648398</v>
      </c>
      <c r="C104" s="2">
        <v>275.67999267578102</v>
      </c>
      <c r="D104" s="2">
        <v>276.19000244140602</v>
      </c>
      <c r="E104" s="2">
        <v>271.29000854492102</v>
      </c>
      <c r="F104" s="3">
        <v>121907800</v>
      </c>
      <c r="G104" s="4">
        <f t="shared" si="1"/>
        <v>-1.0130083640607792E-2</v>
      </c>
    </row>
    <row r="105" spans="1:7" x14ac:dyDescent="0.5">
      <c r="A105" s="1">
        <v>43160</v>
      </c>
      <c r="B105" s="2">
        <v>267.70001220703102</v>
      </c>
      <c r="C105" s="2">
        <v>271.41000366210898</v>
      </c>
      <c r="D105" s="2">
        <v>273.17001342773398</v>
      </c>
      <c r="E105" s="2">
        <v>266</v>
      </c>
      <c r="F105" s="3">
        <v>176855100</v>
      </c>
      <c r="G105" s="4">
        <f t="shared" si="1"/>
        <v>-1.4540702294137176E-2</v>
      </c>
    </row>
    <row r="106" spans="1:7" x14ac:dyDescent="0.5">
      <c r="A106" s="1">
        <v>43161</v>
      </c>
      <c r="B106" s="2">
        <v>269.079986572265</v>
      </c>
      <c r="C106" s="2">
        <v>265.79998779296801</v>
      </c>
      <c r="D106" s="2">
        <v>269.72000122070301</v>
      </c>
      <c r="E106" s="2">
        <v>264.82000732421801</v>
      </c>
      <c r="F106" s="3">
        <v>139083200</v>
      </c>
      <c r="G106" s="4">
        <f t="shared" si="1"/>
        <v>5.1549282865431733E-3</v>
      </c>
    </row>
    <row r="107" spans="1:7" x14ac:dyDescent="0.5">
      <c r="A107" s="1">
        <v>43164</v>
      </c>
      <c r="B107" s="2">
        <v>272.19000244140602</v>
      </c>
      <c r="C107" s="2">
        <v>267.73001098632801</v>
      </c>
      <c r="D107" s="2">
        <v>272.89001464843699</v>
      </c>
      <c r="E107" s="2">
        <v>267.60998535156199</v>
      </c>
      <c r="F107" s="3">
        <v>97307400</v>
      </c>
      <c r="G107" s="4">
        <f t="shared" si="1"/>
        <v>1.1557960548306281E-2</v>
      </c>
    </row>
    <row r="108" spans="1:7" x14ac:dyDescent="0.5">
      <c r="A108" s="1">
        <v>43165</v>
      </c>
      <c r="B108" s="2">
        <v>272.88000488281199</v>
      </c>
      <c r="C108" s="2">
        <v>273.29998779296801</v>
      </c>
      <c r="D108" s="2">
        <v>273.39001464843699</v>
      </c>
      <c r="E108" s="2">
        <v>271.17999267578102</v>
      </c>
      <c r="F108" s="3">
        <v>79213200</v>
      </c>
      <c r="G108" s="4">
        <f t="shared" si="1"/>
        <v>2.5350028848120593E-3</v>
      </c>
    </row>
    <row r="109" spans="1:7" x14ac:dyDescent="0.5">
      <c r="A109" s="1">
        <v>43166</v>
      </c>
      <c r="B109" s="2">
        <v>272.77999877929602</v>
      </c>
      <c r="C109" s="2">
        <v>270.42001342773398</v>
      </c>
      <c r="D109" s="2">
        <v>273.17999267578102</v>
      </c>
      <c r="E109" s="2">
        <v>270.20001220703102</v>
      </c>
      <c r="F109" s="3">
        <v>87063500</v>
      </c>
      <c r="G109" s="4">
        <f t="shared" si="1"/>
        <v>-3.6648380873092394E-4</v>
      </c>
    </row>
    <row r="110" spans="1:7" x14ac:dyDescent="0.5">
      <c r="A110" s="1">
        <v>43167</v>
      </c>
      <c r="B110" s="2">
        <v>274.100006103515</v>
      </c>
      <c r="C110" s="2">
        <v>273.54998779296801</v>
      </c>
      <c r="D110" s="2">
        <v>274.239990234375</v>
      </c>
      <c r="E110" s="2">
        <v>272.42001342773398</v>
      </c>
      <c r="F110" s="3">
        <v>66901200</v>
      </c>
      <c r="G110" s="4">
        <f t="shared" si="1"/>
        <v>4.8390913194738452E-3</v>
      </c>
    </row>
    <row r="111" spans="1:7" x14ac:dyDescent="0.5">
      <c r="A111" s="1">
        <v>43168</v>
      </c>
      <c r="B111" s="2">
        <v>278.86999511718699</v>
      </c>
      <c r="C111" s="2">
        <v>275.70001220703102</v>
      </c>
      <c r="D111" s="2">
        <v>278.86999511718699</v>
      </c>
      <c r="E111" s="2">
        <v>275.33999633789</v>
      </c>
      <c r="F111" s="3">
        <v>113625300</v>
      </c>
      <c r="G111" s="4">
        <f t="shared" si="1"/>
        <v>1.7402367411369492E-2</v>
      </c>
    </row>
    <row r="112" spans="1:7" x14ac:dyDescent="0.5">
      <c r="A112" s="1">
        <v>43171</v>
      </c>
      <c r="B112" s="2">
        <v>278.51998901367102</v>
      </c>
      <c r="C112" s="2">
        <v>279.20001220703102</v>
      </c>
      <c r="D112" s="2">
        <v>279.91000366210898</v>
      </c>
      <c r="E112" s="2">
        <v>278.079986572265</v>
      </c>
      <c r="F112" s="3">
        <v>71924800</v>
      </c>
      <c r="G112" s="4">
        <f t="shared" si="1"/>
        <v>-1.2550869926643998E-3</v>
      </c>
    </row>
    <row r="113" spans="1:7" x14ac:dyDescent="0.5">
      <c r="A113" s="1">
        <v>43172</v>
      </c>
      <c r="B113" s="2">
        <v>276.72000122070301</v>
      </c>
      <c r="C113" s="2">
        <v>279.83999633789</v>
      </c>
      <c r="D113" s="2">
        <v>280.41000366210898</v>
      </c>
      <c r="E113" s="2">
        <v>276.02999877929602</v>
      </c>
      <c r="F113" s="3">
        <v>91968900</v>
      </c>
      <c r="G113" s="4">
        <f t="shared" si="1"/>
        <v>-6.4626880079320251E-3</v>
      </c>
    </row>
    <row r="114" spans="1:7" x14ac:dyDescent="0.5">
      <c r="A114" s="1">
        <v>43173</v>
      </c>
      <c r="B114" s="2">
        <v>275.29998779296801</v>
      </c>
      <c r="C114" s="2">
        <v>277.80999755859301</v>
      </c>
      <c r="D114" s="2">
        <v>278.01998901367102</v>
      </c>
      <c r="E114" s="2">
        <v>274.67001342773398</v>
      </c>
      <c r="F114" s="3">
        <v>105895100</v>
      </c>
      <c r="G114" s="4">
        <f t="shared" si="1"/>
        <v>-5.131589409767468E-3</v>
      </c>
    </row>
    <row r="115" spans="1:7" x14ac:dyDescent="0.5">
      <c r="A115" s="1">
        <v>43174</v>
      </c>
      <c r="B115" s="2">
        <v>275</v>
      </c>
      <c r="C115" s="2">
        <v>275.88000488281199</v>
      </c>
      <c r="D115" s="2">
        <v>276.60998535156199</v>
      </c>
      <c r="E115" s="2">
        <v>274.42999267578102</v>
      </c>
      <c r="F115" s="3">
        <v>83433000</v>
      </c>
      <c r="G115" s="4">
        <f t="shared" si="1"/>
        <v>-1.089676012603418E-3</v>
      </c>
    </row>
    <row r="116" spans="1:7" x14ac:dyDescent="0.5">
      <c r="A116" s="1">
        <v>43175</v>
      </c>
      <c r="B116" s="2">
        <v>274.20001220703102</v>
      </c>
      <c r="C116" s="2">
        <v>274.5</v>
      </c>
      <c r="D116" s="2">
        <v>275.39001464843699</v>
      </c>
      <c r="E116" s="2">
        <v>274.14001464843699</v>
      </c>
      <c r="F116" s="3">
        <v>100343700</v>
      </c>
      <c r="G116" s="4">
        <f t="shared" si="1"/>
        <v>-2.9090465198871904E-3</v>
      </c>
    </row>
    <row r="117" spans="1:7" x14ac:dyDescent="0.5">
      <c r="A117" s="1">
        <v>43178</v>
      </c>
      <c r="B117" s="2">
        <v>270.489990234375</v>
      </c>
      <c r="C117" s="2">
        <v>273.350006103515</v>
      </c>
      <c r="D117" s="2">
        <v>274.39999389648398</v>
      </c>
      <c r="E117" s="2">
        <v>268.61999511718699</v>
      </c>
      <c r="F117" s="3">
        <v>109208400</v>
      </c>
      <c r="G117" s="4">
        <f t="shared" si="1"/>
        <v>-1.3530349407332705E-2</v>
      </c>
    </row>
    <row r="118" spans="1:7" x14ac:dyDescent="0.5">
      <c r="A118" s="1">
        <v>43179</v>
      </c>
      <c r="B118" s="2">
        <v>270.95001220703102</v>
      </c>
      <c r="C118" s="2">
        <v>270.94000244140602</v>
      </c>
      <c r="D118" s="2">
        <v>271.67001342773398</v>
      </c>
      <c r="E118" s="2">
        <v>270.17999267578102</v>
      </c>
      <c r="F118" s="3">
        <v>59757300</v>
      </c>
      <c r="G118" s="4">
        <f t="shared" si="1"/>
        <v>1.7006986922415183E-3</v>
      </c>
    </row>
    <row r="119" spans="1:7" x14ac:dyDescent="0.5">
      <c r="A119" s="1">
        <v>43180</v>
      </c>
      <c r="B119" s="2">
        <v>270.42999267578102</v>
      </c>
      <c r="C119" s="2">
        <v>270.89999389648398</v>
      </c>
      <c r="D119" s="2">
        <v>273.26998901367102</v>
      </c>
      <c r="E119" s="2">
        <v>270.19000244140602</v>
      </c>
      <c r="F119" s="3">
        <v>78709600</v>
      </c>
      <c r="G119" s="4">
        <f t="shared" si="1"/>
        <v>-1.9192452770685122E-3</v>
      </c>
    </row>
    <row r="120" spans="1:7" x14ac:dyDescent="0.5">
      <c r="A120" s="1">
        <v>43181</v>
      </c>
      <c r="B120" s="2">
        <v>263.67001342773398</v>
      </c>
      <c r="C120" s="2">
        <v>267.91000366210898</v>
      </c>
      <c r="D120" s="2">
        <v>268.86999511718699</v>
      </c>
      <c r="E120" s="2">
        <v>263.35998535156199</v>
      </c>
      <c r="F120" s="3">
        <v>148785900</v>
      </c>
      <c r="G120" s="4">
        <f t="shared" si="1"/>
        <v>-2.4997150579194802E-2</v>
      </c>
    </row>
    <row r="121" spans="1:7" x14ac:dyDescent="0.5">
      <c r="A121" s="1">
        <v>43182</v>
      </c>
      <c r="B121" s="2">
        <v>258.04998779296801</v>
      </c>
      <c r="C121" s="2">
        <v>264.17001342773398</v>
      </c>
      <c r="D121" s="2">
        <v>264.54000854492102</v>
      </c>
      <c r="E121" s="2">
        <v>257.829986572265</v>
      </c>
      <c r="F121" s="3">
        <v>183534800</v>
      </c>
      <c r="G121" s="4">
        <f t="shared" si="1"/>
        <v>-2.13146180777447E-2</v>
      </c>
    </row>
    <row r="122" spans="1:7" x14ac:dyDescent="0.5">
      <c r="A122" s="1">
        <v>43185</v>
      </c>
      <c r="B122" s="2">
        <v>265.10998535156199</v>
      </c>
      <c r="C122" s="2">
        <v>262.13000488281199</v>
      </c>
      <c r="D122" s="2">
        <v>265.42999267578102</v>
      </c>
      <c r="E122" s="2">
        <v>259.41000366210898</v>
      </c>
      <c r="F122" s="3">
        <v>141956100</v>
      </c>
      <c r="G122" s="4">
        <f t="shared" si="1"/>
        <v>2.7359030779176678E-2</v>
      </c>
    </row>
    <row r="123" spans="1:7" x14ac:dyDescent="0.5">
      <c r="A123" s="1">
        <v>43186</v>
      </c>
      <c r="B123" s="2">
        <v>260.600006103515</v>
      </c>
      <c r="C123" s="2">
        <v>266.17001342773398</v>
      </c>
      <c r="D123" s="2">
        <v>266.76998901367102</v>
      </c>
      <c r="E123" s="2">
        <v>258.83999633789</v>
      </c>
      <c r="F123" s="3">
        <v>129941400</v>
      </c>
      <c r="G123" s="4">
        <f t="shared" si="1"/>
        <v>-1.70117290831815E-2</v>
      </c>
    </row>
    <row r="124" spans="1:7" x14ac:dyDescent="0.5">
      <c r="A124" s="1">
        <v>43187</v>
      </c>
      <c r="B124" s="2">
        <v>259.829986572265</v>
      </c>
      <c r="C124" s="2">
        <v>260.75</v>
      </c>
      <c r="D124" s="2">
        <v>262.64001464843699</v>
      </c>
      <c r="E124" s="2">
        <v>258.579986572265</v>
      </c>
      <c r="F124" s="3">
        <v>146452300</v>
      </c>
      <c r="G124" s="4">
        <f t="shared" si="1"/>
        <v>-2.9547947552393166E-3</v>
      </c>
    </row>
    <row r="125" spans="1:7" x14ac:dyDescent="0.5">
      <c r="A125" s="1">
        <v>43188</v>
      </c>
      <c r="B125" s="2">
        <v>263.14999389648398</v>
      </c>
      <c r="C125" s="2">
        <v>261.11999511718699</v>
      </c>
      <c r="D125" s="2">
        <v>265.260009765625</v>
      </c>
      <c r="E125" s="2">
        <v>259.83999633789</v>
      </c>
      <c r="F125" s="3">
        <v>111601600</v>
      </c>
      <c r="G125" s="4">
        <f t="shared" si="1"/>
        <v>1.2777614193100853E-2</v>
      </c>
    </row>
    <row r="126" spans="1:7" x14ac:dyDescent="0.5">
      <c r="A126" s="1">
        <v>43192</v>
      </c>
      <c r="B126" s="2">
        <v>257.47000122070301</v>
      </c>
      <c r="C126" s="2">
        <v>262.54998779296801</v>
      </c>
      <c r="D126" s="2">
        <v>263.13000488281199</v>
      </c>
      <c r="E126" s="2">
        <v>254.669998168945</v>
      </c>
      <c r="F126" s="3">
        <v>186286300</v>
      </c>
      <c r="G126" s="4">
        <f t="shared" si="1"/>
        <v>-2.1584620207193771E-2</v>
      </c>
    </row>
    <row r="127" spans="1:7" x14ac:dyDescent="0.5">
      <c r="A127" s="1">
        <v>43193</v>
      </c>
      <c r="B127" s="2">
        <v>260.76998901367102</v>
      </c>
      <c r="C127" s="2">
        <v>258.86999511718699</v>
      </c>
      <c r="D127" s="2">
        <v>261.30999755859301</v>
      </c>
      <c r="E127" s="2">
        <v>256.83999633789</v>
      </c>
      <c r="F127" s="3">
        <v>119956900</v>
      </c>
      <c r="G127" s="4">
        <f t="shared" si="1"/>
        <v>1.2816979754232669E-2</v>
      </c>
    </row>
    <row r="128" spans="1:7" x14ac:dyDescent="0.5">
      <c r="A128" s="1">
        <v>43194</v>
      </c>
      <c r="B128" s="2">
        <v>263.55999755859301</v>
      </c>
      <c r="C128" s="2">
        <v>256.75</v>
      </c>
      <c r="D128" s="2">
        <v>264.35998535156199</v>
      </c>
      <c r="E128" s="2">
        <v>256.600006103515</v>
      </c>
      <c r="F128" s="3">
        <v>123715300</v>
      </c>
      <c r="G128" s="4">
        <f t="shared" si="1"/>
        <v>1.0699116702327739E-2</v>
      </c>
    </row>
    <row r="129" spans="1:7" x14ac:dyDescent="0.5">
      <c r="A129" s="1">
        <v>43195</v>
      </c>
      <c r="B129" s="2">
        <v>265.64001464843699</v>
      </c>
      <c r="C129" s="2">
        <v>265.54998779296801</v>
      </c>
      <c r="D129" s="2">
        <v>266.64001464843699</v>
      </c>
      <c r="E129" s="2">
        <v>264.32000732421801</v>
      </c>
      <c r="F129" s="3">
        <v>82652600</v>
      </c>
      <c r="G129" s="4">
        <f t="shared" si="1"/>
        <v>7.8920060294110483E-3</v>
      </c>
    </row>
    <row r="130" spans="1:7" x14ac:dyDescent="0.5">
      <c r="A130" s="1">
        <v>43196</v>
      </c>
      <c r="B130" s="2">
        <v>259.72000122070301</v>
      </c>
      <c r="C130" s="2">
        <v>263.42001342773398</v>
      </c>
      <c r="D130" s="2">
        <v>265.10998535156199</v>
      </c>
      <c r="E130" s="2">
        <v>258</v>
      </c>
      <c r="F130" s="3">
        <v>179521200</v>
      </c>
      <c r="G130" s="4">
        <f t="shared" si="1"/>
        <v>-2.2285849650960369E-2</v>
      </c>
    </row>
    <row r="131" spans="1:7" x14ac:dyDescent="0.5">
      <c r="A131" s="1">
        <v>43199</v>
      </c>
      <c r="B131" s="2">
        <v>261</v>
      </c>
      <c r="C131" s="2">
        <v>261.36999511718699</v>
      </c>
      <c r="D131" s="2">
        <v>264.83999633789</v>
      </c>
      <c r="E131" s="2">
        <v>259.94000244140602</v>
      </c>
      <c r="F131" s="3">
        <v>105442900</v>
      </c>
      <c r="G131" s="4">
        <f t="shared" si="1"/>
        <v>4.9283796907473466E-3</v>
      </c>
    </row>
    <row r="132" spans="1:7" x14ac:dyDescent="0.5">
      <c r="A132" s="1">
        <v>43200</v>
      </c>
      <c r="B132" s="2">
        <v>265.14999389648398</v>
      </c>
      <c r="C132" s="2">
        <v>264.26998901367102</v>
      </c>
      <c r="D132" s="2">
        <v>266.04000854492102</v>
      </c>
      <c r="E132" s="2">
        <v>262.98001098632801</v>
      </c>
      <c r="F132" s="3">
        <v>103529000</v>
      </c>
      <c r="G132" s="4">
        <f t="shared" ref="G132:G195" si="2">(B132-B131)/B131</f>
        <v>1.5900359756643591E-2</v>
      </c>
    </row>
    <row r="133" spans="1:7" x14ac:dyDescent="0.5">
      <c r="A133" s="1">
        <v>43201</v>
      </c>
      <c r="B133" s="2">
        <v>263.760009765625</v>
      </c>
      <c r="C133" s="2">
        <v>263.47000122070301</v>
      </c>
      <c r="D133" s="2">
        <v>265.64001464843699</v>
      </c>
      <c r="E133" s="2">
        <v>263.39001464843699</v>
      </c>
      <c r="F133" s="3">
        <v>91140200</v>
      </c>
      <c r="G133" s="4">
        <f t="shared" si="2"/>
        <v>-5.24225594137345E-3</v>
      </c>
    </row>
    <row r="134" spans="1:7" x14ac:dyDescent="0.5">
      <c r="A134" s="1">
        <v>43202</v>
      </c>
      <c r="B134" s="2">
        <v>265.92999267578102</v>
      </c>
      <c r="C134" s="2">
        <v>265.260009765625</v>
      </c>
      <c r="D134" s="2">
        <v>267</v>
      </c>
      <c r="E134" s="2">
        <v>265.05999755859301</v>
      </c>
      <c r="F134" s="3">
        <v>68890500</v>
      </c>
      <c r="G134" s="4">
        <f t="shared" si="2"/>
        <v>8.2271111230404169E-3</v>
      </c>
    </row>
    <row r="135" spans="1:7" x14ac:dyDescent="0.5">
      <c r="A135" s="1">
        <v>43203</v>
      </c>
      <c r="B135" s="2">
        <v>265.14999389648398</v>
      </c>
      <c r="C135" s="2">
        <v>267.41000366210898</v>
      </c>
      <c r="D135" s="2">
        <v>267.54000854492102</v>
      </c>
      <c r="E135" s="2">
        <v>264.010009765625</v>
      </c>
      <c r="F135" s="3">
        <v>85079200</v>
      </c>
      <c r="G135" s="4">
        <f t="shared" si="2"/>
        <v>-2.9330981866645318E-3</v>
      </c>
    </row>
    <row r="136" spans="1:7" x14ac:dyDescent="0.5">
      <c r="A136" s="1">
        <v>43206</v>
      </c>
      <c r="B136" s="2">
        <v>267.329986572265</v>
      </c>
      <c r="C136" s="2">
        <v>267</v>
      </c>
      <c r="D136" s="2">
        <v>268.20001220703102</v>
      </c>
      <c r="E136" s="2">
        <v>266.07000732421801</v>
      </c>
      <c r="F136" s="3">
        <v>63405300</v>
      </c>
      <c r="G136" s="4">
        <f t="shared" si="2"/>
        <v>8.2217338335376453E-3</v>
      </c>
    </row>
    <row r="137" spans="1:7" x14ac:dyDescent="0.5">
      <c r="A137" s="1">
        <v>43207</v>
      </c>
      <c r="B137" s="2">
        <v>270.19000244140602</v>
      </c>
      <c r="C137" s="2">
        <v>269.329986572265</v>
      </c>
      <c r="D137" s="2">
        <v>270.86999511718699</v>
      </c>
      <c r="E137" s="2">
        <v>268.75</v>
      </c>
      <c r="F137" s="3">
        <v>64682000</v>
      </c>
      <c r="G137" s="4">
        <f t="shared" si="2"/>
        <v>1.069844765943569E-2</v>
      </c>
    </row>
    <row r="138" spans="1:7" x14ac:dyDescent="0.5">
      <c r="A138" s="1">
        <v>43208</v>
      </c>
      <c r="B138" s="2">
        <v>270.39001464843699</v>
      </c>
      <c r="C138" s="2">
        <v>270.69000244140602</v>
      </c>
      <c r="D138" s="2">
        <v>271.29998779296801</v>
      </c>
      <c r="E138" s="2">
        <v>269.86999511718699</v>
      </c>
      <c r="F138" s="3">
        <v>57303900</v>
      </c>
      <c r="G138" s="4">
        <f t="shared" si="2"/>
        <v>7.40265018037967E-4</v>
      </c>
    </row>
    <row r="139" spans="1:7" x14ac:dyDescent="0.5">
      <c r="A139" s="1">
        <v>43209</v>
      </c>
      <c r="B139" s="2">
        <v>268.89001464843699</v>
      </c>
      <c r="C139" s="2">
        <v>269.64999389648398</v>
      </c>
      <c r="D139" s="2">
        <v>269.88000488281199</v>
      </c>
      <c r="E139" s="2">
        <v>267.72000122070301</v>
      </c>
      <c r="F139" s="3">
        <v>77655900</v>
      </c>
      <c r="G139" s="4">
        <f t="shared" si="2"/>
        <v>-5.5475421381603555E-3</v>
      </c>
    </row>
    <row r="140" spans="1:7" x14ac:dyDescent="0.5">
      <c r="A140" s="1">
        <v>43210</v>
      </c>
      <c r="B140" s="2">
        <v>266.60998535156199</v>
      </c>
      <c r="C140" s="2">
        <v>268.80999755859301</v>
      </c>
      <c r="D140" s="2">
        <v>269.05999755859301</v>
      </c>
      <c r="E140" s="2">
        <v>265.60998535156199</v>
      </c>
      <c r="F140" s="3">
        <v>99953100</v>
      </c>
      <c r="G140" s="4">
        <f t="shared" si="2"/>
        <v>-8.4794122974631379E-3</v>
      </c>
    </row>
    <row r="141" spans="1:7" x14ac:dyDescent="0.5">
      <c r="A141" s="1">
        <v>43213</v>
      </c>
      <c r="B141" s="2">
        <v>266.57000732421801</v>
      </c>
      <c r="C141" s="2">
        <v>267.260009765625</v>
      </c>
      <c r="D141" s="2">
        <v>267.89001464843699</v>
      </c>
      <c r="E141" s="2">
        <v>265.350006103515</v>
      </c>
      <c r="F141" s="3">
        <v>65558000</v>
      </c>
      <c r="G141" s="4">
        <f t="shared" si="2"/>
        <v>-1.4994947504033218E-4</v>
      </c>
    </row>
    <row r="142" spans="1:7" x14ac:dyDescent="0.5">
      <c r="A142" s="1">
        <v>43214</v>
      </c>
      <c r="B142" s="2">
        <v>262.98001098632801</v>
      </c>
      <c r="C142" s="2">
        <v>267.73001098632801</v>
      </c>
      <c r="D142" s="2">
        <v>267.98001098632801</v>
      </c>
      <c r="E142" s="2">
        <v>261.27999877929602</v>
      </c>
      <c r="F142" s="3">
        <v>112885500</v>
      </c>
      <c r="G142" s="4">
        <f t="shared" si="2"/>
        <v>-1.3467367818029267E-2</v>
      </c>
    </row>
    <row r="143" spans="1:7" x14ac:dyDescent="0.5">
      <c r="A143" s="1">
        <v>43215</v>
      </c>
      <c r="B143" s="2">
        <v>263.63000488281199</v>
      </c>
      <c r="C143" s="2">
        <v>262.91000366210898</v>
      </c>
      <c r="D143" s="2">
        <v>264.13000488281199</v>
      </c>
      <c r="E143" s="2">
        <v>260.850006103515</v>
      </c>
      <c r="F143" s="3">
        <v>103840900</v>
      </c>
      <c r="G143" s="4">
        <f t="shared" si="2"/>
        <v>2.4716475371877955E-3</v>
      </c>
    </row>
    <row r="144" spans="1:7" x14ac:dyDescent="0.5">
      <c r="A144" s="1">
        <v>43216</v>
      </c>
      <c r="B144" s="2">
        <v>266.30999755859301</v>
      </c>
      <c r="C144" s="2">
        <v>264.79000854492102</v>
      </c>
      <c r="D144" s="2">
        <v>267.25</v>
      </c>
      <c r="E144" s="2">
        <v>264.29000854492102</v>
      </c>
      <c r="F144" s="3">
        <v>67731900</v>
      </c>
      <c r="G144" s="4">
        <f t="shared" si="2"/>
        <v>1.0165734651381299E-2</v>
      </c>
    </row>
    <row r="145" spans="1:7" x14ac:dyDescent="0.5">
      <c r="A145" s="1">
        <v>43217</v>
      </c>
      <c r="B145" s="2">
        <v>266.55999755859301</v>
      </c>
      <c r="C145" s="2">
        <v>267</v>
      </c>
      <c r="D145" s="2">
        <v>267.33999633789</v>
      </c>
      <c r="E145" s="2">
        <v>265.5</v>
      </c>
      <c r="F145" s="3">
        <v>57053600</v>
      </c>
      <c r="G145" s="4">
        <f t="shared" si="2"/>
        <v>9.3875559420181166E-4</v>
      </c>
    </row>
    <row r="146" spans="1:7" x14ac:dyDescent="0.5">
      <c r="A146" s="1">
        <v>43220</v>
      </c>
      <c r="B146" s="2">
        <v>264.510009765625</v>
      </c>
      <c r="C146" s="2">
        <v>267.260009765625</v>
      </c>
      <c r="D146" s="2">
        <v>267.89001464843699</v>
      </c>
      <c r="E146" s="2">
        <v>264.42999267578102</v>
      </c>
      <c r="F146" s="3">
        <v>82182300</v>
      </c>
      <c r="G146" s="4">
        <f t="shared" si="2"/>
        <v>-7.690530506241469E-3</v>
      </c>
    </row>
    <row r="147" spans="1:7" x14ac:dyDescent="0.5">
      <c r="A147" s="1">
        <v>43221</v>
      </c>
      <c r="B147" s="2">
        <v>264.98001098632801</v>
      </c>
      <c r="C147" s="2">
        <v>263.86999511718699</v>
      </c>
      <c r="D147" s="2">
        <v>265.100006103515</v>
      </c>
      <c r="E147" s="2">
        <v>262.10998535156199</v>
      </c>
      <c r="F147" s="3">
        <v>74203400</v>
      </c>
      <c r="G147" s="4">
        <f t="shared" si="2"/>
        <v>1.77687498903904E-3</v>
      </c>
    </row>
    <row r="148" spans="1:7" x14ac:dyDescent="0.5">
      <c r="A148" s="1">
        <v>43222</v>
      </c>
      <c r="B148" s="2">
        <v>263.20001220703102</v>
      </c>
      <c r="C148" s="2">
        <v>264.760009765625</v>
      </c>
      <c r="D148" s="2">
        <v>265.67999267578102</v>
      </c>
      <c r="E148" s="2">
        <v>262.760009765625</v>
      </c>
      <c r="F148" s="3">
        <v>86368900</v>
      </c>
      <c r="G148" s="4">
        <f t="shared" si="2"/>
        <v>-6.7174832270228491E-3</v>
      </c>
    </row>
    <row r="149" spans="1:7" x14ac:dyDescent="0.5">
      <c r="A149" s="1">
        <v>43223</v>
      </c>
      <c r="B149" s="2">
        <v>262.61999511718699</v>
      </c>
      <c r="C149" s="2">
        <v>262.260009765625</v>
      </c>
      <c r="D149" s="2">
        <v>263.35998535156199</v>
      </c>
      <c r="E149" s="2">
        <v>259.04998779296801</v>
      </c>
      <c r="F149" s="3">
        <v>136311500</v>
      </c>
      <c r="G149" s="4">
        <f t="shared" si="2"/>
        <v>-2.2037122452251159E-3</v>
      </c>
    </row>
    <row r="150" spans="1:7" x14ac:dyDescent="0.5">
      <c r="A150" s="1">
        <v>43224</v>
      </c>
      <c r="B150" s="2">
        <v>266.01998901367102</v>
      </c>
      <c r="C150" s="2">
        <v>261.51998901367102</v>
      </c>
      <c r="D150" s="2">
        <v>266.79000854492102</v>
      </c>
      <c r="E150" s="2">
        <v>261.14999389648398</v>
      </c>
      <c r="F150" s="3">
        <v>91222100</v>
      </c>
      <c r="G150" s="4">
        <f t="shared" si="2"/>
        <v>1.2946439569336218E-2</v>
      </c>
    </row>
    <row r="151" spans="1:7" x14ac:dyDescent="0.5">
      <c r="A151" s="1">
        <v>43227</v>
      </c>
      <c r="B151" s="2">
        <v>266.92001342773398</v>
      </c>
      <c r="C151" s="2">
        <v>266.89001464843699</v>
      </c>
      <c r="D151" s="2">
        <v>268.01998901367102</v>
      </c>
      <c r="E151" s="2">
        <v>266.10998535156199</v>
      </c>
      <c r="F151" s="3">
        <v>55304900</v>
      </c>
      <c r="G151" s="4">
        <f t="shared" si="2"/>
        <v>3.3832961853731288E-3</v>
      </c>
    </row>
    <row r="152" spans="1:7" x14ac:dyDescent="0.5">
      <c r="A152" s="1">
        <v>43228</v>
      </c>
      <c r="B152" s="2">
        <v>266.92001342773398</v>
      </c>
      <c r="C152" s="2">
        <v>266.5</v>
      </c>
      <c r="D152" s="2">
        <v>267.329986572265</v>
      </c>
      <c r="E152" s="2">
        <v>265.14999389648398</v>
      </c>
      <c r="F152" s="3">
        <v>67499200</v>
      </c>
      <c r="G152" s="4">
        <f t="shared" si="2"/>
        <v>0</v>
      </c>
    </row>
    <row r="153" spans="1:7" x14ac:dyDescent="0.5">
      <c r="A153" s="1">
        <v>43229</v>
      </c>
      <c r="B153" s="2">
        <v>269.5</v>
      </c>
      <c r="C153" s="2">
        <v>267.67999267578102</v>
      </c>
      <c r="D153" s="2">
        <v>269.86999511718699</v>
      </c>
      <c r="E153" s="2">
        <v>267.08999633789</v>
      </c>
      <c r="F153" s="3">
        <v>59666100</v>
      </c>
      <c r="G153" s="4">
        <f t="shared" si="2"/>
        <v>9.6657666809406538E-3</v>
      </c>
    </row>
    <row r="154" spans="1:7" x14ac:dyDescent="0.5">
      <c r="A154" s="1">
        <v>43230</v>
      </c>
      <c r="B154" s="2">
        <v>272.01998901367102</v>
      </c>
      <c r="C154" s="2">
        <v>270.33999633789</v>
      </c>
      <c r="D154" s="2">
        <v>272.39001464843699</v>
      </c>
      <c r="E154" s="2">
        <v>270.22000122070301</v>
      </c>
      <c r="F154" s="3">
        <v>72063900</v>
      </c>
      <c r="G154" s="4">
        <f t="shared" si="2"/>
        <v>9.3506085850501765E-3</v>
      </c>
    </row>
    <row r="155" spans="1:7" x14ac:dyDescent="0.5">
      <c r="A155" s="1">
        <v>43231</v>
      </c>
      <c r="B155" s="2">
        <v>272.850006103515</v>
      </c>
      <c r="C155" s="2">
        <v>272.16000366210898</v>
      </c>
      <c r="D155" s="2">
        <v>273.14999389648398</v>
      </c>
      <c r="E155" s="2">
        <v>271.579986572265</v>
      </c>
      <c r="F155" s="3">
        <v>59871500</v>
      </c>
      <c r="G155" s="4">
        <f t="shared" si="2"/>
        <v>3.0513091808200272E-3</v>
      </c>
    </row>
    <row r="156" spans="1:7" x14ac:dyDescent="0.5">
      <c r="A156" s="1">
        <v>43234</v>
      </c>
      <c r="B156" s="2">
        <v>272.98001098632801</v>
      </c>
      <c r="C156" s="2">
        <v>273.33999633789</v>
      </c>
      <c r="D156" s="2">
        <v>274.079986572265</v>
      </c>
      <c r="E156" s="2">
        <v>272.35998535156199</v>
      </c>
      <c r="F156" s="3">
        <v>54790600</v>
      </c>
      <c r="G156" s="4">
        <f t="shared" si="2"/>
        <v>4.7647014808454788E-4</v>
      </c>
    </row>
    <row r="157" spans="1:7" x14ac:dyDescent="0.5">
      <c r="A157" s="1">
        <v>43235</v>
      </c>
      <c r="B157" s="2">
        <v>271.100006103515</v>
      </c>
      <c r="C157" s="2">
        <v>271.58999633789</v>
      </c>
      <c r="D157" s="2">
        <v>271.60998535156199</v>
      </c>
      <c r="E157" s="2">
        <v>270.02999877929602</v>
      </c>
      <c r="F157" s="3">
        <v>87036100</v>
      </c>
      <c r="G157" s="4">
        <f t="shared" si="2"/>
        <v>-6.8869690349128536E-3</v>
      </c>
    </row>
    <row r="158" spans="1:7" x14ac:dyDescent="0.5">
      <c r="A158" s="1">
        <v>43236</v>
      </c>
      <c r="B158" s="2">
        <v>272.239990234375</v>
      </c>
      <c r="C158" s="2">
        <v>271.14001464843699</v>
      </c>
      <c r="D158" s="2">
        <v>272.760009765625</v>
      </c>
      <c r="E158" s="2">
        <v>271.10998535156199</v>
      </c>
      <c r="F158" s="3">
        <v>53942600</v>
      </c>
      <c r="G158" s="4">
        <f t="shared" si="2"/>
        <v>4.2050317417725042E-3</v>
      </c>
    </row>
    <row r="159" spans="1:7" x14ac:dyDescent="0.5">
      <c r="A159" s="1">
        <v>43237</v>
      </c>
      <c r="B159" s="2">
        <v>272.010009765625</v>
      </c>
      <c r="C159" s="2">
        <v>271.94000244140602</v>
      </c>
      <c r="D159" s="2">
        <v>273.23001098632801</v>
      </c>
      <c r="E159" s="2">
        <v>271.13000488281199</v>
      </c>
      <c r="F159" s="3">
        <v>56536400</v>
      </c>
      <c r="G159" s="4">
        <f t="shared" si="2"/>
        <v>-8.447710733166233E-4</v>
      </c>
    </row>
    <row r="160" spans="1:7" x14ac:dyDescent="0.5">
      <c r="A160" s="1">
        <v>43238</v>
      </c>
      <c r="B160" s="2">
        <v>271.329986572265</v>
      </c>
      <c r="C160" s="2">
        <v>271.61999511718699</v>
      </c>
      <c r="D160" s="2">
        <v>272.02999877929602</v>
      </c>
      <c r="E160" s="2">
        <v>270.92999267578102</v>
      </c>
      <c r="F160" s="3">
        <v>64368000</v>
      </c>
      <c r="G160" s="4">
        <f t="shared" si="2"/>
        <v>-2.4999932684313204E-3</v>
      </c>
    </row>
    <row r="161" spans="1:7" x14ac:dyDescent="0.5">
      <c r="A161" s="1">
        <v>43241</v>
      </c>
      <c r="B161" s="2">
        <v>273.36999511718699</v>
      </c>
      <c r="C161" s="2">
        <v>273.010009765625</v>
      </c>
      <c r="D161" s="2">
        <v>273.98001098632801</v>
      </c>
      <c r="E161" s="2">
        <v>272.57000732421801</v>
      </c>
      <c r="F161" s="3">
        <v>58025900</v>
      </c>
      <c r="G161" s="4">
        <f t="shared" si="2"/>
        <v>7.5185517483474336E-3</v>
      </c>
    </row>
    <row r="162" spans="1:7" x14ac:dyDescent="0.5">
      <c r="A162" s="1">
        <v>43242</v>
      </c>
      <c r="B162" s="2">
        <v>272.60998535156199</v>
      </c>
      <c r="C162" s="2">
        <v>273.95999145507801</v>
      </c>
      <c r="D162" s="2">
        <v>274.25</v>
      </c>
      <c r="E162" s="2">
        <v>272.239990234375</v>
      </c>
      <c r="F162" s="3">
        <v>52966400</v>
      </c>
      <c r="G162" s="4">
        <f t="shared" si="2"/>
        <v>-2.7801506354024059E-3</v>
      </c>
    </row>
    <row r="163" spans="1:7" x14ac:dyDescent="0.5">
      <c r="A163" s="1">
        <v>43243</v>
      </c>
      <c r="B163" s="2">
        <v>273.35998535156199</v>
      </c>
      <c r="C163" s="2">
        <v>271.17001342773398</v>
      </c>
      <c r="D163" s="2">
        <v>273.39001464843699</v>
      </c>
      <c r="E163" s="2">
        <v>270.989990234375</v>
      </c>
      <c r="F163" s="3">
        <v>64694200</v>
      </c>
      <c r="G163" s="4">
        <f t="shared" si="2"/>
        <v>2.751183156525938E-3</v>
      </c>
    </row>
    <row r="164" spans="1:7" x14ac:dyDescent="0.5">
      <c r="A164" s="1">
        <v>43244</v>
      </c>
      <c r="B164" s="2">
        <v>272.79998779296801</v>
      </c>
      <c r="C164" s="2">
        <v>272.91000366210898</v>
      </c>
      <c r="D164" s="2">
        <v>273.22000122070301</v>
      </c>
      <c r="E164" s="2">
        <v>270.77999877929602</v>
      </c>
      <c r="F164" s="3">
        <v>76043800</v>
      </c>
      <c r="G164" s="4">
        <f t="shared" si="2"/>
        <v>-2.0485718049544719E-3</v>
      </c>
    </row>
    <row r="165" spans="1:7" x14ac:dyDescent="0.5">
      <c r="A165" s="1">
        <v>43245</v>
      </c>
      <c r="B165" s="2">
        <v>272.14999389648398</v>
      </c>
      <c r="C165" s="2">
        <v>272.14999389648398</v>
      </c>
      <c r="D165" s="2">
        <v>272.85998535156199</v>
      </c>
      <c r="E165" s="2">
        <v>271.579986572265</v>
      </c>
      <c r="F165" s="3">
        <v>56374800</v>
      </c>
      <c r="G165" s="4">
        <f t="shared" si="2"/>
        <v>-2.3826756802398539E-3</v>
      </c>
    </row>
    <row r="166" spans="1:7" x14ac:dyDescent="0.5">
      <c r="A166" s="1">
        <v>43249</v>
      </c>
      <c r="B166" s="2">
        <v>269.01998901367102</v>
      </c>
      <c r="C166" s="2">
        <v>270.30999755859301</v>
      </c>
      <c r="D166" s="2">
        <v>271.17001342773398</v>
      </c>
      <c r="E166" s="2">
        <v>267.760009765625</v>
      </c>
      <c r="F166" s="3">
        <v>115908600</v>
      </c>
      <c r="G166" s="4">
        <f t="shared" si="2"/>
        <v>-1.150102867172393E-2</v>
      </c>
    </row>
    <row r="167" spans="1:7" x14ac:dyDescent="0.5">
      <c r="A167" s="1">
        <v>43250</v>
      </c>
      <c r="B167" s="2">
        <v>272.60998535156199</v>
      </c>
      <c r="C167" s="2">
        <v>270.5</v>
      </c>
      <c r="D167" s="2">
        <v>273.10998535156199</v>
      </c>
      <c r="E167" s="2">
        <v>270.42001342773398</v>
      </c>
      <c r="F167" s="3">
        <v>69678400</v>
      </c>
      <c r="G167" s="4">
        <f t="shared" si="2"/>
        <v>1.3344719665825762E-2</v>
      </c>
    </row>
    <row r="168" spans="1:7" x14ac:dyDescent="0.5">
      <c r="A168" s="1">
        <v>43251</v>
      </c>
      <c r="B168" s="2">
        <v>270.94000244140602</v>
      </c>
      <c r="C168" s="2">
        <v>272.14999389648398</v>
      </c>
      <c r="D168" s="2">
        <v>272.489990234375</v>
      </c>
      <c r="E168" s="2">
        <v>270.260009765625</v>
      </c>
      <c r="F168" s="3">
        <v>93519900</v>
      </c>
      <c r="G168" s="4">
        <f t="shared" si="2"/>
        <v>-6.1259051388096826E-3</v>
      </c>
    </row>
    <row r="169" spans="1:7" x14ac:dyDescent="0.5">
      <c r="A169" s="1">
        <v>43252</v>
      </c>
      <c r="B169" s="2">
        <v>273.600006103515</v>
      </c>
      <c r="C169" s="2">
        <v>272.41000366210898</v>
      </c>
      <c r="D169" s="2">
        <v>273.94000244140602</v>
      </c>
      <c r="E169" s="2">
        <v>272.329986572265</v>
      </c>
      <c r="F169" s="3">
        <v>71258400</v>
      </c>
      <c r="G169" s="4">
        <f t="shared" si="2"/>
        <v>9.8176852371005437E-3</v>
      </c>
    </row>
    <row r="170" spans="1:7" x14ac:dyDescent="0.5">
      <c r="A170" s="1">
        <v>43255</v>
      </c>
      <c r="B170" s="2">
        <v>274.89999389648398</v>
      </c>
      <c r="C170" s="2">
        <v>274.52999877929602</v>
      </c>
      <c r="D170" s="2">
        <v>275.19000244140602</v>
      </c>
      <c r="E170" s="2">
        <v>274.260009765625</v>
      </c>
      <c r="F170" s="3">
        <v>45385200</v>
      </c>
      <c r="G170" s="4">
        <f t="shared" si="2"/>
        <v>4.7514172659672178E-3</v>
      </c>
    </row>
    <row r="171" spans="1:7" x14ac:dyDescent="0.5">
      <c r="A171" s="1">
        <v>43256</v>
      </c>
      <c r="B171" s="2">
        <v>275.100006103515</v>
      </c>
      <c r="C171" s="2">
        <v>275.04998779296801</v>
      </c>
      <c r="D171" s="2">
        <v>275.52999877929602</v>
      </c>
      <c r="E171" s="2">
        <v>274.17999267578102</v>
      </c>
      <c r="F171" s="3">
        <v>51135000</v>
      </c>
      <c r="G171" s="4">
        <f t="shared" si="2"/>
        <v>7.2758170779130315E-4</v>
      </c>
    </row>
    <row r="172" spans="1:7" x14ac:dyDescent="0.5">
      <c r="A172" s="1">
        <v>43257</v>
      </c>
      <c r="B172" s="2">
        <v>277.39999389648398</v>
      </c>
      <c r="C172" s="2">
        <v>275.79000854492102</v>
      </c>
      <c r="D172" s="2">
        <v>277.51998901367102</v>
      </c>
      <c r="E172" s="2">
        <v>275.08999633789</v>
      </c>
      <c r="F172" s="3">
        <v>62732200</v>
      </c>
      <c r="G172" s="4">
        <f t="shared" si="2"/>
        <v>8.3605515882959839E-3</v>
      </c>
    </row>
    <row r="173" spans="1:7" x14ac:dyDescent="0.5">
      <c r="A173" s="1">
        <v>43258</v>
      </c>
      <c r="B173" s="2">
        <v>277.36999511718699</v>
      </c>
      <c r="C173" s="2">
        <v>277.95001220703102</v>
      </c>
      <c r="D173" s="2">
        <v>278.27999877929602</v>
      </c>
      <c r="E173" s="2">
        <v>276.33999633789</v>
      </c>
      <c r="F173" s="3">
        <v>72969400</v>
      </c>
      <c r="G173" s="4">
        <f t="shared" si="2"/>
        <v>-1.0814268189271549E-4</v>
      </c>
    </row>
    <row r="174" spans="1:7" x14ac:dyDescent="0.5">
      <c r="A174" s="1">
        <v>43259</v>
      </c>
      <c r="B174" s="2">
        <v>278.19000244140602</v>
      </c>
      <c r="C174" s="2">
        <v>276.850006103515</v>
      </c>
      <c r="D174" s="2">
        <v>278.25</v>
      </c>
      <c r="E174" s="2">
        <v>276.66000366210898</v>
      </c>
      <c r="F174" s="3">
        <v>72139700</v>
      </c>
      <c r="G174" s="4">
        <f t="shared" si="2"/>
        <v>2.9563663649796964E-3</v>
      </c>
    </row>
    <row r="175" spans="1:7" x14ac:dyDescent="0.5">
      <c r="A175" s="1">
        <v>43262</v>
      </c>
      <c r="B175" s="2">
        <v>278.55999755859301</v>
      </c>
      <c r="C175" s="2">
        <v>278.44000244140602</v>
      </c>
      <c r="D175" s="2">
        <v>279.36999511718699</v>
      </c>
      <c r="E175" s="2">
        <v>278.30999755859301</v>
      </c>
      <c r="F175" s="3">
        <v>58892500</v>
      </c>
      <c r="G175" s="4">
        <f t="shared" si="2"/>
        <v>1.330008677306507E-3</v>
      </c>
    </row>
    <row r="176" spans="1:7" x14ac:dyDescent="0.5">
      <c r="A176" s="1">
        <v>43263</v>
      </c>
      <c r="B176" s="2">
        <v>278.92001342773398</v>
      </c>
      <c r="C176" s="2">
        <v>279.02999877929602</v>
      </c>
      <c r="D176" s="2">
        <v>279.329986572265</v>
      </c>
      <c r="E176" s="2">
        <v>278.19000244140602</v>
      </c>
      <c r="F176" s="3">
        <v>72329000</v>
      </c>
      <c r="G176" s="4">
        <f t="shared" si="2"/>
        <v>1.2924176920458201E-3</v>
      </c>
    </row>
    <row r="177" spans="1:7" x14ac:dyDescent="0.5">
      <c r="A177" s="1">
        <v>43264</v>
      </c>
      <c r="B177" s="2">
        <v>278.02999877929602</v>
      </c>
      <c r="C177" s="2">
        <v>279.19000244140602</v>
      </c>
      <c r="D177" s="2">
        <v>279.48001098632801</v>
      </c>
      <c r="E177" s="2">
        <v>277.79998779296801</v>
      </c>
      <c r="F177" s="3">
        <v>79070600</v>
      </c>
      <c r="G177" s="4">
        <f t="shared" si="2"/>
        <v>-3.1909314699231891E-3</v>
      </c>
    </row>
    <row r="178" spans="1:7" x14ac:dyDescent="0.5">
      <c r="A178" s="1">
        <v>43265</v>
      </c>
      <c r="B178" s="2">
        <v>278.73001098632801</v>
      </c>
      <c r="C178" s="2">
        <v>279.010009765625</v>
      </c>
      <c r="D178" s="2">
        <v>279.329986572265</v>
      </c>
      <c r="E178" s="2">
        <v>278.05999755859301</v>
      </c>
      <c r="F178" s="3">
        <v>77097600</v>
      </c>
      <c r="G178" s="4">
        <f t="shared" si="2"/>
        <v>2.5177578322678343E-3</v>
      </c>
    </row>
    <row r="179" spans="1:7" x14ac:dyDescent="0.5">
      <c r="A179" s="1">
        <v>43266</v>
      </c>
      <c r="B179" s="2">
        <v>277.13000488281199</v>
      </c>
      <c r="C179" s="2">
        <v>276.600006103515</v>
      </c>
      <c r="D179" s="2">
        <v>277.510009765625</v>
      </c>
      <c r="E179" s="2">
        <v>275.350006103515</v>
      </c>
      <c r="F179" s="3">
        <v>120041600</v>
      </c>
      <c r="G179" s="4">
        <f t="shared" si="2"/>
        <v>-5.7403438469153748E-3</v>
      </c>
    </row>
    <row r="180" spans="1:7" x14ac:dyDescent="0.5">
      <c r="A180" s="1">
        <v>43269</v>
      </c>
      <c r="B180" s="2">
        <v>276.55999755859301</v>
      </c>
      <c r="C180" s="2">
        <v>275.489990234375</v>
      </c>
      <c r="D180" s="2">
        <v>276.70001220703102</v>
      </c>
      <c r="E180" s="2">
        <v>274.95001220703102</v>
      </c>
      <c r="F180" s="3">
        <v>52917600</v>
      </c>
      <c r="G180" s="4">
        <f t="shared" si="2"/>
        <v>-2.0568228419005452E-3</v>
      </c>
    </row>
    <row r="181" spans="1:7" x14ac:dyDescent="0.5">
      <c r="A181" s="1">
        <v>43270</v>
      </c>
      <c r="B181" s="2">
        <v>275.5</v>
      </c>
      <c r="C181" s="2">
        <v>274</v>
      </c>
      <c r="D181" s="2">
        <v>275.75</v>
      </c>
      <c r="E181" s="2">
        <v>273.52999877929602</v>
      </c>
      <c r="F181" s="3">
        <v>97531500</v>
      </c>
      <c r="G181" s="4">
        <f t="shared" si="2"/>
        <v>-3.8327942144577003E-3</v>
      </c>
    </row>
    <row r="182" spans="1:7" x14ac:dyDescent="0.5">
      <c r="A182" s="1">
        <v>43271</v>
      </c>
      <c r="B182" s="2">
        <v>275.97000122070301</v>
      </c>
      <c r="C182" s="2">
        <v>276.26998901367102</v>
      </c>
      <c r="D182" s="2">
        <v>276.72000122070301</v>
      </c>
      <c r="E182" s="2">
        <v>275.58999633789</v>
      </c>
      <c r="F182" s="3">
        <v>53785500</v>
      </c>
      <c r="G182" s="4">
        <f t="shared" si="2"/>
        <v>1.7059935415717289E-3</v>
      </c>
    </row>
    <row r="183" spans="1:7" x14ac:dyDescent="0.5">
      <c r="A183" s="1">
        <v>43272</v>
      </c>
      <c r="B183" s="2">
        <v>274.239990234375</v>
      </c>
      <c r="C183" s="2">
        <v>275.95999145507801</v>
      </c>
      <c r="D183" s="2">
        <v>275.98001098632801</v>
      </c>
      <c r="E183" s="2">
        <v>273.67999267578102</v>
      </c>
      <c r="F183" s="3">
        <v>71061400</v>
      </c>
      <c r="G183" s="4">
        <f t="shared" si="2"/>
        <v>-6.2688371151778197E-3</v>
      </c>
    </row>
    <row r="184" spans="1:7" x14ac:dyDescent="0.5">
      <c r="A184" s="1">
        <v>43273</v>
      </c>
      <c r="B184" s="2">
        <v>274.739990234375</v>
      </c>
      <c r="C184" s="2">
        <v>275.66000366210898</v>
      </c>
      <c r="D184" s="2">
        <v>275.79000854492102</v>
      </c>
      <c r="E184" s="2">
        <v>274.489990234375</v>
      </c>
      <c r="F184" s="3">
        <v>54898500</v>
      </c>
      <c r="G184" s="4">
        <f t="shared" si="2"/>
        <v>1.8232206016806035E-3</v>
      </c>
    </row>
    <row r="185" spans="1:7" x14ac:dyDescent="0.5">
      <c r="A185" s="1">
        <v>43276</v>
      </c>
      <c r="B185" s="2">
        <v>271</v>
      </c>
      <c r="C185" s="2">
        <v>273.44000244140602</v>
      </c>
      <c r="D185" s="2">
        <v>273.61999511718699</v>
      </c>
      <c r="E185" s="2">
        <v>269.100006103515</v>
      </c>
      <c r="F185" s="3">
        <v>137854200</v>
      </c>
      <c r="G185" s="4">
        <f t="shared" si="2"/>
        <v>-1.3612835289047262E-2</v>
      </c>
    </row>
    <row r="186" spans="1:7" x14ac:dyDescent="0.5">
      <c r="A186" s="1">
        <v>43277</v>
      </c>
      <c r="B186" s="2">
        <v>271.600006103515</v>
      </c>
      <c r="C186" s="2">
        <v>271.64001464843699</v>
      </c>
      <c r="D186" s="2">
        <v>272.55999755859301</v>
      </c>
      <c r="E186" s="2">
        <v>270.79000854492102</v>
      </c>
      <c r="F186" s="3">
        <v>68547400</v>
      </c>
      <c r="G186" s="4">
        <f t="shared" si="2"/>
        <v>2.2140446624169734E-3</v>
      </c>
    </row>
    <row r="187" spans="1:7" x14ac:dyDescent="0.5">
      <c r="A187" s="1">
        <v>43278</v>
      </c>
      <c r="B187" s="2">
        <v>269.350006103515</v>
      </c>
      <c r="C187" s="2">
        <v>272.260009765625</v>
      </c>
      <c r="D187" s="2">
        <v>273.86999511718699</v>
      </c>
      <c r="E187" s="2">
        <v>269.17999267578102</v>
      </c>
      <c r="F187" s="3">
        <v>105110700</v>
      </c>
      <c r="G187" s="4">
        <f t="shared" si="2"/>
        <v>-8.284241345497087E-3</v>
      </c>
    </row>
    <row r="188" spans="1:7" x14ac:dyDescent="0.5">
      <c r="A188" s="1">
        <v>43279</v>
      </c>
      <c r="B188" s="2">
        <v>270.89001464843699</v>
      </c>
      <c r="C188" s="2">
        <v>269.29000854492102</v>
      </c>
      <c r="D188" s="2">
        <v>271.75</v>
      </c>
      <c r="E188" s="2">
        <v>268.489990234375</v>
      </c>
      <c r="F188" s="3">
        <v>76650500</v>
      </c>
      <c r="G188" s="4">
        <f t="shared" si="2"/>
        <v>5.717499573139574E-3</v>
      </c>
    </row>
    <row r="189" spans="1:7" x14ac:dyDescent="0.5">
      <c r="A189" s="1">
        <v>43280</v>
      </c>
      <c r="B189" s="2">
        <v>271.27999877929602</v>
      </c>
      <c r="C189" s="2">
        <v>272.11999511718699</v>
      </c>
      <c r="D189" s="2">
        <v>273.66000366210898</v>
      </c>
      <c r="E189" s="2">
        <v>271.14999389648398</v>
      </c>
      <c r="F189" s="3">
        <v>97592500</v>
      </c>
      <c r="G189" s="4">
        <f t="shared" si="2"/>
        <v>1.4396401113756746E-3</v>
      </c>
    </row>
    <row r="190" spans="1:7" x14ac:dyDescent="0.5">
      <c r="A190" s="1">
        <v>43283</v>
      </c>
      <c r="B190" s="2">
        <v>271.85998535156199</v>
      </c>
      <c r="C190" s="2">
        <v>269.510009765625</v>
      </c>
      <c r="D190" s="2">
        <v>272.04000854492102</v>
      </c>
      <c r="E190" s="2">
        <v>269.239990234375</v>
      </c>
      <c r="F190" s="3">
        <v>63554800</v>
      </c>
      <c r="G190" s="4">
        <f t="shared" si="2"/>
        <v>2.1379628976547697E-3</v>
      </c>
    </row>
    <row r="191" spans="1:7" x14ac:dyDescent="0.5">
      <c r="A191" s="1">
        <v>43284</v>
      </c>
      <c r="B191" s="2">
        <v>270.89999389648398</v>
      </c>
      <c r="C191" s="2">
        <v>272.86999511718699</v>
      </c>
      <c r="D191" s="2">
        <v>272.98001098632801</v>
      </c>
      <c r="E191" s="2">
        <v>270.42001342773398</v>
      </c>
      <c r="F191" s="3">
        <v>42187100</v>
      </c>
      <c r="G191" s="4">
        <f t="shared" si="2"/>
        <v>-3.5311980681400255E-3</v>
      </c>
    </row>
    <row r="192" spans="1:7" x14ac:dyDescent="0.5">
      <c r="A192" s="1">
        <v>43286</v>
      </c>
      <c r="B192" s="2">
        <v>273.10998535156199</v>
      </c>
      <c r="C192" s="2">
        <v>272.17001342773398</v>
      </c>
      <c r="D192" s="2">
        <v>273.17999267578102</v>
      </c>
      <c r="E192" s="2">
        <v>270.95999145507801</v>
      </c>
      <c r="F192" s="3">
        <v>56925900</v>
      </c>
      <c r="G192" s="4">
        <f t="shared" si="2"/>
        <v>8.1579605200083199E-3</v>
      </c>
    </row>
    <row r="193" spans="1:7" x14ac:dyDescent="0.5">
      <c r="A193" s="1">
        <v>43287</v>
      </c>
      <c r="B193" s="2">
        <v>275.42001342773398</v>
      </c>
      <c r="C193" s="2">
        <v>273.14001464843699</v>
      </c>
      <c r="D193" s="2">
        <v>275.83999633789</v>
      </c>
      <c r="E193" s="2">
        <v>272.70999145507801</v>
      </c>
      <c r="F193" s="3">
        <v>66493700</v>
      </c>
      <c r="G193" s="4">
        <f t="shared" si="2"/>
        <v>8.4582336790007713E-3</v>
      </c>
    </row>
    <row r="194" spans="1:7" x14ac:dyDescent="0.5">
      <c r="A194" s="1">
        <v>43290</v>
      </c>
      <c r="B194" s="2">
        <v>277.89999389648398</v>
      </c>
      <c r="C194" s="2">
        <v>276.54998779296801</v>
      </c>
      <c r="D194" s="2">
        <v>277.95999145507801</v>
      </c>
      <c r="E194" s="2">
        <v>276.5</v>
      </c>
      <c r="F194" s="3">
        <v>50550400</v>
      </c>
      <c r="G194" s="4">
        <f t="shared" si="2"/>
        <v>9.0043582450144242E-3</v>
      </c>
    </row>
    <row r="195" spans="1:7" x14ac:dyDescent="0.5">
      <c r="A195" s="1">
        <v>43291</v>
      </c>
      <c r="B195" s="2">
        <v>278.89999389648398</v>
      </c>
      <c r="C195" s="2">
        <v>278.41000366210898</v>
      </c>
      <c r="D195" s="2">
        <v>279.010009765625</v>
      </c>
      <c r="E195" s="2">
        <v>278.079986572265</v>
      </c>
      <c r="F195" s="3">
        <v>51966800</v>
      </c>
      <c r="G195" s="4">
        <f t="shared" si="2"/>
        <v>3.5984167756854782E-3</v>
      </c>
    </row>
    <row r="196" spans="1:7" x14ac:dyDescent="0.5">
      <c r="A196" s="1">
        <v>43292</v>
      </c>
      <c r="B196" s="2">
        <v>276.85998535156199</v>
      </c>
      <c r="C196" s="2">
        <v>277.14999389648398</v>
      </c>
      <c r="D196" s="2">
        <v>278.04000854492102</v>
      </c>
      <c r="E196" s="2">
        <v>276.51998901367102</v>
      </c>
      <c r="F196" s="3">
        <v>77054700</v>
      </c>
      <c r="G196" s="4">
        <f t="shared" ref="G196:G259" si="3">(B196-B195)/B195</f>
        <v>-7.3144804215347333E-3</v>
      </c>
    </row>
    <row r="197" spans="1:7" x14ac:dyDescent="0.5">
      <c r="A197" s="1">
        <v>43293</v>
      </c>
      <c r="B197" s="2">
        <v>279.36999511718699</v>
      </c>
      <c r="C197" s="2">
        <v>278.27999877929602</v>
      </c>
      <c r="D197" s="2">
        <v>279.42999267578102</v>
      </c>
      <c r="E197" s="2">
        <v>277.600006103515</v>
      </c>
      <c r="F197" s="3">
        <v>60124700</v>
      </c>
      <c r="G197" s="4">
        <f t="shared" si="3"/>
        <v>9.0659896641897986E-3</v>
      </c>
    </row>
    <row r="198" spans="1:7" x14ac:dyDescent="0.5">
      <c r="A198" s="1">
        <v>43294</v>
      </c>
      <c r="B198" s="2">
        <v>279.58999633789</v>
      </c>
      <c r="C198" s="2">
        <v>279.17001342773398</v>
      </c>
      <c r="D198" s="2">
        <v>279.92999267578102</v>
      </c>
      <c r="E198" s="2">
        <v>278.66000366210898</v>
      </c>
      <c r="F198" s="3">
        <v>48216000</v>
      </c>
      <c r="G198" s="4">
        <f t="shared" si="3"/>
        <v>7.87490512754341E-4</v>
      </c>
    </row>
    <row r="199" spans="1:7" x14ac:dyDescent="0.5">
      <c r="A199" s="1">
        <v>43297</v>
      </c>
      <c r="B199" s="2">
        <v>279.33999633789</v>
      </c>
      <c r="C199" s="2">
        <v>279.64001464843699</v>
      </c>
      <c r="D199" s="2">
        <v>279.79998779296801</v>
      </c>
      <c r="E199" s="2">
        <v>278.83999633789</v>
      </c>
      <c r="F199" s="3">
        <v>48201000</v>
      </c>
      <c r="G199" s="4">
        <f t="shared" si="3"/>
        <v>-8.9416646973974737E-4</v>
      </c>
    </row>
    <row r="200" spans="1:7" x14ac:dyDescent="0.5">
      <c r="A200" s="1">
        <v>43298</v>
      </c>
      <c r="B200" s="2">
        <v>280.47000122070301</v>
      </c>
      <c r="C200" s="2">
        <v>278.47000122070301</v>
      </c>
      <c r="D200" s="2">
        <v>280.91000366210898</v>
      </c>
      <c r="E200" s="2">
        <v>278.41000366210898</v>
      </c>
      <c r="F200" s="3">
        <v>52315500</v>
      </c>
      <c r="G200" s="4">
        <f t="shared" si="3"/>
        <v>4.0452670495712195E-3</v>
      </c>
    </row>
    <row r="201" spans="1:7" x14ac:dyDescent="0.5">
      <c r="A201" s="1">
        <v>43299</v>
      </c>
      <c r="B201" s="2">
        <v>281.05999755859301</v>
      </c>
      <c r="C201" s="2">
        <v>280.55999755859301</v>
      </c>
      <c r="D201" s="2">
        <v>281.17999267578102</v>
      </c>
      <c r="E201" s="2">
        <v>280.05999755859301</v>
      </c>
      <c r="F201" s="3">
        <v>44593500</v>
      </c>
      <c r="G201" s="4">
        <f t="shared" si="3"/>
        <v>2.10359872828513E-3</v>
      </c>
    </row>
    <row r="202" spans="1:7" x14ac:dyDescent="0.5">
      <c r="A202" s="1">
        <v>43300</v>
      </c>
      <c r="B202" s="2">
        <v>280</v>
      </c>
      <c r="C202" s="2">
        <v>280.30999755859301</v>
      </c>
      <c r="D202" s="2">
        <v>280.739990234375</v>
      </c>
      <c r="E202" s="2">
        <v>279.45999145507801</v>
      </c>
      <c r="F202" s="3">
        <v>61412100</v>
      </c>
      <c r="G202" s="4">
        <f t="shared" si="3"/>
        <v>-3.7714280502405247E-3</v>
      </c>
    </row>
    <row r="203" spans="1:7" x14ac:dyDescent="0.5">
      <c r="A203" s="1">
        <v>43301</v>
      </c>
      <c r="B203" s="2">
        <v>279.67999267578102</v>
      </c>
      <c r="C203" s="2">
        <v>279.76998901367102</v>
      </c>
      <c r="D203" s="2">
        <v>280.48001098632801</v>
      </c>
      <c r="E203" s="2">
        <v>279.5</v>
      </c>
      <c r="F203" s="3">
        <v>82337700</v>
      </c>
      <c r="G203" s="4">
        <f t="shared" si="3"/>
        <v>-1.1428833007820622E-3</v>
      </c>
    </row>
    <row r="204" spans="1:7" x14ac:dyDescent="0.5">
      <c r="A204" s="1">
        <v>43304</v>
      </c>
      <c r="B204" s="2">
        <v>280.20001220703102</v>
      </c>
      <c r="C204" s="2">
        <v>279.45001220703102</v>
      </c>
      <c r="D204" s="2">
        <v>280.42999267578102</v>
      </c>
      <c r="E204" s="2">
        <v>279.05999755859301</v>
      </c>
      <c r="F204" s="3">
        <v>47047600</v>
      </c>
      <c r="G204" s="4">
        <f t="shared" si="3"/>
        <v>1.8593376175207231E-3</v>
      </c>
    </row>
    <row r="205" spans="1:7" x14ac:dyDescent="0.5">
      <c r="A205" s="1">
        <v>43305</v>
      </c>
      <c r="B205" s="2">
        <v>281.60998535156199</v>
      </c>
      <c r="C205" s="2">
        <v>281.79000854492102</v>
      </c>
      <c r="D205" s="2">
        <v>282.55999755859301</v>
      </c>
      <c r="E205" s="2">
        <v>280.63000488281199</v>
      </c>
      <c r="F205" s="3">
        <v>68026900</v>
      </c>
      <c r="G205" s="4">
        <f t="shared" si="3"/>
        <v>5.0320238511951986E-3</v>
      </c>
    </row>
    <row r="206" spans="1:7" x14ac:dyDescent="0.5">
      <c r="A206" s="1">
        <v>43306</v>
      </c>
      <c r="B206" s="2">
        <v>284.010009765625</v>
      </c>
      <c r="C206" s="2">
        <v>281.329986572265</v>
      </c>
      <c r="D206" s="2">
        <v>284.36999511718699</v>
      </c>
      <c r="E206" s="2">
        <v>281.27999877929602</v>
      </c>
      <c r="F206" s="3">
        <v>78882900</v>
      </c>
      <c r="G206" s="4">
        <f t="shared" si="3"/>
        <v>8.5225117677088773E-3</v>
      </c>
    </row>
    <row r="207" spans="1:7" x14ac:dyDescent="0.5">
      <c r="A207" s="1">
        <v>43307</v>
      </c>
      <c r="B207" s="2">
        <v>283.33999633789</v>
      </c>
      <c r="C207" s="2">
        <v>283.20001220703102</v>
      </c>
      <c r="D207" s="2">
        <v>284.10998535156199</v>
      </c>
      <c r="E207" s="2">
        <v>283.08999633789</v>
      </c>
      <c r="F207" s="3">
        <v>57919500</v>
      </c>
      <c r="G207" s="4">
        <f t="shared" si="3"/>
        <v>-2.3591190616412388E-3</v>
      </c>
    </row>
    <row r="208" spans="1:7" x14ac:dyDescent="0.5">
      <c r="A208" s="1">
        <v>43308</v>
      </c>
      <c r="B208" s="2">
        <v>281.42001342773398</v>
      </c>
      <c r="C208" s="2">
        <v>283.70999145507801</v>
      </c>
      <c r="D208" s="2">
        <v>283.82000732421801</v>
      </c>
      <c r="E208" s="2">
        <v>280.38000488281199</v>
      </c>
      <c r="F208" s="3">
        <v>76768700</v>
      </c>
      <c r="G208" s="4">
        <f t="shared" si="3"/>
        <v>-6.7762509175245253E-3</v>
      </c>
    </row>
    <row r="209" spans="1:7" x14ac:dyDescent="0.5">
      <c r="A209" s="1">
        <v>43311</v>
      </c>
      <c r="B209" s="2">
        <v>279.95001220703102</v>
      </c>
      <c r="C209" s="2">
        <v>281.510009765625</v>
      </c>
      <c r="D209" s="2">
        <v>281.69000244140602</v>
      </c>
      <c r="E209" s="2">
        <v>279.35998535156199</v>
      </c>
      <c r="F209" s="3">
        <v>63742500</v>
      </c>
      <c r="G209" s="4">
        <f t="shared" si="3"/>
        <v>-5.2235134338817629E-3</v>
      </c>
    </row>
    <row r="210" spans="1:7" x14ac:dyDescent="0.5">
      <c r="A210" s="1">
        <v>43312</v>
      </c>
      <c r="B210" s="2">
        <v>281.329986572265</v>
      </c>
      <c r="C210" s="2">
        <v>280.80999755859301</v>
      </c>
      <c r="D210" s="2">
        <v>282.01998901367102</v>
      </c>
      <c r="E210" s="2">
        <v>280.38000488281199</v>
      </c>
      <c r="F210" s="3">
        <v>68570500</v>
      </c>
      <c r="G210" s="4">
        <f t="shared" si="3"/>
        <v>4.9293599037725589E-3</v>
      </c>
    </row>
    <row r="211" spans="1:7" x14ac:dyDescent="0.5">
      <c r="A211" s="1">
        <v>43313</v>
      </c>
      <c r="B211" s="2">
        <v>280.85998535156199</v>
      </c>
      <c r="C211" s="2">
        <v>281.55999755859301</v>
      </c>
      <c r="D211" s="2">
        <v>282.13000488281199</v>
      </c>
      <c r="E211" s="2">
        <v>280.13000488281199</v>
      </c>
      <c r="F211" s="3">
        <v>53853300</v>
      </c>
      <c r="G211" s="4">
        <f t="shared" si="3"/>
        <v>-1.6706403267903419E-3</v>
      </c>
    </row>
    <row r="212" spans="1:7" x14ac:dyDescent="0.5">
      <c r="A212" s="1">
        <v>43314</v>
      </c>
      <c r="B212" s="2">
        <v>282.39001464843699</v>
      </c>
      <c r="C212" s="2">
        <v>279.39001464843699</v>
      </c>
      <c r="D212" s="2">
        <v>282.579986572265</v>
      </c>
      <c r="E212" s="2">
        <v>279.16000366210898</v>
      </c>
      <c r="F212" s="3">
        <v>63426400</v>
      </c>
      <c r="G212" s="4">
        <f t="shared" si="3"/>
        <v>5.4476585369033978E-3</v>
      </c>
    </row>
    <row r="213" spans="1:7" x14ac:dyDescent="0.5">
      <c r="A213" s="1">
        <v>43315</v>
      </c>
      <c r="B213" s="2">
        <v>283.600006103515</v>
      </c>
      <c r="C213" s="2">
        <v>282.52999877929602</v>
      </c>
      <c r="D213" s="2">
        <v>283.66000366210898</v>
      </c>
      <c r="E213" s="2">
        <v>282.329986572265</v>
      </c>
      <c r="F213" s="3">
        <v>53935400</v>
      </c>
      <c r="G213" s="4">
        <f t="shared" si="3"/>
        <v>4.2848237979816566E-3</v>
      </c>
    </row>
    <row r="214" spans="1:7" x14ac:dyDescent="0.5">
      <c r="A214" s="1">
        <v>43318</v>
      </c>
      <c r="B214" s="2">
        <v>284.64001464843699</v>
      </c>
      <c r="C214" s="2">
        <v>283.64001464843699</v>
      </c>
      <c r="D214" s="2">
        <v>284.989990234375</v>
      </c>
      <c r="E214" s="2">
        <v>283.20001220703102</v>
      </c>
      <c r="F214" s="3">
        <v>39400900</v>
      </c>
      <c r="G214" s="4">
        <f t="shared" si="3"/>
        <v>3.6671668636790574E-3</v>
      </c>
    </row>
    <row r="215" spans="1:7" x14ac:dyDescent="0.5">
      <c r="A215" s="1">
        <v>43319</v>
      </c>
      <c r="B215" s="2">
        <v>285.579986572265</v>
      </c>
      <c r="C215" s="2">
        <v>285.39001464843699</v>
      </c>
      <c r="D215" s="2">
        <v>286.010009765625</v>
      </c>
      <c r="E215" s="2">
        <v>285.239990234375</v>
      </c>
      <c r="F215" s="3">
        <v>43196600</v>
      </c>
      <c r="G215" s="4">
        <f t="shared" si="3"/>
        <v>3.3023182808256395E-3</v>
      </c>
    </row>
    <row r="216" spans="1:7" x14ac:dyDescent="0.5">
      <c r="A216" s="1">
        <v>43320</v>
      </c>
      <c r="B216" s="2">
        <v>285.45999145507801</v>
      </c>
      <c r="C216" s="2">
        <v>285.39001464843699</v>
      </c>
      <c r="D216" s="2">
        <v>285.91000366210898</v>
      </c>
      <c r="E216" s="2">
        <v>284.94000244140602</v>
      </c>
      <c r="F216" s="3">
        <v>42114600</v>
      </c>
      <c r="G216" s="4">
        <f t="shared" si="3"/>
        <v>-4.2018041469661627E-4</v>
      </c>
    </row>
    <row r="217" spans="1:7" x14ac:dyDescent="0.5">
      <c r="A217" s="1">
        <v>43321</v>
      </c>
      <c r="B217" s="2">
        <v>285.07000732421801</v>
      </c>
      <c r="C217" s="2">
        <v>285.52999877929602</v>
      </c>
      <c r="D217" s="2">
        <v>285.97000122070301</v>
      </c>
      <c r="E217" s="2">
        <v>284.92001342773398</v>
      </c>
      <c r="F217" s="3">
        <v>35717000</v>
      </c>
      <c r="G217" s="4">
        <f t="shared" si="3"/>
        <v>-1.3661603816077005E-3</v>
      </c>
    </row>
    <row r="218" spans="1:7" x14ac:dyDescent="0.5">
      <c r="A218" s="1">
        <v>43322</v>
      </c>
      <c r="B218" s="2">
        <v>283.16000366210898</v>
      </c>
      <c r="C218" s="2">
        <v>283.45001220703102</v>
      </c>
      <c r="D218" s="2">
        <v>284.05999755859301</v>
      </c>
      <c r="E218" s="2">
        <v>282.35998535156199</v>
      </c>
      <c r="F218" s="3">
        <v>77076000</v>
      </c>
      <c r="G218" s="4">
        <f t="shared" si="3"/>
        <v>-6.7001214194264006E-3</v>
      </c>
    </row>
    <row r="219" spans="1:7" x14ac:dyDescent="0.5">
      <c r="A219" s="1">
        <v>43325</v>
      </c>
      <c r="B219" s="2">
        <v>282.100006103515</v>
      </c>
      <c r="C219" s="2">
        <v>283.47000122070301</v>
      </c>
      <c r="D219" s="2">
        <v>284.16000366210898</v>
      </c>
      <c r="E219" s="2">
        <v>281.76998901367102</v>
      </c>
      <c r="F219" s="3">
        <v>65732900</v>
      </c>
      <c r="G219" s="4">
        <f t="shared" si="3"/>
        <v>-3.7434579209105331E-3</v>
      </c>
    </row>
    <row r="220" spans="1:7" x14ac:dyDescent="0.5">
      <c r="A220" s="1">
        <v>43326</v>
      </c>
      <c r="B220" s="2">
        <v>283.89999389648398</v>
      </c>
      <c r="C220" s="2">
        <v>282.92001342773398</v>
      </c>
      <c r="D220" s="2">
        <v>284.17001342773398</v>
      </c>
      <c r="E220" s="2">
        <v>282.48001098632801</v>
      </c>
      <c r="F220" s="3">
        <v>43842000</v>
      </c>
      <c r="G220" s="4">
        <f t="shared" si="3"/>
        <v>6.3806726480838223E-3</v>
      </c>
    </row>
    <row r="221" spans="1:7" x14ac:dyDescent="0.5">
      <c r="A221" s="1">
        <v>43327</v>
      </c>
      <c r="B221" s="2">
        <v>281.77999877929602</v>
      </c>
      <c r="C221" s="2">
        <v>282.38000488281199</v>
      </c>
      <c r="D221" s="2">
        <v>282.54000854492102</v>
      </c>
      <c r="E221" s="2">
        <v>280.16000366210898</v>
      </c>
      <c r="F221" s="3">
        <v>102925400</v>
      </c>
      <c r="G221" s="4">
        <f t="shared" si="3"/>
        <v>-7.4674010664507106E-3</v>
      </c>
    </row>
    <row r="222" spans="1:7" x14ac:dyDescent="0.5">
      <c r="A222" s="1">
        <v>43328</v>
      </c>
      <c r="B222" s="2">
        <v>284.05999755859301</v>
      </c>
      <c r="C222" s="2">
        <v>283.39999389648398</v>
      </c>
      <c r="D222" s="2">
        <v>285.04000854492102</v>
      </c>
      <c r="E222" s="2">
        <v>283.35998535156199</v>
      </c>
      <c r="F222" s="3">
        <v>69967900</v>
      </c>
      <c r="G222" s="4">
        <f t="shared" si="3"/>
        <v>8.0914145403300827E-3</v>
      </c>
    </row>
    <row r="223" spans="1:7" x14ac:dyDescent="0.5">
      <c r="A223" s="1">
        <v>43329</v>
      </c>
      <c r="B223" s="2">
        <v>285.05999755859301</v>
      </c>
      <c r="C223" s="2">
        <v>283.829986572265</v>
      </c>
      <c r="D223" s="2">
        <v>285.55999755859301</v>
      </c>
      <c r="E223" s="2">
        <v>283.36999511718699</v>
      </c>
      <c r="F223" s="3">
        <v>65618500</v>
      </c>
      <c r="G223" s="4">
        <f t="shared" si="3"/>
        <v>3.5203830479289158E-3</v>
      </c>
    </row>
    <row r="224" spans="1:7" x14ac:dyDescent="0.5">
      <c r="A224" s="1">
        <v>43332</v>
      </c>
      <c r="B224" s="2">
        <v>285.67001342773398</v>
      </c>
      <c r="C224" s="2">
        <v>285.57000732421801</v>
      </c>
      <c r="D224" s="2">
        <v>285.97000122070301</v>
      </c>
      <c r="E224" s="2">
        <v>285.05999755859301</v>
      </c>
      <c r="F224" s="3">
        <v>39807500</v>
      </c>
      <c r="G224" s="4">
        <f t="shared" si="3"/>
        <v>2.1399560596557557E-3</v>
      </c>
    </row>
    <row r="225" spans="1:7" x14ac:dyDescent="0.5">
      <c r="A225" s="1">
        <v>43333</v>
      </c>
      <c r="B225" s="2">
        <v>286.33999633789</v>
      </c>
      <c r="C225" s="2">
        <v>286.25</v>
      </c>
      <c r="D225" s="2">
        <v>287.30999755859301</v>
      </c>
      <c r="E225" s="2">
        <v>285.70999145507801</v>
      </c>
      <c r="F225" s="3">
        <v>67272000</v>
      </c>
      <c r="G225" s="4">
        <f t="shared" si="3"/>
        <v>2.3453035973812785E-3</v>
      </c>
    </row>
    <row r="226" spans="1:7" x14ac:dyDescent="0.5">
      <c r="A226" s="1">
        <v>43334</v>
      </c>
      <c r="B226" s="2">
        <v>286.17001342773398</v>
      </c>
      <c r="C226" s="2">
        <v>285.88000488281199</v>
      </c>
      <c r="D226" s="2">
        <v>286.760009765625</v>
      </c>
      <c r="E226" s="2">
        <v>285.579986572265</v>
      </c>
      <c r="F226" s="3">
        <v>44993300</v>
      </c>
      <c r="G226" s="4">
        <f t="shared" si="3"/>
        <v>-5.9364012128936949E-4</v>
      </c>
    </row>
    <row r="227" spans="1:7" x14ac:dyDescent="0.5">
      <c r="A227" s="1">
        <v>43335</v>
      </c>
      <c r="B227" s="2">
        <v>285.79000854492102</v>
      </c>
      <c r="C227" s="2">
        <v>285.97000122070301</v>
      </c>
      <c r="D227" s="2">
        <v>286.94000244140602</v>
      </c>
      <c r="E227" s="2">
        <v>285.42999267578102</v>
      </c>
      <c r="F227" s="3">
        <v>49204900</v>
      </c>
      <c r="G227" s="4">
        <f t="shared" si="3"/>
        <v>-1.3278990284875418E-3</v>
      </c>
    </row>
    <row r="228" spans="1:7" x14ac:dyDescent="0.5">
      <c r="A228" s="1">
        <v>43336</v>
      </c>
      <c r="B228" s="2">
        <v>287.510009765625</v>
      </c>
      <c r="C228" s="2">
        <v>286.44000244140602</v>
      </c>
      <c r="D228" s="2">
        <v>287.67001342773398</v>
      </c>
      <c r="E228" s="2">
        <v>286.38000488281199</v>
      </c>
      <c r="F228" s="3">
        <v>57487400</v>
      </c>
      <c r="G228" s="4">
        <f t="shared" si="3"/>
        <v>6.018409214028294E-3</v>
      </c>
    </row>
    <row r="229" spans="1:7" x14ac:dyDescent="0.5">
      <c r="A229" s="1">
        <v>43339</v>
      </c>
      <c r="B229" s="2">
        <v>289.77999877929602</v>
      </c>
      <c r="C229" s="2">
        <v>288.85998535156199</v>
      </c>
      <c r="D229" s="2">
        <v>289.89999389648398</v>
      </c>
      <c r="E229" s="2">
        <v>288.67999267578102</v>
      </c>
      <c r="F229" s="3">
        <v>57072400</v>
      </c>
      <c r="G229" s="4">
        <f t="shared" si="3"/>
        <v>7.8953390719213312E-3</v>
      </c>
    </row>
    <row r="230" spans="1:7" x14ac:dyDescent="0.5">
      <c r="A230" s="1">
        <v>43340</v>
      </c>
      <c r="B230" s="2">
        <v>289.92001342773398</v>
      </c>
      <c r="C230" s="2">
        <v>290.29998779296801</v>
      </c>
      <c r="D230" s="2">
        <v>290.42001342773398</v>
      </c>
      <c r="E230" s="2">
        <v>289.39999389648398</v>
      </c>
      <c r="F230" s="3">
        <v>46943500</v>
      </c>
      <c r="G230" s="4">
        <f t="shared" si="3"/>
        <v>4.8317568164735051E-4</v>
      </c>
    </row>
    <row r="231" spans="1:7" x14ac:dyDescent="0.5">
      <c r="A231" s="1">
        <v>43341</v>
      </c>
      <c r="B231" s="2">
        <v>291.48001098632801</v>
      </c>
      <c r="C231" s="2">
        <v>290.16000366210898</v>
      </c>
      <c r="D231" s="2">
        <v>291.739990234375</v>
      </c>
      <c r="E231" s="2">
        <v>289.89001464843699</v>
      </c>
      <c r="F231" s="3">
        <v>61485500</v>
      </c>
      <c r="G231" s="4">
        <f t="shared" si="3"/>
        <v>5.3807860318097088E-3</v>
      </c>
    </row>
    <row r="232" spans="1:7" x14ac:dyDescent="0.5">
      <c r="A232" s="1">
        <v>43342</v>
      </c>
      <c r="B232" s="2">
        <v>290.29998779296801</v>
      </c>
      <c r="C232" s="2">
        <v>290.94000244140602</v>
      </c>
      <c r="D232" s="2">
        <v>291.35998535156199</v>
      </c>
      <c r="E232" s="2">
        <v>289.63000488281199</v>
      </c>
      <c r="F232" s="3">
        <v>61229500</v>
      </c>
      <c r="G232" s="4">
        <f t="shared" si="3"/>
        <v>-4.0483846194700112E-3</v>
      </c>
    </row>
    <row r="233" spans="1:7" x14ac:dyDescent="0.5">
      <c r="A233" s="1">
        <v>43343</v>
      </c>
      <c r="B233" s="2">
        <v>290.30999755859301</v>
      </c>
      <c r="C233" s="2">
        <v>289.83999633789</v>
      </c>
      <c r="D233" s="2">
        <v>290.80999755859301</v>
      </c>
      <c r="E233" s="2">
        <v>289.29000854492102</v>
      </c>
      <c r="F233" s="3">
        <v>66140800</v>
      </c>
      <c r="G233" s="4">
        <f t="shared" si="3"/>
        <v>3.4480764884284533E-5</v>
      </c>
    </row>
    <row r="234" spans="1:7" x14ac:dyDescent="0.5">
      <c r="A234" s="1">
        <v>43347</v>
      </c>
      <c r="B234" s="2">
        <v>289.80999755859301</v>
      </c>
      <c r="C234" s="2">
        <v>289.83999633789</v>
      </c>
      <c r="D234" s="2">
        <v>290.20999145507801</v>
      </c>
      <c r="E234" s="2">
        <v>288.67999267578102</v>
      </c>
      <c r="F234" s="3">
        <v>57594400</v>
      </c>
      <c r="G234" s="4">
        <f t="shared" si="3"/>
        <v>-1.7222968695698654E-3</v>
      </c>
    </row>
    <row r="235" spans="1:7" x14ac:dyDescent="0.5">
      <c r="A235" s="1">
        <v>43348</v>
      </c>
      <c r="B235" s="2">
        <v>289.02999877929602</v>
      </c>
      <c r="C235" s="2">
        <v>289.41000366210898</v>
      </c>
      <c r="D235" s="2">
        <v>289.64001464843699</v>
      </c>
      <c r="E235" s="2">
        <v>287.89001464843699</v>
      </c>
      <c r="F235" s="3">
        <v>72452400</v>
      </c>
      <c r="G235" s="4">
        <f t="shared" si="3"/>
        <v>-2.6914143261717208E-3</v>
      </c>
    </row>
    <row r="236" spans="1:7" x14ac:dyDescent="0.5">
      <c r="A236" s="1">
        <v>43349</v>
      </c>
      <c r="B236" s="2">
        <v>288.16000366210898</v>
      </c>
      <c r="C236" s="2">
        <v>289.14999389648398</v>
      </c>
      <c r="D236" s="2">
        <v>289.489990234375</v>
      </c>
      <c r="E236" s="2">
        <v>287</v>
      </c>
      <c r="F236" s="3">
        <v>65909900</v>
      </c>
      <c r="G236" s="4">
        <f t="shared" si="3"/>
        <v>-3.0100512779345631E-3</v>
      </c>
    </row>
    <row r="237" spans="1:7" x14ac:dyDescent="0.5">
      <c r="A237" s="1">
        <v>43350</v>
      </c>
      <c r="B237" s="2">
        <v>287.600006103515</v>
      </c>
      <c r="C237" s="2">
        <v>286.98001098632801</v>
      </c>
      <c r="D237" s="2">
        <v>288.70001220703102</v>
      </c>
      <c r="E237" s="2">
        <v>286.70999145507801</v>
      </c>
      <c r="F237" s="3">
        <v>73524800</v>
      </c>
      <c r="G237" s="4">
        <f t="shared" si="3"/>
        <v>-1.9433563002401264E-3</v>
      </c>
    </row>
    <row r="238" spans="1:7" x14ac:dyDescent="0.5">
      <c r="A238" s="1">
        <v>43353</v>
      </c>
      <c r="B238" s="2">
        <v>288.100006103515</v>
      </c>
      <c r="C238" s="2">
        <v>288.739990234375</v>
      </c>
      <c r="D238" s="2">
        <v>289.04000854492102</v>
      </c>
      <c r="E238" s="2">
        <v>287.88000488281199</v>
      </c>
      <c r="F238" s="3">
        <v>50210900</v>
      </c>
      <c r="G238" s="4">
        <f t="shared" si="3"/>
        <v>1.7385256932854047E-3</v>
      </c>
    </row>
    <row r="239" spans="1:7" x14ac:dyDescent="0.5">
      <c r="A239" s="1">
        <v>43354</v>
      </c>
      <c r="B239" s="2">
        <v>289.04998779296801</v>
      </c>
      <c r="C239" s="2">
        <v>287.36999511718699</v>
      </c>
      <c r="D239" s="2">
        <v>289.54998779296801</v>
      </c>
      <c r="E239" s="2">
        <v>286.98001098632801</v>
      </c>
      <c r="F239" s="3">
        <v>50530500</v>
      </c>
      <c r="G239" s="4">
        <f t="shared" si="3"/>
        <v>3.297402531507343E-3</v>
      </c>
    </row>
    <row r="240" spans="1:7" x14ac:dyDescent="0.5">
      <c r="A240" s="1">
        <v>43355</v>
      </c>
      <c r="B240" s="2">
        <v>289.11999511718699</v>
      </c>
      <c r="C240" s="2">
        <v>289.05999755859301</v>
      </c>
      <c r="D240" s="2">
        <v>289.79998779296801</v>
      </c>
      <c r="E240" s="2">
        <v>288.23001098632801</v>
      </c>
      <c r="F240" s="3">
        <v>59810800</v>
      </c>
      <c r="G240" s="4">
        <f t="shared" si="3"/>
        <v>2.4219798365506282E-4</v>
      </c>
    </row>
    <row r="241" spans="1:7" x14ac:dyDescent="0.5">
      <c r="A241" s="1">
        <v>43356</v>
      </c>
      <c r="B241" s="2">
        <v>290.829986572265</v>
      </c>
      <c r="C241" s="2">
        <v>290.32000732421801</v>
      </c>
      <c r="D241" s="2">
        <v>291.04000854492102</v>
      </c>
      <c r="E241" s="2">
        <v>290</v>
      </c>
      <c r="F241" s="3">
        <v>51034200</v>
      </c>
      <c r="G241" s="4">
        <f t="shared" si="3"/>
        <v>5.9144697148494083E-3</v>
      </c>
    </row>
    <row r="242" spans="1:7" x14ac:dyDescent="0.5">
      <c r="A242" s="1">
        <v>43357</v>
      </c>
      <c r="B242" s="2">
        <v>290.88000488281199</v>
      </c>
      <c r="C242" s="2">
        <v>291.05999755859301</v>
      </c>
      <c r="D242" s="2">
        <v>291.26998901367102</v>
      </c>
      <c r="E242" s="2">
        <v>290</v>
      </c>
      <c r="F242" s="3">
        <v>55079900</v>
      </c>
      <c r="G242" s="4">
        <f t="shared" si="3"/>
        <v>1.7198470878641741E-4</v>
      </c>
    </row>
    <row r="243" spans="1:7" x14ac:dyDescent="0.5">
      <c r="A243" s="1">
        <v>43360</v>
      </c>
      <c r="B243" s="2">
        <v>289.33999633789</v>
      </c>
      <c r="C243" s="2">
        <v>290.82000732421801</v>
      </c>
      <c r="D243" s="2">
        <v>290.85998535156199</v>
      </c>
      <c r="E243" s="2">
        <v>289.02999877929602</v>
      </c>
      <c r="F243" s="3">
        <v>68244000</v>
      </c>
      <c r="G243" s="4">
        <f t="shared" si="3"/>
        <v>-5.294308715177649E-3</v>
      </c>
    </row>
    <row r="244" spans="1:7" x14ac:dyDescent="0.5">
      <c r="A244" s="1">
        <v>43361</v>
      </c>
      <c r="B244" s="2">
        <v>290.91000366210898</v>
      </c>
      <c r="C244" s="2">
        <v>289.579986572265</v>
      </c>
      <c r="D244" s="2">
        <v>291.579986572265</v>
      </c>
      <c r="E244" s="2">
        <v>289.54998779296801</v>
      </c>
      <c r="F244" s="3">
        <v>61930400</v>
      </c>
      <c r="G244" s="4">
        <f t="shared" si="3"/>
        <v>5.4261676370021437E-3</v>
      </c>
    </row>
    <row r="245" spans="1:7" x14ac:dyDescent="0.5">
      <c r="A245" s="1">
        <v>43362</v>
      </c>
      <c r="B245" s="2">
        <v>291.22000122070301</v>
      </c>
      <c r="C245" s="2">
        <v>290.97000122070301</v>
      </c>
      <c r="D245" s="2">
        <v>291.69000244140602</v>
      </c>
      <c r="E245" s="2">
        <v>290.829986572265</v>
      </c>
      <c r="F245" s="3">
        <v>49080600</v>
      </c>
      <c r="G245" s="4">
        <f t="shared" si="3"/>
        <v>1.0656132642110699E-3</v>
      </c>
    </row>
    <row r="246" spans="1:7" x14ac:dyDescent="0.5">
      <c r="A246" s="1">
        <v>43363</v>
      </c>
      <c r="B246" s="2">
        <v>293.579986572265</v>
      </c>
      <c r="C246" s="2">
        <v>292.64001464843699</v>
      </c>
      <c r="D246" s="2">
        <v>293.94000244140602</v>
      </c>
      <c r="E246" s="2">
        <v>291.239990234375</v>
      </c>
      <c r="F246" s="3">
        <v>100360600</v>
      </c>
      <c r="G246" s="4">
        <f t="shared" si="3"/>
        <v>8.1037886878293705E-3</v>
      </c>
    </row>
    <row r="247" spans="1:7" x14ac:dyDescent="0.5">
      <c r="A247" s="1">
        <v>43364</v>
      </c>
      <c r="B247" s="2">
        <v>291.989990234375</v>
      </c>
      <c r="C247" s="2">
        <v>293.08999633789</v>
      </c>
      <c r="D247" s="2">
        <v>293.22000122070301</v>
      </c>
      <c r="E247" s="2">
        <v>291.80999755859301</v>
      </c>
      <c r="F247" s="3">
        <v>105479700</v>
      </c>
      <c r="G247" s="4">
        <f t="shared" si="3"/>
        <v>-5.4158880394206315E-3</v>
      </c>
    </row>
    <row r="248" spans="1:7" x14ac:dyDescent="0.5">
      <c r="A248" s="1">
        <v>43367</v>
      </c>
      <c r="B248" s="2">
        <v>291.01998901367102</v>
      </c>
      <c r="C248" s="2">
        <v>291.33999633789</v>
      </c>
      <c r="D248" s="2">
        <v>291.5</v>
      </c>
      <c r="E248" s="2">
        <v>290.36999511718699</v>
      </c>
      <c r="F248" s="3">
        <v>53409600</v>
      </c>
      <c r="G248" s="4">
        <f t="shared" si="3"/>
        <v>-3.3220358681658076E-3</v>
      </c>
    </row>
    <row r="249" spans="1:7" x14ac:dyDescent="0.5">
      <c r="A249" s="1">
        <v>43368</v>
      </c>
      <c r="B249" s="2">
        <v>290.75</v>
      </c>
      <c r="C249" s="2">
        <v>291.52999877929602</v>
      </c>
      <c r="D249" s="2">
        <v>291.64999389648398</v>
      </c>
      <c r="E249" s="2">
        <v>290.48001098632801</v>
      </c>
      <c r="F249" s="3">
        <v>44370000</v>
      </c>
      <c r="G249" s="4">
        <f t="shared" si="3"/>
        <v>-9.2773357110648256E-4</v>
      </c>
    </row>
    <row r="250" spans="1:7" x14ac:dyDescent="0.5">
      <c r="A250" s="1">
        <v>43369</v>
      </c>
      <c r="B250" s="2">
        <v>289.88000488281199</v>
      </c>
      <c r="C250" s="2">
        <v>290.91000366210898</v>
      </c>
      <c r="D250" s="2">
        <v>292.239990234375</v>
      </c>
      <c r="E250" s="2">
        <v>289.41000366210898</v>
      </c>
      <c r="F250" s="3">
        <v>79739700</v>
      </c>
      <c r="G250" s="4">
        <f t="shared" si="3"/>
        <v>-2.9922445990989222E-3</v>
      </c>
    </row>
    <row r="251" spans="1:7" x14ac:dyDescent="0.5">
      <c r="A251" s="1">
        <v>43370</v>
      </c>
      <c r="B251" s="2">
        <v>290.69000244140602</v>
      </c>
      <c r="C251" s="2">
        <v>290.41000366210898</v>
      </c>
      <c r="D251" s="2">
        <v>291.91000366210898</v>
      </c>
      <c r="E251" s="2">
        <v>290.100006103515</v>
      </c>
      <c r="F251" s="3">
        <v>59249500</v>
      </c>
      <c r="G251" s="4">
        <f t="shared" si="3"/>
        <v>2.7942512244729916E-3</v>
      </c>
    </row>
    <row r="252" spans="1:7" x14ac:dyDescent="0.5">
      <c r="A252" s="1">
        <v>43371</v>
      </c>
      <c r="B252" s="2">
        <v>290.72000122070301</v>
      </c>
      <c r="C252" s="2">
        <v>289.989990234375</v>
      </c>
      <c r="D252" s="2">
        <v>291.27999877929602</v>
      </c>
      <c r="E252" s="2">
        <v>289.95001220703102</v>
      </c>
      <c r="F252" s="3">
        <v>70091400</v>
      </c>
      <c r="G252" s="4">
        <f t="shared" si="3"/>
        <v>1.0319852435597781E-4</v>
      </c>
    </row>
    <row r="253" spans="1:7" x14ac:dyDescent="0.5">
      <c r="A253" s="1">
        <v>43374</v>
      </c>
      <c r="B253" s="2">
        <v>291.73001098632801</v>
      </c>
      <c r="C253" s="2">
        <v>292.10998535156199</v>
      </c>
      <c r="D253" s="2">
        <v>292.92999267578102</v>
      </c>
      <c r="E253" s="2">
        <v>290.98001098632801</v>
      </c>
      <c r="F253" s="3">
        <v>62078900</v>
      </c>
      <c r="G253" s="4">
        <f t="shared" si="3"/>
        <v>3.4741667631538048E-3</v>
      </c>
    </row>
    <row r="254" spans="1:7" x14ac:dyDescent="0.5">
      <c r="A254" s="1">
        <v>43375</v>
      </c>
      <c r="B254" s="2">
        <v>291.55999755859301</v>
      </c>
      <c r="C254" s="2">
        <v>291.55999755859301</v>
      </c>
      <c r="D254" s="2">
        <v>292.35998535156199</v>
      </c>
      <c r="E254" s="2">
        <v>291.14001464843699</v>
      </c>
      <c r="F254" s="3">
        <v>47258200</v>
      </c>
      <c r="G254" s="4">
        <f t="shared" si="3"/>
        <v>-5.8277661307519024E-4</v>
      </c>
    </row>
    <row r="255" spans="1:7" x14ac:dyDescent="0.5">
      <c r="A255" s="1">
        <v>43376</v>
      </c>
      <c r="B255" s="2">
        <v>291.72000122070301</v>
      </c>
      <c r="C255" s="2">
        <v>292.739990234375</v>
      </c>
      <c r="D255" s="2">
        <v>293.20999145507801</v>
      </c>
      <c r="E255" s="2">
        <v>291.32000732421801</v>
      </c>
      <c r="F255" s="3">
        <v>64694600</v>
      </c>
      <c r="G255" s="4">
        <f t="shared" si="3"/>
        <v>5.4878468737071977E-4</v>
      </c>
    </row>
    <row r="256" spans="1:7" x14ac:dyDescent="0.5">
      <c r="A256" s="1">
        <v>43377</v>
      </c>
      <c r="B256" s="2">
        <v>289.44000244140602</v>
      </c>
      <c r="C256" s="2">
        <v>291.17999267578102</v>
      </c>
      <c r="D256" s="2">
        <v>291.239990234375</v>
      </c>
      <c r="E256" s="2">
        <v>287.66000366210898</v>
      </c>
      <c r="F256" s="3">
        <v>111545900</v>
      </c>
      <c r="G256" s="4">
        <f t="shared" si="3"/>
        <v>-7.815709480859483E-3</v>
      </c>
    </row>
    <row r="257" spans="1:7" x14ac:dyDescent="0.5">
      <c r="A257" s="1">
        <v>43378</v>
      </c>
      <c r="B257" s="2">
        <v>287.82000732421801</v>
      </c>
      <c r="C257" s="2">
        <v>289.69000244140602</v>
      </c>
      <c r="D257" s="2">
        <v>290.26998901367102</v>
      </c>
      <c r="E257" s="2">
        <v>286.22000122070301</v>
      </c>
      <c r="F257" s="3">
        <v>105951700</v>
      </c>
      <c r="G257" s="4">
        <f t="shared" si="3"/>
        <v>-5.5969980083038521E-3</v>
      </c>
    </row>
    <row r="258" spans="1:7" x14ac:dyDescent="0.5">
      <c r="A258" s="1">
        <v>43381</v>
      </c>
      <c r="B258" s="2">
        <v>287.82000732421801</v>
      </c>
      <c r="C258" s="2">
        <v>287.04998779296801</v>
      </c>
      <c r="D258" s="2">
        <v>288.22000122070301</v>
      </c>
      <c r="E258" s="2">
        <v>285.5</v>
      </c>
      <c r="F258" s="3">
        <v>87742200</v>
      </c>
      <c r="G258" s="4">
        <f t="shared" si="3"/>
        <v>0</v>
      </c>
    </row>
    <row r="259" spans="1:7" x14ac:dyDescent="0.5">
      <c r="A259" s="1">
        <v>43382</v>
      </c>
      <c r="B259" s="2">
        <v>287.39999389648398</v>
      </c>
      <c r="C259" s="2">
        <v>287.39001464843699</v>
      </c>
      <c r="D259" s="2">
        <v>288.85998535156199</v>
      </c>
      <c r="E259" s="2">
        <v>286.76998901367102</v>
      </c>
      <c r="F259" s="3">
        <v>74339000</v>
      </c>
      <c r="G259" s="4">
        <f t="shared" si="3"/>
        <v>-1.4592919777842448E-3</v>
      </c>
    </row>
    <row r="260" spans="1:7" x14ac:dyDescent="0.5">
      <c r="A260" s="1">
        <v>43383</v>
      </c>
      <c r="B260" s="2">
        <v>278.29998779296801</v>
      </c>
      <c r="C260" s="2">
        <v>286.829986572265</v>
      </c>
      <c r="D260" s="2">
        <v>286.91000366210898</v>
      </c>
      <c r="E260" s="2">
        <v>277.88000488281199</v>
      </c>
      <c r="F260" s="3">
        <v>214731000</v>
      </c>
      <c r="G260" s="4">
        <f t="shared" ref="G260:G323" si="4">(B260-B259)/B259</f>
        <v>-3.1663209104985629E-2</v>
      </c>
    </row>
    <row r="261" spans="1:7" x14ac:dyDescent="0.5">
      <c r="A261" s="1">
        <v>43384</v>
      </c>
      <c r="B261" s="2">
        <v>272.17001342773398</v>
      </c>
      <c r="C261" s="2">
        <v>277.079986572265</v>
      </c>
      <c r="D261" s="2">
        <v>278.89999389648398</v>
      </c>
      <c r="E261" s="2">
        <v>270.35998535156199</v>
      </c>
      <c r="F261" s="3">
        <v>274840500</v>
      </c>
      <c r="G261" s="4">
        <f t="shared" si="4"/>
        <v>-2.2026498864937873E-2</v>
      </c>
    </row>
    <row r="262" spans="1:7" x14ac:dyDescent="0.5">
      <c r="A262" s="1">
        <v>43385</v>
      </c>
      <c r="B262" s="2">
        <v>275.95001220703102</v>
      </c>
      <c r="C262" s="2">
        <v>276.76998901367102</v>
      </c>
      <c r="D262" s="2">
        <v>277.08999633789</v>
      </c>
      <c r="E262" s="2">
        <v>272.36999511718699</v>
      </c>
      <c r="F262" s="3">
        <v>183186500</v>
      </c>
      <c r="G262" s="4">
        <f t="shared" si="4"/>
        <v>1.3888373416642768E-2</v>
      </c>
    </row>
    <row r="263" spans="1:7" x14ac:dyDescent="0.5">
      <c r="A263" s="1">
        <v>43388</v>
      </c>
      <c r="B263" s="2">
        <v>274.39999389648398</v>
      </c>
      <c r="C263" s="2">
        <v>275.54998779296801</v>
      </c>
      <c r="D263" s="2">
        <v>277.04000854492102</v>
      </c>
      <c r="E263" s="2">
        <v>274.29998779296801</v>
      </c>
      <c r="F263" s="3">
        <v>102263700</v>
      </c>
      <c r="G263" s="4">
        <f t="shared" si="4"/>
        <v>-5.6170257002349649E-3</v>
      </c>
    </row>
    <row r="264" spans="1:7" x14ac:dyDescent="0.5">
      <c r="A264" s="1">
        <v>43389</v>
      </c>
      <c r="B264" s="2">
        <v>280.39999389648398</v>
      </c>
      <c r="C264" s="2">
        <v>276.600006103515</v>
      </c>
      <c r="D264" s="2">
        <v>280.82000732421801</v>
      </c>
      <c r="E264" s="2">
        <v>276.07000732421801</v>
      </c>
      <c r="F264" s="3">
        <v>118255800</v>
      </c>
      <c r="G264" s="4">
        <f t="shared" si="4"/>
        <v>2.1865889699193907E-2</v>
      </c>
    </row>
    <row r="265" spans="1:7" x14ac:dyDescent="0.5">
      <c r="A265" s="1">
        <v>43390</v>
      </c>
      <c r="B265" s="2">
        <v>280.45001220703102</v>
      </c>
      <c r="C265" s="2">
        <v>280.44000244140602</v>
      </c>
      <c r="D265" s="2">
        <v>281.14999389648398</v>
      </c>
      <c r="E265" s="2">
        <v>277.55999755859301</v>
      </c>
      <c r="F265" s="3">
        <v>110626000</v>
      </c>
      <c r="G265" s="4">
        <f t="shared" si="4"/>
        <v>1.7838199584808452E-4</v>
      </c>
    </row>
    <row r="266" spans="1:7" x14ac:dyDescent="0.5">
      <c r="A266" s="1">
        <v>43391</v>
      </c>
      <c r="B266" s="2">
        <v>276.39999389648398</v>
      </c>
      <c r="C266" s="2">
        <v>279.39999389648398</v>
      </c>
      <c r="D266" s="2">
        <v>280.07000732421801</v>
      </c>
      <c r="E266" s="2">
        <v>274.97000122070301</v>
      </c>
      <c r="F266" s="3">
        <v>134557500</v>
      </c>
      <c r="G266" s="4">
        <f t="shared" si="4"/>
        <v>-1.4441141502098709E-2</v>
      </c>
    </row>
    <row r="267" spans="1:7" x14ac:dyDescent="0.5">
      <c r="A267" s="1">
        <v>43392</v>
      </c>
      <c r="B267" s="2">
        <v>276.25</v>
      </c>
      <c r="C267" s="2">
        <v>277.13000488281199</v>
      </c>
      <c r="D267" s="2">
        <v>279.29998779296801</v>
      </c>
      <c r="E267" s="2">
        <v>275.47000122070301</v>
      </c>
      <c r="F267" s="3">
        <v>139901600</v>
      </c>
      <c r="G267" s="4">
        <f t="shared" si="4"/>
        <v>-5.4266968088339433E-4</v>
      </c>
    </row>
    <row r="268" spans="1:7" x14ac:dyDescent="0.5">
      <c r="A268" s="1">
        <v>43395</v>
      </c>
      <c r="B268" s="2">
        <v>275.010009765625</v>
      </c>
      <c r="C268" s="2">
        <v>277</v>
      </c>
      <c r="D268" s="2">
        <v>277.35998535156199</v>
      </c>
      <c r="E268" s="2">
        <v>274.41000366210898</v>
      </c>
      <c r="F268" s="3">
        <v>82415800</v>
      </c>
      <c r="G268" s="4">
        <f t="shared" si="4"/>
        <v>-4.4886524321266965E-3</v>
      </c>
    </row>
    <row r="269" spans="1:7" x14ac:dyDescent="0.5">
      <c r="A269" s="1">
        <v>43396</v>
      </c>
      <c r="B269" s="2">
        <v>273.60998535156199</v>
      </c>
      <c r="C269" s="2">
        <v>270.95001220703102</v>
      </c>
      <c r="D269" s="2">
        <v>274.86999511718699</v>
      </c>
      <c r="E269" s="2">
        <v>268.60998535156199</v>
      </c>
      <c r="F269" s="3">
        <v>146352700</v>
      </c>
      <c r="G269" s="4">
        <f t="shared" si="4"/>
        <v>-5.0908125680813243E-3</v>
      </c>
    </row>
    <row r="270" spans="1:7" x14ac:dyDescent="0.5">
      <c r="A270" s="1">
        <v>43397</v>
      </c>
      <c r="B270" s="2">
        <v>265.32000732421801</v>
      </c>
      <c r="C270" s="2">
        <v>273.329986572265</v>
      </c>
      <c r="D270" s="2">
        <v>273.760009765625</v>
      </c>
      <c r="E270" s="2">
        <v>264.70001220703102</v>
      </c>
      <c r="F270" s="3">
        <v>177806700</v>
      </c>
      <c r="G270" s="4">
        <f t="shared" si="4"/>
        <v>-3.0298521512992914E-2</v>
      </c>
    </row>
    <row r="271" spans="1:7" x14ac:dyDescent="0.5">
      <c r="A271" s="1">
        <v>43398</v>
      </c>
      <c r="B271" s="2">
        <v>270.079986572265</v>
      </c>
      <c r="C271" s="2">
        <v>267.38000488281199</v>
      </c>
      <c r="D271" s="2">
        <v>271.80999755859301</v>
      </c>
      <c r="E271" s="2">
        <v>266.23001098632801</v>
      </c>
      <c r="F271" s="3">
        <v>138061500</v>
      </c>
      <c r="G271" s="4">
        <f t="shared" si="4"/>
        <v>1.7940521320091586E-2</v>
      </c>
    </row>
    <row r="272" spans="1:7" x14ac:dyDescent="0.5">
      <c r="A272" s="1">
        <v>43399</v>
      </c>
      <c r="B272" s="2">
        <v>265.329986572265</v>
      </c>
      <c r="C272" s="2">
        <v>265.92001342773398</v>
      </c>
      <c r="D272" s="2">
        <v>271</v>
      </c>
      <c r="E272" s="2">
        <v>262.29000854492102</v>
      </c>
      <c r="F272" s="3">
        <v>201574600</v>
      </c>
      <c r="G272" s="4">
        <f t="shared" si="4"/>
        <v>-1.7587382390990485E-2</v>
      </c>
    </row>
    <row r="273" spans="1:7" x14ac:dyDescent="0.5">
      <c r="A273" s="1">
        <v>43402</v>
      </c>
      <c r="B273" s="2">
        <v>263.85998535156199</v>
      </c>
      <c r="C273" s="2">
        <v>268.79998779296801</v>
      </c>
      <c r="D273" s="2">
        <v>270.25</v>
      </c>
      <c r="E273" s="2">
        <v>259.850006103515</v>
      </c>
      <c r="F273" s="3">
        <v>160749100</v>
      </c>
      <c r="G273" s="4">
        <f t="shared" si="4"/>
        <v>-5.5402754874924144E-3</v>
      </c>
    </row>
    <row r="274" spans="1:7" x14ac:dyDescent="0.5">
      <c r="A274" s="1">
        <v>43403</v>
      </c>
      <c r="B274" s="2">
        <v>267.76998901367102</v>
      </c>
      <c r="C274" s="2">
        <v>263.67001342773398</v>
      </c>
      <c r="D274" s="2">
        <v>268.11999511718699</v>
      </c>
      <c r="E274" s="2">
        <v>263.11999511718699</v>
      </c>
      <c r="F274" s="3">
        <v>157116000</v>
      </c>
      <c r="G274" s="4">
        <f t="shared" si="4"/>
        <v>1.4818479038795594E-2</v>
      </c>
    </row>
    <row r="275" spans="1:7" x14ac:dyDescent="0.5">
      <c r="A275" s="1">
        <v>43404</v>
      </c>
      <c r="B275" s="2">
        <v>270.63000488281199</v>
      </c>
      <c r="C275" s="2">
        <v>270.64999389648398</v>
      </c>
      <c r="D275" s="2">
        <v>273.23001098632801</v>
      </c>
      <c r="E275" s="2">
        <v>270.11999511718699</v>
      </c>
      <c r="F275" s="3">
        <v>128296300</v>
      </c>
      <c r="G275" s="4">
        <f t="shared" si="4"/>
        <v>1.0680867858552094E-2</v>
      </c>
    </row>
    <row r="276" spans="1:7" x14ac:dyDescent="0.5">
      <c r="A276" s="1">
        <v>43405</v>
      </c>
      <c r="B276" s="2">
        <v>273.510009765625</v>
      </c>
      <c r="C276" s="2">
        <v>271.600006103515</v>
      </c>
      <c r="D276" s="2">
        <v>273.73001098632801</v>
      </c>
      <c r="E276" s="2">
        <v>270.38000488281199</v>
      </c>
      <c r="F276" s="3">
        <v>99495000</v>
      </c>
      <c r="G276" s="4">
        <f t="shared" si="4"/>
        <v>1.064185356705037E-2</v>
      </c>
    </row>
    <row r="277" spans="1:7" x14ac:dyDescent="0.5">
      <c r="A277" s="1">
        <v>43406</v>
      </c>
      <c r="B277" s="2">
        <v>271.89001464843699</v>
      </c>
      <c r="C277" s="2">
        <v>274.75</v>
      </c>
      <c r="D277" s="2">
        <v>275.23001098632801</v>
      </c>
      <c r="E277" s="2">
        <v>269.58999633789</v>
      </c>
      <c r="F277" s="3">
        <v>122634100</v>
      </c>
      <c r="G277" s="4">
        <f t="shared" si="4"/>
        <v>-5.9229829232802511E-3</v>
      </c>
    </row>
    <row r="278" spans="1:7" x14ac:dyDescent="0.5">
      <c r="A278" s="1">
        <v>43409</v>
      </c>
      <c r="B278" s="2">
        <v>273.39001464843699</v>
      </c>
      <c r="C278" s="2">
        <v>272.44000244140602</v>
      </c>
      <c r="D278" s="2">
        <v>274.010009765625</v>
      </c>
      <c r="E278" s="2">
        <v>271.350006103515</v>
      </c>
      <c r="F278" s="3">
        <v>65622500</v>
      </c>
      <c r="G278" s="4">
        <f t="shared" si="4"/>
        <v>5.5169366993471636E-3</v>
      </c>
    </row>
    <row r="279" spans="1:7" x14ac:dyDescent="0.5">
      <c r="A279" s="1">
        <v>43410</v>
      </c>
      <c r="B279" s="2">
        <v>275.11999511718699</v>
      </c>
      <c r="C279" s="2">
        <v>273.32000732421801</v>
      </c>
      <c r="D279" s="2">
        <v>275.29998779296801</v>
      </c>
      <c r="E279" s="2">
        <v>273.25</v>
      </c>
      <c r="F279" s="3">
        <v>60085900</v>
      </c>
      <c r="G279" s="4">
        <f t="shared" si="4"/>
        <v>6.3278846192486226E-3</v>
      </c>
    </row>
    <row r="280" spans="1:7" x14ac:dyDescent="0.5">
      <c r="A280" s="1">
        <v>43411</v>
      </c>
      <c r="B280" s="2">
        <v>281.010009765625</v>
      </c>
      <c r="C280" s="2">
        <v>277.55999755859301</v>
      </c>
      <c r="D280" s="2">
        <v>281.100006103515</v>
      </c>
      <c r="E280" s="2">
        <v>277.079986572265</v>
      </c>
      <c r="F280" s="3">
        <v>102752100</v>
      </c>
      <c r="G280" s="4">
        <f t="shared" si="4"/>
        <v>2.1408893402782913E-2</v>
      </c>
    </row>
    <row r="281" spans="1:7" x14ac:dyDescent="0.5">
      <c r="A281" s="1">
        <v>43412</v>
      </c>
      <c r="B281" s="2">
        <v>280.5</v>
      </c>
      <c r="C281" s="2">
        <v>280.10998535156199</v>
      </c>
      <c r="D281" s="2">
        <v>281.22000122070301</v>
      </c>
      <c r="E281" s="2">
        <v>279.22000122070301</v>
      </c>
      <c r="F281" s="3">
        <v>65584900</v>
      </c>
      <c r="G281" s="4">
        <f t="shared" si="4"/>
        <v>-1.8149167214732711E-3</v>
      </c>
    </row>
    <row r="282" spans="1:7" x14ac:dyDescent="0.5">
      <c r="A282" s="1">
        <v>43413</v>
      </c>
      <c r="B282" s="2">
        <v>277.760009765625</v>
      </c>
      <c r="C282" s="2">
        <v>279.02999877929602</v>
      </c>
      <c r="D282" s="2">
        <v>279.239990234375</v>
      </c>
      <c r="E282" s="2">
        <v>276.17999267578102</v>
      </c>
      <c r="F282" s="3">
        <v>98812600</v>
      </c>
      <c r="G282" s="4">
        <f t="shared" si="4"/>
        <v>-9.7682361296791437E-3</v>
      </c>
    </row>
    <row r="283" spans="1:7" x14ac:dyDescent="0.5">
      <c r="A283" s="1">
        <v>43416</v>
      </c>
      <c r="B283" s="2">
        <v>272.57000732421801</v>
      </c>
      <c r="C283" s="2">
        <v>277.19000244140602</v>
      </c>
      <c r="D283" s="2">
        <v>277.45999145507801</v>
      </c>
      <c r="E283" s="2">
        <v>271.989990234375</v>
      </c>
      <c r="F283" s="3">
        <v>99673600</v>
      </c>
      <c r="G283" s="4">
        <f t="shared" si="4"/>
        <v>-1.8685203985218512E-2</v>
      </c>
    </row>
    <row r="284" spans="1:7" x14ac:dyDescent="0.5">
      <c r="A284" s="1">
        <v>43417</v>
      </c>
      <c r="B284" s="2">
        <v>272.05999755859301</v>
      </c>
      <c r="C284" s="2">
        <v>273.08999633789</v>
      </c>
      <c r="D284" s="2">
        <v>275.329986572265</v>
      </c>
      <c r="E284" s="2">
        <v>271.25</v>
      </c>
      <c r="F284" s="3">
        <v>98176600</v>
      </c>
      <c r="G284" s="4">
        <f t="shared" si="4"/>
        <v>-1.8711147665573891E-3</v>
      </c>
    </row>
    <row r="285" spans="1:7" x14ac:dyDescent="0.5">
      <c r="A285" s="1">
        <v>43418</v>
      </c>
      <c r="B285" s="2">
        <v>270.20001220703102</v>
      </c>
      <c r="C285" s="2">
        <v>274.16000366210898</v>
      </c>
      <c r="D285" s="2">
        <v>274.60998535156199</v>
      </c>
      <c r="E285" s="2">
        <v>268.45001220703102</v>
      </c>
      <c r="F285" s="3">
        <v>125335900</v>
      </c>
      <c r="G285" s="4">
        <f t="shared" si="4"/>
        <v>-6.8366734112074203E-3</v>
      </c>
    </row>
    <row r="286" spans="1:7" x14ac:dyDescent="0.5">
      <c r="A286" s="1">
        <v>43419</v>
      </c>
      <c r="B286" s="2">
        <v>273.01998901367102</v>
      </c>
      <c r="C286" s="2">
        <v>268.77999877929602</v>
      </c>
      <c r="D286" s="2">
        <v>273.54000854492102</v>
      </c>
      <c r="E286" s="2">
        <v>267.010009765625</v>
      </c>
      <c r="F286" s="3">
        <v>135101400</v>
      </c>
      <c r="G286" s="4">
        <f t="shared" si="4"/>
        <v>1.0436627236268569E-2</v>
      </c>
    </row>
    <row r="287" spans="1:7" x14ac:dyDescent="0.5">
      <c r="A287" s="1">
        <v>43420</v>
      </c>
      <c r="B287" s="2">
        <v>273.73001098632801</v>
      </c>
      <c r="C287" s="2">
        <v>271.79000854492102</v>
      </c>
      <c r="D287" s="2">
        <v>274.75</v>
      </c>
      <c r="E287" s="2">
        <v>271.20999145507801</v>
      </c>
      <c r="F287" s="3">
        <v>126668000</v>
      </c>
      <c r="G287" s="4">
        <f t="shared" si="4"/>
        <v>2.6006226695051101E-3</v>
      </c>
    </row>
    <row r="288" spans="1:7" x14ac:dyDescent="0.5">
      <c r="A288" s="1">
        <v>43423</v>
      </c>
      <c r="B288" s="2">
        <v>269.100006103515</v>
      </c>
      <c r="C288" s="2">
        <v>273.04998779296801</v>
      </c>
      <c r="D288" s="2">
        <v>273.38000488281199</v>
      </c>
      <c r="E288" s="2">
        <v>268.07000732421801</v>
      </c>
      <c r="F288" s="3">
        <v>103061700</v>
      </c>
      <c r="G288" s="4">
        <f t="shared" si="4"/>
        <v>-1.6914494929254457E-2</v>
      </c>
    </row>
    <row r="289" spans="1:7" x14ac:dyDescent="0.5">
      <c r="A289" s="1">
        <v>43424</v>
      </c>
      <c r="B289" s="2">
        <v>264.11999511718699</v>
      </c>
      <c r="C289" s="2">
        <v>265.35998535156199</v>
      </c>
      <c r="D289" s="2">
        <v>267</v>
      </c>
      <c r="E289" s="2">
        <v>263.14999389648398</v>
      </c>
      <c r="F289" s="3">
        <v>136021300</v>
      </c>
      <c r="G289" s="4">
        <f t="shared" si="4"/>
        <v>-1.8506171956058391E-2</v>
      </c>
    </row>
    <row r="290" spans="1:7" x14ac:dyDescent="0.5">
      <c r="A290" s="1">
        <v>43425</v>
      </c>
      <c r="B290" s="2">
        <v>265.01998901367102</v>
      </c>
      <c r="C290" s="2">
        <v>265.85998535156199</v>
      </c>
      <c r="D290" s="2">
        <v>267.14999389648398</v>
      </c>
      <c r="E290" s="2">
        <v>265.010009765625</v>
      </c>
      <c r="F290" s="3">
        <v>75563700</v>
      </c>
      <c r="G290" s="4">
        <f t="shared" si="4"/>
        <v>3.4075189804721791E-3</v>
      </c>
    </row>
    <row r="291" spans="1:7" x14ac:dyDescent="0.5">
      <c r="A291" s="1">
        <v>43427</v>
      </c>
      <c r="B291" s="2">
        <v>263.25</v>
      </c>
      <c r="C291" s="2">
        <v>263.17999267578102</v>
      </c>
      <c r="D291" s="2">
        <v>264.82000732421801</v>
      </c>
      <c r="E291" s="2">
        <v>263.07000732421801</v>
      </c>
      <c r="F291" s="3">
        <v>42807900</v>
      </c>
      <c r="G291" s="4">
        <f t="shared" si="4"/>
        <v>-6.6787000492242784E-3</v>
      </c>
    </row>
    <row r="292" spans="1:7" x14ac:dyDescent="0.5">
      <c r="A292" s="1">
        <v>43430</v>
      </c>
      <c r="B292" s="2">
        <v>267.5</v>
      </c>
      <c r="C292" s="2">
        <v>265.77999877929602</v>
      </c>
      <c r="D292" s="2">
        <v>267.75</v>
      </c>
      <c r="E292" s="2">
        <v>265.33999633789</v>
      </c>
      <c r="F292" s="3">
        <v>79981400</v>
      </c>
      <c r="G292" s="4">
        <f t="shared" si="4"/>
        <v>1.6144349477682812E-2</v>
      </c>
    </row>
    <row r="293" spans="1:7" x14ac:dyDescent="0.5">
      <c r="A293" s="1">
        <v>43431</v>
      </c>
      <c r="B293" s="2">
        <v>268.39999389648398</v>
      </c>
      <c r="C293" s="2">
        <v>266.33999633789</v>
      </c>
      <c r="D293" s="2">
        <v>268.39999389648398</v>
      </c>
      <c r="E293" s="2">
        <v>265.66000366210898</v>
      </c>
      <c r="F293" s="3">
        <v>75502400</v>
      </c>
      <c r="G293" s="4">
        <f t="shared" si="4"/>
        <v>3.3644631644260824E-3</v>
      </c>
    </row>
    <row r="294" spans="1:7" x14ac:dyDescent="0.5">
      <c r="A294" s="1">
        <v>43432</v>
      </c>
      <c r="B294" s="2">
        <v>274.579986572265</v>
      </c>
      <c r="C294" s="2">
        <v>269.600006103515</v>
      </c>
      <c r="D294" s="2">
        <v>274.579986572265</v>
      </c>
      <c r="E294" s="2">
        <v>268.329986572265</v>
      </c>
      <c r="F294" s="3">
        <v>127629600</v>
      </c>
      <c r="G294" s="4">
        <f t="shared" si="4"/>
        <v>2.3025308555575122E-2</v>
      </c>
    </row>
    <row r="295" spans="1:7" x14ac:dyDescent="0.5">
      <c r="A295" s="1">
        <v>43433</v>
      </c>
      <c r="B295" s="2">
        <v>273.98001098632801</v>
      </c>
      <c r="C295" s="2">
        <v>273.70999145507801</v>
      </c>
      <c r="D295" s="2">
        <v>275.54998779296801</v>
      </c>
      <c r="E295" s="2">
        <v>272.42999267578102</v>
      </c>
      <c r="F295" s="3">
        <v>82346400</v>
      </c>
      <c r="G295" s="4">
        <f t="shared" si="4"/>
        <v>-2.1850667028825298E-3</v>
      </c>
    </row>
    <row r="296" spans="1:7" x14ac:dyDescent="0.5">
      <c r="A296" s="1">
        <v>43434</v>
      </c>
      <c r="B296" s="2">
        <v>275.64999389648398</v>
      </c>
      <c r="C296" s="2">
        <v>273.80999755859301</v>
      </c>
      <c r="D296" s="2">
        <v>276.27999877929602</v>
      </c>
      <c r="E296" s="2">
        <v>273.45001220703102</v>
      </c>
      <c r="F296" s="3">
        <v>98204200</v>
      </c>
      <c r="G296" s="4">
        <f t="shared" si="4"/>
        <v>6.0952728052825001E-3</v>
      </c>
    </row>
    <row r="297" spans="1:7" x14ac:dyDescent="0.5">
      <c r="A297" s="1">
        <v>43437</v>
      </c>
      <c r="B297" s="2">
        <v>279.29998779296801</v>
      </c>
      <c r="C297" s="2">
        <v>280.27999877929602</v>
      </c>
      <c r="D297" s="2">
        <v>280.39999389648398</v>
      </c>
      <c r="E297" s="2">
        <v>277.510009765625</v>
      </c>
      <c r="F297" s="3">
        <v>103176300</v>
      </c>
      <c r="G297" s="4">
        <f t="shared" si="4"/>
        <v>1.3241407499739441E-2</v>
      </c>
    </row>
    <row r="298" spans="1:7" x14ac:dyDescent="0.5">
      <c r="A298" s="1">
        <v>43438</v>
      </c>
      <c r="B298" s="2">
        <v>270.25</v>
      </c>
      <c r="C298" s="2">
        <v>278.36999511718699</v>
      </c>
      <c r="D298" s="2">
        <v>278.850006103515</v>
      </c>
      <c r="E298" s="2">
        <v>269.89999389648398</v>
      </c>
      <c r="F298" s="3">
        <v>177986000</v>
      </c>
      <c r="G298" s="4">
        <f t="shared" si="4"/>
        <v>-3.2402392368439135E-2</v>
      </c>
    </row>
    <row r="299" spans="1:7" x14ac:dyDescent="0.5">
      <c r="A299" s="1">
        <v>43440</v>
      </c>
      <c r="B299" s="2">
        <v>269.83999633789</v>
      </c>
      <c r="C299" s="2">
        <v>265.92001342773398</v>
      </c>
      <c r="D299" s="2">
        <v>269.97000122070301</v>
      </c>
      <c r="E299" s="2">
        <v>262.44000244140602</v>
      </c>
      <c r="F299" s="3">
        <v>204185400</v>
      </c>
      <c r="G299" s="4">
        <f t="shared" si="4"/>
        <v>-1.5171273343570779E-3</v>
      </c>
    </row>
    <row r="300" spans="1:7" x14ac:dyDescent="0.5">
      <c r="A300" s="1">
        <v>43441</v>
      </c>
      <c r="B300" s="2">
        <v>263.57000732421801</v>
      </c>
      <c r="C300" s="2">
        <v>269.45999145507801</v>
      </c>
      <c r="D300" s="2">
        <v>271.22000122070301</v>
      </c>
      <c r="E300" s="2">
        <v>262.63000488281199</v>
      </c>
      <c r="F300" s="3">
        <v>161018900</v>
      </c>
      <c r="G300" s="4">
        <f t="shared" si="4"/>
        <v>-2.3235951299898451E-2</v>
      </c>
    </row>
    <row r="301" spans="1:7" x14ac:dyDescent="0.5">
      <c r="A301" s="1">
        <v>43444</v>
      </c>
      <c r="B301" s="2">
        <v>264.07000732421801</v>
      </c>
      <c r="C301" s="2">
        <v>263.36999511718699</v>
      </c>
      <c r="D301" s="2">
        <v>265.16000366210898</v>
      </c>
      <c r="E301" s="2">
        <v>258.61999511718699</v>
      </c>
      <c r="F301" s="3">
        <v>151445900</v>
      </c>
      <c r="G301" s="4">
        <f t="shared" si="4"/>
        <v>1.8970291994754509E-3</v>
      </c>
    </row>
    <row r="302" spans="1:7" x14ac:dyDescent="0.5">
      <c r="A302" s="1">
        <v>43445</v>
      </c>
      <c r="B302" s="2">
        <v>264.13000488281199</v>
      </c>
      <c r="C302" s="2">
        <v>267.66000366210898</v>
      </c>
      <c r="D302" s="2">
        <v>267.86999511718699</v>
      </c>
      <c r="E302" s="2">
        <v>262.48001098632801</v>
      </c>
      <c r="F302" s="3">
        <v>121504400</v>
      </c>
      <c r="G302" s="4">
        <f t="shared" si="4"/>
        <v>2.2720322993862E-4</v>
      </c>
    </row>
    <row r="303" spans="1:7" x14ac:dyDescent="0.5">
      <c r="A303" s="1">
        <v>43446</v>
      </c>
      <c r="B303" s="2">
        <v>265.45999145507801</v>
      </c>
      <c r="C303" s="2">
        <v>267.47000122070301</v>
      </c>
      <c r="D303" s="2">
        <v>269</v>
      </c>
      <c r="E303" s="2">
        <v>265.36999511718699</v>
      </c>
      <c r="F303" s="3">
        <v>97976700</v>
      </c>
      <c r="G303" s="4">
        <f t="shared" si="4"/>
        <v>5.0353483045445947E-3</v>
      </c>
    </row>
    <row r="304" spans="1:7" x14ac:dyDescent="0.5">
      <c r="A304" s="1">
        <v>43447</v>
      </c>
      <c r="B304" s="2">
        <v>265.36999511718699</v>
      </c>
      <c r="C304" s="2">
        <v>266.51998901367102</v>
      </c>
      <c r="D304" s="2">
        <v>267.489990234375</v>
      </c>
      <c r="E304" s="2">
        <v>264.11999511718699</v>
      </c>
      <c r="F304" s="3">
        <v>96662700</v>
      </c>
      <c r="G304" s="4">
        <f t="shared" si="4"/>
        <v>-3.3902034501591692E-4</v>
      </c>
    </row>
    <row r="305" spans="1:7" x14ac:dyDescent="0.5">
      <c r="A305" s="1">
        <v>43448</v>
      </c>
      <c r="B305" s="2">
        <v>260.47000122070301</v>
      </c>
      <c r="C305" s="2">
        <v>262.95999145507801</v>
      </c>
      <c r="D305" s="2">
        <v>264.02999877929602</v>
      </c>
      <c r="E305" s="2">
        <v>259.850006103515</v>
      </c>
      <c r="F305" s="3">
        <v>116961100</v>
      </c>
      <c r="G305" s="4">
        <f t="shared" si="4"/>
        <v>-1.846476235687515E-2</v>
      </c>
    </row>
    <row r="306" spans="1:7" x14ac:dyDescent="0.5">
      <c r="A306" s="1">
        <v>43451</v>
      </c>
      <c r="B306" s="2">
        <v>255.36000061035099</v>
      </c>
      <c r="C306" s="2">
        <v>259.39999389648398</v>
      </c>
      <c r="D306" s="2">
        <v>260.64999389648398</v>
      </c>
      <c r="E306" s="2">
        <v>253.52999877929599</v>
      </c>
      <c r="F306" s="3">
        <v>165492300</v>
      </c>
      <c r="G306" s="4">
        <f t="shared" si="4"/>
        <v>-1.9618384406664094E-2</v>
      </c>
    </row>
    <row r="307" spans="1:7" x14ac:dyDescent="0.5">
      <c r="A307" s="1">
        <v>43452</v>
      </c>
      <c r="B307" s="2">
        <v>255.08000183105401</v>
      </c>
      <c r="C307" s="2">
        <v>257.20001220703102</v>
      </c>
      <c r="D307" s="2">
        <v>257.95001220703102</v>
      </c>
      <c r="E307" s="2">
        <v>253.27999877929599</v>
      </c>
      <c r="F307" s="3">
        <v>134515100</v>
      </c>
      <c r="G307" s="4">
        <f t="shared" si="4"/>
        <v>-1.0964864451274558E-3</v>
      </c>
    </row>
    <row r="308" spans="1:7" x14ac:dyDescent="0.5">
      <c r="A308" s="1">
        <v>43453</v>
      </c>
      <c r="B308" s="2">
        <v>251.259994506835</v>
      </c>
      <c r="C308" s="2">
        <v>255.169998168945</v>
      </c>
      <c r="D308" s="2">
        <v>259.39999389648398</v>
      </c>
      <c r="E308" s="2">
        <v>249.350006103515</v>
      </c>
      <c r="F308" s="3">
        <v>214992800</v>
      </c>
      <c r="G308" s="4">
        <f t="shared" si="4"/>
        <v>-1.4975722505871291E-2</v>
      </c>
    </row>
    <row r="309" spans="1:7" x14ac:dyDescent="0.5">
      <c r="A309" s="1">
        <v>43454</v>
      </c>
      <c r="B309" s="2">
        <v>247.169998168945</v>
      </c>
      <c r="C309" s="2">
        <v>249.86000061035099</v>
      </c>
      <c r="D309" s="2">
        <v>251.61999511718699</v>
      </c>
      <c r="E309" s="2">
        <v>244.64999389648401</v>
      </c>
      <c r="F309" s="3">
        <v>252053400</v>
      </c>
      <c r="G309" s="4">
        <f t="shared" si="4"/>
        <v>-1.6277944867099565E-2</v>
      </c>
    </row>
    <row r="310" spans="1:7" x14ac:dyDescent="0.5">
      <c r="A310" s="1">
        <v>43455</v>
      </c>
      <c r="B310" s="2">
        <v>240.69999694824199</v>
      </c>
      <c r="C310" s="2">
        <v>246.74000549316401</v>
      </c>
      <c r="D310" s="2">
        <v>249.71000671386699</v>
      </c>
      <c r="E310" s="2">
        <v>239.97999572753901</v>
      </c>
      <c r="F310" s="3">
        <v>255345600</v>
      </c>
      <c r="G310" s="4">
        <f t="shared" si="4"/>
        <v>-2.6176321028576668E-2</v>
      </c>
    </row>
    <row r="311" spans="1:7" x14ac:dyDescent="0.5">
      <c r="A311" s="1">
        <v>43458</v>
      </c>
      <c r="B311" s="2">
        <v>234.33999633789</v>
      </c>
      <c r="C311" s="2">
        <v>239.03999328613199</v>
      </c>
      <c r="D311" s="2">
        <v>240.83999633789</v>
      </c>
      <c r="E311" s="2">
        <v>234.27000427246</v>
      </c>
      <c r="F311" s="3">
        <v>147311600</v>
      </c>
      <c r="G311" s="4">
        <f t="shared" si="4"/>
        <v>-2.6422935982502681E-2</v>
      </c>
    </row>
    <row r="312" spans="1:7" x14ac:dyDescent="0.5">
      <c r="A312" s="1">
        <v>43460</v>
      </c>
      <c r="B312" s="2">
        <v>246.17999267578099</v>
      </c>
      <c r="C312" s="2">
        <v>235.97000122070301</v>
      </c>
      <c r="D312" s="2">
        <v>246.17999267578099</v>
      </c>
      <c r="E312" s="2">
        <v>233.759994506835</v>
      </c>
      <c r="F312" s="3">
        <v>218485400</v>
      </c>
      <c r="G312" s="4">
        <f t="shared" si="4"/>
        <v>5.0524863544075288E-2</v>
      </c>
    </row>
    <row r="313" spans="1:7" x14ac:dyDescent="0.5">
      <c r="A313" s="1">
        <v>43461</v>
      </c>
      <c r="B313" s="2">
        <v>248.07000732421801</v>
      </c>
      <c r="C313" s="2">
        <v>242.57000732421801</v>
      </c>
      <c r="D313" s="2">
        <v>248.28999328613199</v>
      </c>
      <c r="E313" s="2">
        <v>238.96000671386699</v>
      </c>
      <c r="F313" s="3">
        <v>186267300</v>
      </c>
      <c r="G313" s="4">
        <f t="shared" si="4"/>
        <v>7.6773690172546464E-3</v>
      </c>
    </row>
    <row r="314" spans="1:7" x14ac:dyDescent="0.5">
      <c r="A314" s="1">
        <v>43462</v>
      </c>
      <c r="B314" s="2">
        <v>247.75</v>
      </c>
      <c r="C314" s="2">
        <v>249.58000183105401</v>
      </c>
      <c r="D314" s="2">
        <v>251.39999389648401</v>
      </c>
      <c r="E314" s="2">
        <v>246.44999694824199</v>
      </c>
      <c r="F314" s="3">
        <v>153100200</v>
      </c>
      <c r="G314" s="4">
        <f t="shared" si="4"/>
        <v>-1.2899879661783284E-3</v>
      </c>
    </row>
    <row r="315" spans="1:7" x14ac:dyDescent="0.5">
      <c r="A315" s="1">
        <v>43465</v>
      </c>
      <c r="B315" s="2">
        <v>249.919998168945</v>
      </c>
      <c r="C315" s="2">
        <v>249.55999755859301</v>
      </c>
      <c r="D315" s="2">
        <v>250.19000244140599</v>
      </c>
      <c r="E315" s="2">
        <v>247.47000122070301</v>
      </c>
      <c r="F315" s="3">
        <v>144299400</v>
      </c>
      <c r="G315" s="4">
        <f t="shared" si="4"/>
        <v>8.7588220744500497E-3</v>
      </c>
    </row>
    <row r="316" spans="1:7" x14ac:dyDescent="0.5">
      <c r="A316" s="1">
        <v>43467</v>
      </c>
      <c r="B316" s="2">
        <v>250.17999267578099</v>
      </c>
      <c r="C316" s="2">
        <v>245.97999572753901</v>
      </c>
      <c r="D316" s="2">
        <v>251.21000671386699</v>
      </c>
      <c r="E316" s="2">
        <v>245.94999694824199</v>
      </c>
      <c r="F316" s="3">
        <v>126925200</v>
      </c>
      <c r="G316" s="4">
        <f t="shared" si="4"/>
        <v>1.0403109344624716E-3</v>
      </c>
    </row>
    <row r="317" spans="1:7" x14ac:dyDescent="0.5">
      <c r="A317" s="1">
        <v>43468</v>
      </c>
      <c r="B317" s="2">
        <v>244.21000671386699</v>
      </c>
      <c r="C317" s="2">
        <v>248.22999572753901</v>
      </c>
      <c r="D317" s="2">
        <v>248.57000732421801</v>
      </c>
      <c r="E317" s="2">
        <v>243.669998168945</v>
      </c>
      <c r="F317" s="3">
        <v>144140700</v>
      </c>
      <c r="G317" s="4">
        <f t="shared" si="4"/>
        <v>-2.38627633571433E-2</v>
      </c>
    </row>
    <row r="318" spans="1:7" x14ac:dyDescent="0.5">
      <c r="A318" s="1">
        <v>43469</v>
      </c>
      <c r="B318" s="2">
        <v>252.38999938964801</v>
      </c>
      <c r="C318" s="2">
        <v>247.58999633789</v>
      </c>
      <c r="D318" s="2">
        <v>253.11000061035099</v>
      </c>
      <c r="E318" s="2">
        <v>247.169998168945</v>
      </c>
      <c r="F318" s="3">
        <v>142628800</v>
      </c>
      <c r="G318" s="4">
        <f t="shared" si="4"/>
        <v>3.3495730931964868E-2</v>
      </c>
    </row>
    <row r="319" spans="1:7" x14ac:dyDescent="0.5">
      <c r="A319" s="1">
        <v>43472</v>
      </c>
      <c r="B319" s="2">
        <v>254.38000488281199</v>
      </c>
      <c r="C319" s="2">
        <v>252.69000244140599</v>
      </c>
      <c r="D319" s="2">
        <v>255.94999694824199</v>
      </c>
      <c r="E319" s="2">
        <v>251.69000244140599</v>
      </c>
      <c r="F319" s="3">
        <v>103139100</v>
      </c>
      <c r="G319" s="4">
        <f t="shared" si="4"/>
        <v>7.8846447877347989E-3</v>
      </c>
    </row>
    <row r="320" spans="1:7" x14ac:dyDescent="0.5">
      <c r="A320" s="1">
        <v>43473</v>
      </c>
      <c r="B320" s="2">
        <v>256.76998901367102</v>
      </c>
      <c r="C320" s="2">
        <v>256.82000732421801</v>
      </c>
      <c r="D320" s="2">
        <v>257.30999755859301</v>
      </c>
      <c r="E320" s="2">
        <v>254</v>
      </c>
      <c r="F320" s="3">
        <v>102512600</v>
      </c>
      <c r="G320" s="4">
        <f t="shared" si="4"/>
        <v>9.3953301556073711E-3</v>
      </c>
    </row>
    <row r="321" spans="1:7" x14ac:dyDescent="0.5">
      <c r="A321" s="1">
        <v>43474</v>
      </c>
      <c r="B321" s="2">
        <v>257.97000122070301</v>
      </c>
      <c r="C321" s="2">
        <v>257.55999755859301</v>
      </c>
      <c r="D321" s="2">
        <v>258.91000366210898</v>
      </c>
      <c r="E321" s="2">
        <v>256.19000244140602</v>
      </c>
      <c r="F321" s="3">
        <v>95006600</v>
      </c>
      <c r="G321" s="4">
        <f t="shared" si="4"/>
        <v>4.6734908999357299E-3</v>
      </c>
    </row>
    <row r="322" spans="1:7" x14ac:dyDescent="0.5">
      <c r="A322" s="1">
        <v>43475</v>
      </c>
      <c r="B322" s="2">
        <v>258.88000488281199</v>
      </c>
      <c r="C322" s="2">
        <v>256.260009765625</v>
      </c>
      <c r="D322" s="2">
        <v>259.16000366210898</v>
      </c>
      <c r="E322" s="2">
        <v>255.5</v>
      </c>
      <c r="F322" s="3">
        <v>96823900</v>
      </c>
      <c r="G322" s="4">
        <f t="shared" si="4"/>
        <v>3.5275561414229509E-3</v>
      </c>
    </row>
    <row r="323" spans="1:7" x14ac:dyDescent="0.5">
      <c r="A323" s="1">
        <v>43476</v>
      </c>
      <c r="B323" s="2">
        <v>258.98001098632801</v>
      </c>
      <c r="C323" s="2">
        <v>257.67999267578102</v>
      </c>
      <c r="D323" s="2">
        <v>259.010009765625</v>
      </c>
      <c r="E323" s="2">
        <v>257.02999877929602</v>
      </c>
      <c r="F323" s="3">
        <v>73858100</v>
      </c>
      <c r="G323" s="4">
        <f t="shared" si="4"/>
        <v>3.86302926567438E-4</v>
      </c>
    </row>
    <row r="324" spans="1:7" x14ac:dyDescent="0.5">
      <c r="A324" s="1">
        <v>43479</v>
      </c>
      <c r="B324" s="2">
        <v>257.39999389648398</v>
      </c>
      <c r="C324" s="2">
        <v>256.85998535156199</v>
      </c>
      <c r="D324" s="2">
        <v>258.29998779296801</v>
      </c>
      <c r="E324" s="2">
        <v>256.41000366210898</v>
      </c>
      <c r="F324" s="3">
        <v>70908200</v>
      </c>
      <c r="G324" s="4">
        <f t="shared" ref="G324:G387" si="5">(B324-B323)/B323</f>
        <v>-6.1009229392898819E-3</v>
      </c>
    </row>
    <row r="325" spans="1:7" x14ac:dyDescent="0.5">
      <c r="A325" s="1">
        <v>43480</v>
      </c>
      <c r="B325" s="2">
        <v>260.350006103515</v>
      </c>
      <c r="C325" s="2">
        <v>257.82000732421801</v>
      </c>
      <c r="D325" s="2">
        <v>260.70001220703102</v>
      </c>
      <c r="E325" s="2">
        <v>257.80999755859301</v>
      </c>
      <c r="F325" s="3">
        <v>85208300</v>
      </c>
      <c r="G325" s="4">
        <f t="shared" si="5"/>
        <v>1.1460809156885217E-2</v>
      </c>
    </row>
    <row r="326" spans="1:7" x14ac:dyDescent="0.5">
      <c r="A326" s="1">
        <v>43481</v>
      </c>
      <c r="B326" s="2">
        <v>260.98001098632801</v>
      </c>
      <c r="C326" s="2">
        <v>260.829986572265</v>
      </c>
      <c r="D326" s="2">
        <v>261.97000122070301</v>
      </c>
      <c r="E326" s="2">
        <v>260.600006103515</v>
      </c>
      <c r="F326" s="3">
        <v>77636700</v>
      </c>
      <c r="G326" s="4">
        <f t="shared" si="5"/>
        <v>2.4198381718590089E-3</v>
      </c>
    </row>
    <row r="327" spans="1:7" x14ac:dyDescent="0.5">
      <c r="A327" s="1">
        <v>43482</v>
      </c>
      <c r="B327" s="2">
        <v>262.95999145507801</v>
      </c>
      <c r="C327" s="2">
        <v>260.010009765625</v>
      </c>
      <c r="D327" s="2">
        <v>263.92001342773398</v>
      </c>
      <c r="E327" s="2">
        <v>259.95999145507801</v>
      </c>
      <c r="F327" s="3">
        <v>96118400</v>
      </c>
      <c r="G327" s="4">
        <f t="shared" si="5"/>
        <v>7.5867131021529668E-3</v>
      </c>
    </row>
    <row r="328" spans="1:7" x14ac:dyDescent="0.5">
      <c r="A328" s="1">
        <v>43483</v>
      </c>
      <c r="B328" s="2">
        <v>266.45999145507801</v>
      </c>
      <c r="C328" s="2">
        <v>264.98001098632801</v>
      </c>
      <c r="D328" s="2">
        <v>266.98001098632801</v>
      </c>
      <c r="E328" s="2">
        <v>263</v>
      </c>
      <c r="F328" s="3">
        <v>127900300</v>
      </c>
      <c r="G328" s="4">
        <f t="shared" si="5"/>
        <v>1.3310009559374024E-2</v>
      </c>
    </row>
    <row r="329" spans="1:7" x14ac:dyDescent="0.5">
      <c r="A329" s="1">
        <v>43487</v>
      </c>
      <c r="B329" s="2">
        <v>262.85998535156199</v>
      </c>
      <c r="C329" s="2">
        <v>264.82000732421801</v>
      </c>
      <c r="D329" s="2">
        <v>265.05999755859301</v>
      </c>
      <c r="E329" s="2">
        <v>261.05999755859301</v>
      </c>
      <c r="F329" s="3">
        <v>115531200</v>
      </c>
      <c r="G329" s="4">
        <f t="shared" si="5"/>
        <v>-1.3510493953922315E-2</v>
      </c>
    </row>
    <row r="330" spans="1:7" x14ac:dyDescent="0.5">
      <c r="A330" s="1">
        <v>43488</v>
      </c>
      <c r="B330" s="2">
        <v>263.41000366210898</v>
      </c>
      <c r="C330" s="2">
        <v>264.010009765625</v>
      </c>
      <c r="D330" s="2">
        <v>264.79000854492102</v>
      </c>
      <c r="E330" s="2">
        <v>260.66000366210898</v>
      </c>
      <c r="F330" s="3">
        <v>86030300</v>
      </c>
      <c r="G330" s="4">
        <f t="shared" si="5"/>
        <v>2.0924383367493795E-3</v>
      </c>
    </row>
    <row r="331" spans="1:7" x14ac:dyDescent="0.5">
      <c r="A331" s="1">
        <v>43489</v>
      </c>
      <c r="B331" s="2">
        <v>263.54998779296801</v>
      </c>
      <c r="C331" s="2">
        <v>263.20999145507801</v>
      </c>
      <c r="D331" s="2">
        <v>264.20001220703102</v>
      </c>
      <c r="E331" s="2">
        <v>262.079986572265</v>
      </c>
      <c r="F331" s="3">
        <v>59204100</v>
      </c>
      <c r="G331" s="4">
        <f t="shared" si="5"/>
        <v>5.3143057937389332E-4</v>
      </c>
    </row>
    <row r="332" spans="1:7" x14ac:dyDescent="0.5">
      <c r="A332" s="1">
        <v>43490</v>
      </c>
      <c r="B332" s="2">
        <v>265.77999877929602</v>
      </c>
      <c r="C332" s="2">
        <v>265.60998535156199</v>
      </c>
      <c r="D332" s="2">
        <v>266.70001220703102</v>
      </c>
      <c r="E332" s="2">
        <v>263.66000366210898</v>
      </c>
      <c r="F332" s="3">
        <v>96883400</v>
      </c>
      <c r="G332" s="4">
        <f t="shared" si="5"/>
        <v>8.4614346029862047E-3</v>
      </c>
    </row>
    <row r="333" spans="1:7" x14ac:dyDescent="0.5">
      <c r="A333" s="1">
        <v>43493</v>
      </c>
      <c r="B333" s="2">
        <v>263.760009765625</v>
      </c>
      <c r="C333" s="2">
        <v>263.39001464843699</v>
      </c>
      <c r="D333" s="2">
        <v>263.829986572265</v>
      </c>
      <c r="E333" s="2">
        <v>261.79000854492102</v>
      </c>
      <c r="F333" s="3">
        <v>85613700</v>
      </c>
      <c r="G333" s="4">
        <f t="shared" si="5"/>
        <v>-7.6002295994757052E-3</v>
      </c>
    </row>
    <row r="334" spans="1:7" x14ac:dyDescent="0.5">
      <c r="A334" s="1">
        <v>43494</v>
      </c>
      <c r="B334" s="2">
        <v>263.41000366210898</v>
      </c>
      <c r="C334" s="2">
        <v>263.92001342773398</v>
      </c>
      <c r="D334" s="2">
        <v>264.54998779296801</v>
      </c>
      <c r="E334" s="2">
        <v>262.48001098632801</v>
      </c>
      <c r="F334" s="3">
        <v>66136300</v>
      </c>
      <c r="G334" s="4">
        <f t="shared" si="5"/>
        <v>-1.3269869978661112E-3</v>
      </c>
    </row>
    <row r="335" spans="1:7" x14ac:dyDescent="0.5">
      <c r="A335" s="1">
        <v>43495</v>
      </c>
      <c r="B335" s="2">
        <v>267.579986572265</v>
      </c>
      <c r="C335" s="2">
        <v>265.100006103515</v>
      </c>
      <c r="D335" s="2">
        <v>268.51998901367102</v>
      </c>
      <c r="E335" s="2">
        <v>264.25</v>
      </c>
      <c r="F335" s="3">
        <v>92473700</v>
      </c>
      <c r="G335" s="4">
        <f t="shared" si="5"/>
        <v>1.5830768961626444E-2</v>
      </c>
    </row>
    <row r="336" spans="1:7" x14ac:dyDescent="0.5">
      <c r="A336" s="1">
        <v>43496</v>
      </c>
      <c r="B336" s="2">
        <v>269.92999267578102</v>
      </c>
      <c r="C336" s="2">
        <v>267.510009765625</v>
      </c>
      <c r="D336" s="2">
        <v>270.47000122070301</v>
      </c>
      <c r="E336" s="2">
        <v>267.26998901367102</v>
      </c>
      <c r="F336" s="3">
        <v>104012100</v>
      </c>
      <c r="G336" s="4">
        <f t="shared" si="5"/>
        <v>8.7824434615604539E-3</v>
      </c>
    </row>
    <row r="337" spans="1:7" x14ac:dyDescent="0.5">
      <c r="A337" s="1">
        <v>43497</v>
      </c>
      <c r="B337" s="2">
        <v>270.05999755859301</v>
      </c>
      <c r="C337" s="2">
        <v>270.14999389648398</v>
      </c>
      <c r="D337" s="2">
        <v>271.20001220703102</v>
      </c>
      <c r="E337" s="2">
        <v>269.17999267578102</v>
      </c>
      <c r="F337" s="3">
        <v>85782500</v>
      </c>
      <c r="G337" s="4">
        <f t="shared" si="5"/>
        <v>4.8162444463198352E-4</v>
      </c>
    </row>
    <row r="338" spans="1:7" x14ac:dyDescent="0.5">
      <c r="A338" s="1">
        <v>43500</v>
      </c>
      <c r="B338" s="2">
        <v>271.95999145507801</v>
      </c>
      <c r="C338" s="2">
        <v>270.10998535156199</v>
      </c>
      <c r="D338" s="2">
        <v>272.02999877929602</v>
      </c>
      <c r="E338" s="2">
        <v>269.35998535156199</v>
      </c>
      <c r="F338" s="3">
        <v>60744800</v>
      </c>
      <c r="G338" s="4">
        <f t="shared" si="5"/>
        <v>7.0354510614730045E-3</v>
      </c>
    </row>
    <row r="339" spans="1:7" x14ac:dyDescent="0.5">
      <c r="A339" s="1">
        <v>43501</v>
      </c>
      <c r="B339" s="2">
        <v>273.100006103515</v>
      </c>
      <c r="C339" s="2">
        <v>272.44000244140602</v>
      </c>
      <c r="D339" s="2">
        <v>273.44000244140602</v>
      </c>
      <c r="E339" s="2">
        <v>271.88000488281199</v>
      </c>
      <c r="F339" s="3">
        <v>79552800</v>
      </c>
      <c r="G339" s="4">
        <f t="shared" si="5"/>
        <v>4.1918469048977539E-3</v>
      </c>
    </row>
    <row r="340" spans="1:7" x14ac:dyDescent="0.5">
      <c r="A340" s="1">
        <v>43502</v>
      </c>
      <c r="B340" s="2">
        <v>272.739990234375</v>
      </c>
      <c r="C340" s="2">
        <v>272.79000854492102</v>
      </c>
      <c r="D340" s="2">
        <v>273.33999633789</v>
      </c>
      <c r="E340" s="2">
        <v>271.92001342773398</v>
      </c>
      <c r="F340" s="3">
        <v>58347800</v>
      </c>
      <c r="G340" s="4">
        <f t="shared" si="5"/>
        <v>-1.3182565400732375E-3</v>
      </c>
    </row>
    <row r="341" spans="1:7" x14ac:dyDescent="0.5">
      <c r="A341" s="1">
        <v>43503</v>
      </c>
      <c r="B341" s="2">
        <v>270.14001464843699</v>
      </c>
      <c r="C341" s="2">
        <v>270.94000244140602</v>
      </c>
      <c r="D341" s="2">
        <v>271.54998779296801</v>
      </c>
      <c r="E341" s="2">
        <v>268.29000854492102</v>
      </c>
      <c r="F341" s="3">
        <v>95482000</v>
      </c>
      <c r="G341" s="4">
        <f t="shared" si="5"/>
        <v>-9.5327992924827843E-3</v>
      </c>
    </row>
    <row r="342" spans="1:7" x14ac:dyDescent="0.5">
      <c r="A342" s="1">
        <v>43504</v>
      </c>
      <c r="B342" s="2">
        <v>270.47000122070301</v>
      </c>
      <c r="C342" s="2">
        <v>268.75</v>
      </c>
      <c r="D342" s="2">
        <v>270.579986572265</v>
      </c>
      <c r="E342" s="2">
        <v>267.829986572265</v>
      </c>
      <c r="F342" s="3">
        <v>75788900</v>
      </c>
      <c r="G342" s="4">
        <f t="shared" si="5"/>
        <v>1.2215390329917278E-3</v>
      </c>
    </row>
    <row r="343" spans="1:7" x14ac:dyDescent="0.5">
      <c r="A343" s="1">
        <v>43507</v>
      </c>
      <c r="B343" s="2">
        <v>270.61999511718699</v>
      </c>
      <c r="C343" s="2">
        <v>271.20001220703102</v>
      </c>
      <c r="D343" s="2">
        <v>271.489990234375</v>
      </c>
      <c r="E343" s="2">
        <v>270.02999877929602</v>
      </c>
      <c r="F343" s="3">
        <v>68021400</v>
      </c>
      <c r="G343" s="4">
        <f t="shared" si="5"/>
        <v>5.5456758903765584E-4</v>
      </c>
    </row>
    <row r="344" spans="1:7" x14ac:dyDescent="0.5">
      <c r="A344" s="1">
        <v>43508</v>
      </c>
      <c r="B344" s="2">
        <v>274.100006103515</v>
      </c>
      <c r="C344" s="2">
        <v>272.42001342773398</v>
      </c>
      <c r="D344" s="2">
        <v>274.51998901367102</v>
      </c>
      <c r="E344" s="2">
        <v>272.33999633789</v>
      </c>
      <c r="F344" s="3">
        <v>72270200</v>
      </c>
      <c r="G344" s="4">
        <f t="shared" si="5"/>
        <v>1.2859400817079524E-2</v>
      </c>
    </row>
    <row r="345" spans="1:7" x14ac:dyDescent="0.5">
      <c r="A345" s="1">
        <v>43509</v>
      </c>
      <c r="B345" s="2">
        <v>274.989990234375</v>
      </c>
      <c r="C345" s="2">
        <v>275.02999877929602</v>
      </c>
      <c r="D345" s="2">
        <v>275.92999267578102</v>
      </c>
      <c r="E345" s="2">
        <v>274.55999755859301</v>
      </c>
      <c r="F345" s="3">
        <v>65277200</v>
      </c>
      <c r="G345" s="4">
        <f t="shared" si="5"/>
        <v>3.2469321818398432E-3</v>
      </c>
    </row>
    <row r="346" spans="1:7" x14ac:dyDescent="0.5">
      <c r="A346" s="1">
        <v>43510</v>
      </c>
      <c r="B346" s="2">
        <v>274.38000488281199</v>
      </c>
      <c r="C346" s="2">
        <v>273.77999877929602</v>
      </c>
      <c r="D346" s="2">
        <v>275.64001464843699</v>
      </c>
      <c r="E346" s="2">
        <v>272.86999511718699</v>
      </c>
      <c r="F346" s="3">
        <v>83234400</v>
      </c>
      <c r="G346" s="4">
        <f t="shared" si="5"/>
        <v>-2.2182092920659357E-3</v>
      </c>
    </row>
    <row r="347" spans="1:7" x14ac:dyDescent="0.5">
      <c r="A347" s="1">
        <v>43511</v>
      </c>
      <c r="B347" s="2">
        <v>277.36999511718699</v>
      </c>
      <c r="C347" s="2">
        <v>276.35998535156199</v>
      </c>
      <c r="D347" s="2">
        <v>277.41000366210898</v>
      </c>
      <c r="E347" s="2">
        <v>276.13000488281199</v>
      </c>
      <c r="F347" s="3">
        <v>97088700</v>
      </c>
      <c r="G347" s="4">
        <f t="shared" si="5"/>
        <v>1.0897259935730479E-2</v>
      </c>
    </row>
    <row r="348" spans="1:7" x14ac:dyDescent="0.5">
      <c r="A348" s="1">
        <v>43515</v>
      </c>
      <c r="B348" s="2">
        <v>277.850006103515</v>
      </c>
      <c r="C348" s="2">
        <v>276.48001098632801</v>
      </c>
      <c r="D348" s="2">
        <v>278.579986572265</v>
      </c>
      <c r="E348" s="2">
        <v>276.47000122070301</v>
      </c>
      <c r="F348" s="3">
        <v>59120800</v>
      </c>
      <c r="G348" s="4">
        <f t="shared" si="5"/>
        <v>1.7305800727479908E-3</v>
      </c>
    </row>
    <row r="349" spans="1:7" x14ac:dyDescent="0.5">
      <c r="A349" s="1">
        <v>43516</v>
      </c>
      <c r="B349" s="2">
        <v>278.41000366210898</v>
      </c>
      <c r="C349" s="2">
        <v>277.80999755859301</v>
      </c>
      <c r="D349" s="2">
        <v>278.92001342773398</v>
      </c>
      <c r="E349" s="2">
        <v>277.25</v>
      </c>
      <c r="F349" s="3">
        <v>76610800</v>
      </c>
      <c r="G349" s="4">
        <f t="shared" si="5"/>
        <v>2.0154671451954056E-3</v>
      </c>
    </row>
    <row r="350" spans="1:7" x14ac:dyDescent="0.5">
      <c r="A350" s="1">
        <v>43517</v>
      </c>
      <c r="B350" s="2">
        <v>277.42001342773398</v>
      </c>
      <c r="C350" s="2">
        <v>277.70001220703102</v>
      </c>
      <c r="D350" s="2">
        <v>278.100006103515</v>
      </c>
      <c r="E350" s="2">
        <v>276.350006103515</v>
      </c>
      <c r="F350" s="3">
        <v>64214700</v>
      </c>
      <c r="G350" s="4">
        <f t="shared" si="5"/>
        <v>-3.5558716330340526E-3</v>
      </c>
    </row>
    <row r="351" spans="1:7" x14ac:dyDescent="0.5">
      <c r="A351" s="1">
        <v>43518</v>
      </c>
      <c r="B351" s="2">
        <v>279.14001464843699</v>
      </c>
      <c r="C351" s="2">
        <v>278.10998535156199</v>
      </c>
      <c r="D351" s="2">
        <v>279.35998535156199</v>
      </c>
      <c r="E351" s="2">
        <v>277.39999389648398</v>
      </c>
      <c r="F351" s="3">
        <v>78114600</v>
      </c>
      <c r="G351" s="4">
        <f t="shared" si="5"/>
        <v>6.1999896815341333E-3</v>
      </c>
    </row>
    <row r="352" spans="1:7" x14ac:dyDescent="0.5">
      <c r="A352" s="1">
        <v>43521</v>
      </c>
      <c r="B352" s="2">
        <v>279.51998901367102</v>
      </c>
      <c r="C352" s="2">
        <v>280.73001098632801</v>
      </c>
      <c r="D352" s="2">
        <v>281.30999755859301</v>
      </c>
      <c r="E352" s="2">
        <v>279.42999267578102</v>
      </c>
      <c r="F352" s="3">
        <v>69030700</v>
      </c>
      <c r="G352" s="4">
        <f t="shared" si="5"/>
        <v>1.3612321605434921E-3</v>
      </c>
    </row>
    <row r="353" spans="1:7" x14ac:dyDescent="0.5">
      <c r="A353" s="1">
        <v>43522</v>
      </c>
      <c r="B353" s="2">
        <v>279.32000732421801</v>
      </c>
      <c r="C353" s="2">
        <v>279.13000488281199</v>
      </c>
      <c r="D353" s="2">
        <v>280.29998779296801</v>
      </c>
      <c r="E353" s="2">
        <v>278.89999389648398</v>
      </c>
      <c r="F353" s="3">
        <v>56844100</v>
      </c>
      <c r="G353" s="4">
        <f t="shared" si="5"/>
        <v>-7.1544682782321667E-4</v>
      </c>
    </row>
    <row r="354" spans="1:7" x14ac:dyDescent="0.5">
      <c r="A354" s="1">
        <v>43523</v>
      </c>
      <c r="B354" s="2">
        <v>279.20001220703102</v>
      </c>
      <c r="C354" s="2">
        <v>278.51998901367102</v>
      </c>
      <c r="D354" s="2">
        <v>279.58999633789</v>
      </c>
      <c r="E354" s="2">
        <v>277.48001098632801</v>
      </c>
      <c r="F354" s="3">
        <v>56921600</v>
      </c>
      <c r="G354" s="4">
        <f t="shared" si="5"/>
        <v>-4.2959728641172928E-4</v>
      </c>
    </row>
    <row r="355" spans="1:7" x14ac:dyDescent="0.5">
      <c r="A355" s="1">
        <v>43524</v>
      </c>
      <c r="B355" s="2">
        <v>278.67999267578102</v>
      </c>
      <c r="C355" s="2">
        <v>278.95999145507801</v>
      </c>
      <c r="D355" s="2">
        <v>279.45001220703102</v>
      </c>
      <c r="E355" s="2">
        <v>278.32000732421801</v>
      </c>
      <c r="F355" s="3">
        <v>69268300</v>
      </c>
      <c r="G355" s="4">
        <f t="shared" si="5"/>
        <v>-1.8625340562821956E-3</v>
      </c>
    </row>
    <row r="356" spans="1:7" x14ac:dyDescent="0.5">
      <c r="A356" s="1">
        <v>43525</v>
      </c>
      <c r="B356" s="2">
        <v>280.42001342773398</v>
      </c>
      <c r="C356" s="2">
        <v>280.44000244140602</v>
      </c>
      <c r="D356" s="2">
        <v>280.88000488281199</v>
      </c>
      <c r="E356" s="2">
        <v>278.82000732421801</v>
      </c>
      <c r="F356" s="3">
        <v>78880500</v>
      </c>
      <c r="G356" s="4">
        <f t="shared" si="5"/>
        <v>6.2437950254193931E-3</v>
      </c>
    </row>
    <row r="357" spans="1:7" x14ac:dyDescent="0.5">
      <c r="A357" s="1">
        <v>43528</v>
      </c>
      <c r="B357" s="2">
        <v>279.39999389648398</v>
      </c>
      <c r="C357" s="2">
        <v>281.600006103515</v>
      </c>
      <c r="D357" s="2">
        <v>281.86999511718699</v>
      </c>
      <c r="E357" s="2">
        <v>276.83999633789</v>
      </c>
      <c r="F357" s="3">
        <v>106494600</v>
      </c>
      <c r="G357" s="4">
        <f t="shared" si="5"/>
        <v>-3.6374705171065315E-3</v>
      </c>
    </row>
    <row r="358" spans="1:7" x14ac:dyDescent="0.5">
      <c r="A358" s="1">
        <v>43529</v>
      </c>
      <c r="B358" s="2">
        <v>279.01998901367102</v>
      </c>
      <c r="C358" s="2">
        <v>279.54000854492102</v>
      </c>
      <c r="D358" s="2">
        <v>279.760009765625</v>
      </c>
      <c r="E358" s="2">
        <v>278.41000366210898</v>
      </c>
      <c r="F358" s="3">
        <v>59114600</v>
      </c>
      <c r="G358" s="4">
        <f t="shared" si="5"/>
        <v>-1.3600747713464314E-3</v>
      </c>
    </row>
    <row r="359" spans="1:7" x14ac:dyDescent="0.5">
      <c r="A359" s="1">
        <v>43530</v>
      </c>
      <c r="B359" s="2">
        <v>277.329986572265</v>
      </c>
      <c r="C359" s="2">
        <v>279.14999389648398</v>
      </c>
      <c r="D359" s="2">
        <v>279.16000366210898</v>
      </c>
      <c r="E359" s="2">
        <v>276.97000122070301</v>
      </c>
      <c r="F359" s="3">
        <v>75039800</v>
      </c>
      <c r="G359" s="4">
        <f t="shared" si="5"/>
        <v>-6.0569224713259463E-3</v>
      </c>
    </row>
    <row r="360" spans="1:7" x14ac:dyDescent="0.5">
      <c r="A360" s="1">
        <v>43531</v>
      </c>
      <c r="B360" s="2">
        <v>275.010009765625</v>
      </c>
      <c r="C360" s="2">
        <v>276.829986572265</v>
      </c>
      <c r="D360" s="2">
        <v>276.989990234375</v>
      </c>
      <c r="E360" s="2">
        <v>274.07000732421801</v>
      </c>
      <c r="F360" s="3">
        <v>94885100</v>
      </c>
      <c r="G360" s="4">
        <f t="shared" si="5"/>
        <v>-8.3654019362074065E-3</v>
      </c>
    </row>
    <row r="361" spans="1:7" x14ac:dyDescent="0.5">
      <c r="A361" s="1">
        <v>43532</v>
      </c>
      <c r="B361" s="2">
        <v>274.45999145507801</v>
      </c>
      <c r="C361" s="2">
        <v>272.94000244140602</v>
      </c>
      <c r="D361" s="2">
        <v>274.64999389648398</v>
      </c>
      <c r="E361" s="2">
        <v>272.42001342773398</v>
      </c>
      <c r="F361" s="3">
        <v>85795800</v>
      </c>
      <c r="G361" s="4">
        <f t="shared" si="5"/>
        <v>-1.999993785737971E-3</v>
      </c>
    </row>
    <row r="362" spans="1:7" x14ac:dyDescent="0.5">
      <c r="A362" s="1">
        <v>43535</v>
      </c>
      <c r="B362" s="2">
        <v>278.44000244140602</v>
      </c>
      <c r="C362" s="2">
        <v>275.260009765625</v>
      </c>
      <c r="D362" s="2">
        <v>278.61999511718699</v>
      </c>
      <c r="E362" s="2">
        <v>275.23001098632801</v>
      </c>
      <c r="F362" s="3">
        <v>65098900</v>
      </c>
      <c r="G362" s="4">
        <f t="shared" si="5"/>
        <v>1.450124284136122E-2</v>
      </c>
    </row>
    <row r="363" spans="1:7" x14ac:dyDescent="0.5">
      <c r="A363" s="1">
        <v>43536</v>
      </c>
      <c r="B363" s="2">
        <v>279.489990234375</v>
      </c>
      <c r="C363" s="2">
        <v>279.05999755859301</v>
      </c>
      <c r="D363" s="2">
        <v>280.07000732421801</v>
      </c>
      <c r="E363" s="2">
        <v>278.850006103515</v>
      </c>
      <c r="F363" s="3">
        <v>79667500</v>
      </c>
      <c r="G363" s="4">
        <f t="shared" si="5"/>
        <v>3.7709660385092593E-3</v>
      </c>
    </row>
    <row r="364" spans="1:7" x14ac:dyDescent="0.5">
      <c r="A364" s="1">
        <v>43537</v>
      </c>
      <c r="B364" s="2">
        <v>281.33999633789</v>
      </c>
      <c r="C364" s="2">
        <v>280.48001098632801</v>
      </c>
      <c r="D364" s="2">
        <v>282.38000488281199</v>
      </c>
      <c r="E364" s="2">
        <v>280.29998779296801</v>
      </c>
      <c r="F364" s="3">
        <v>80639200</v>
      </c>
      <c r="G364" s="4">
        <f t="shared" si="5"/>
        <v>6.6192213251130023E-3</v>
      </c>
    </row>
    <row r="365" spans="1:7" x14ac:dyDescent="0.5">
      <c r="A365" s="1">
        <v>43538</v>
      </c>
      <c r="B365" s="2">
        <v>281.16000366210898</v>
      </c>
      <c r="C365" s="2">
        <v>281.36999511718699</v>
      </c>
      <c r="D365" s="2">
        <v>281.83999633789</v>
      </c>
      <c r="E365" s="2">
        <v>280.67001342773398</v>
      </c>
      <c r="F365" s="3">
        <v>67518400</v>
      </c>
      <c r="G365" s="4">
        <f t="shared" si="5"/>
        <v>-6.3976924050589308E-4</v>
      </c>
    </row>
    <row r="366" spans="1:7" x14ac:dyDescent="0.5">
      <c r="A366" s="1">
        <v>43539</v>
      </c>
      <c r="B366" s="2">
        <v>281.30999755859301</v>
      </c>
      <c r="C366" s="2">
        <v>280.54000854492102</v>
      </c>
      <c r="D366" s="2">
        <v>282.20999145507801</v>
      </c>
      <c r="E366" s="2">
        <v>280.329986572265</v>
      </c>
      <c r="F366" s="3">
        <v>81309000</v>
      </c>
      <c r="G366" s="4">
        <f t="shared" si="5"/>
        <v>5.3348233934543841E-4</v>
      </c>
    </row>
    <row r="367" spans="1:7" x14ac:dyDescent="0.5">
      <c r="A367" s="1">
        <v>43542</v>
      </c>
      <c r="B367" s="2">
        <v>282.329986572265</v>
      </c>
      <c r="C367" s="2">
        <v>281.54998779296801</v>
      </c>
      <c r="D367" s="2">
        <v>282.66000366210898</v>
      </c>
      <c r="E367" s="2">
        <v>281.29998779296801</v>
      </c>
      <c r="F367" s="3">
        <v>62199800</v>
      </c>
      <c r="G367" s="4">
        <f t="shared" si="5"/>
        <v>3.6258541200958881E-3</v>
      </c>
    </row>
    <row r="368" spans="1:7" x14ac:dyDescent="0.5">
      <c r="A368" s="1">
        <v>43543</v>
      </c>
      <c r="B368" s="2">
        <v>282.39999389648398</v>
      </c>
      <c r="C368" s="2">
        <v>283.510009765625</v>
      </c>
      <c r="D368" s="2">
        <v>284.35998535156199</v>
      </c>
      <c r="E368" s="2">
        <v>281.41000366210898</v>
      </c>
      <c r="F368" s="3">
        <v>90268100</v>
      </c>
      <c r="G368" s="4">
        <f t="shared" si="5"/>
        <v>2.4796276537582149E-4</v>
      </c>
    </row>
    <row r="369" spans="1:7" x14ac:dyDescent="0.5">
      <c r="A369" s="1">
        <v>43544</v>
      </c>
      <c r="B369" s="2">
        <v>281.54998779296801</v>
      </c>
      <c r="C369" s="2">
        <v>282.16000366210898</v>
      </c>
      <c r="D369" s="2">
        <v>283.5</v>
      </c>
      <c r="E369" s="2">
        <v>280.32000732421801</v>
      </c>
      <c r="F369" s="3">
        <v>84609200</v>
      </c>
      <c r="G369" s="4">
        <f t="shared" si="5"/>
        <v>-3.0099366922349963E-3</v>
      </c>
    </row>
    <row r="370" spans="1:7" x14ac:dyDescent="0.5">
      <c r="A370" s="1">
        <v>43545</v>
      </c>
      <c r="B370" s="2">
        <v>284.73001098632801</v>
      </c>
      <c r="C370" s="2">
        <v>280.64001464843699</v>
      </c>
      <c r="D370" s="2">
        <v>285.17999267578102</v>
      </c>
      <c r="E370" s="2">
        <v>280.58999633789</v>
      </c>
      <c r="F370" s="3">
        <v>79550400</v>
      </c>
      <c r="G370" s="4">
        <f t="shared" si="5"/>
        <v>1.1294701940098698E-2</v>
      </c>
    </row>
    <row r="371" spans="1:7" x14ac:dyDescent="0.5">
      <c r="A371" s="1">
        <v>43546</v>
      </c>
      <c r="B371" s="2">
        <v>279.25</v>
      </c>
      <c r="C371" s="2">
        <v>283.22000122070301</v>
      </c>
      <c r="D371" s="2">
        <v>283.79998779296801</v>
      </c>
      <c r="E371" s="2">
        <v>279.17999267578102</v>
      </c>
      <c r="F371" s="3">
        <v>122659300</v>
      </c>
      <c r="G371" s="4">
        <f t="shared" si="5"/>
        <v>-1.9246341358063402E-2</v>
      </c>
    </row>
    <row r="372" spans="1:7" x14ac:dyDescent="0.5">
      <c r="A372" s="1">
        <v>43549</v>
      </c>
      <c r="B372" s="2">
        <v>279.04000854492102</v>
      </c>
      <c r="C372" s="2">
        <v>278.86999511718699</v>
      </c>
      <c r="D372" s="2">
        <v>280.19000244140602</v>
      </c>
      <c r="E372" s="2">
        <v>277.64001464843699</v>
      </c>
      <c r="F372" s="3">
        <v>85575200</v>
      </c>
      <c r="G372" s="4">
        <f t="shared" si="5"/>
        <v>-7.5198372454423506E-4</v>
      </c>
    </row>
    <row r="373" spans="1:7" x14ac:dyDescent="0.5">
      <c r="A373" s="1">
        <v>43550</v>
      </c>
      <c r="B373" s="2">
        <v>281.11999511718699</v>
      </c>
      <c r="C373" s="2">
        <v>280.989990234375</v>
      </c>
      <c r="D373" s="2">
        <v>282.17999267578102</v>
      </c>
      <c r="E373" s="2">
        <v>279.55999755859301</v>
      </c>
      <c r="F373" s="3">
        <v>68125900</v>
      </c>
      <c r="G373" s="4">
        <f t="shared" si="5"/>
        <v>7.4540800909240262E-3</v>
      </c>
    </row>
    <row r="374" spans="1:7" x14ac:dyDescent="0.5">
      <c r="A374" s="1">
        <v>43551</v>
      </c>
      <c r="B374" s="2">
        <v>279.64999389648398</v>
      </c>
      <c r="C374" s="2">
        <v>281.10998535156199</v>
      </c>
      <c r="D374" s="2">
        <v>281.760009765625</v>
      </c>
      <c r="E374" s="2">
        <v>277.92999267578102</v>
      </c>
      <c r="F374" s="3">
        <v>72224700</v>
      </c>
      <c r="G374" s="4">
        <f t="shared" si="5"/>
        <v>-5.2290880984478894E-3</v>
      </c>
    </row>
    <row r="375" spans="1:7" x14ac:dyDescent="0.5">
      <c r="A375" s="1">
        <v>43552</v>
      </c>
      <c r="B375" s="2">
        <v>280.70999145507801</v>
      </c>
      <c r="C375" s="2">
        <v>280.350006103515</v>
      </c>
      <c r="D375" s="2">
        <v>281.20999145507801</v>
      </c>
      <c r="E375" s="2">
        <v>279.07000732421801</v>
      </c>
      <c r="F375" s="3">
        <v>56238500</v>
      </c>
      <c r="G375" s="4">
        <f t="shared" si="5"/>
        <v>3.7904437036619634E-3</v>
      </c>
    </row>
    <row r="376" spans="1:7" x14ac:dyDescent="0.5">
      <c r="A376" s="1">
        <v>43553</v>
      </c>
      <c r="B376" s="2">
        <v>282.48001098632801</v>
      </c>
      <c r="C376" s="2">
        <v>282.39001464843699</v>
      </c>
      <c r="D376" s="2">
        <v>282.83999633789</v>
      </c>
      <c r="E376" s="2">
        <v>281.14001464843699</v>
      </c>
      <c r="F376" s="3">
        <v>82186800</v>
      </c>
      <c r="G376" s="4">
        <f t="shared" si="5"/>
        <v>6.3055095476829727E-3</v>
      </c>
    </row>
    <row r="377" spans="1:7" x14ac:dyDescent="0.5">
      <c r="A377" s="1">
        <v>43556</v>
      </c>
      <c r="B377" s="2">
        <v>285.829986572265</v>
      </c>
      <c r="C377" s="2">
        <v>284.70001220703102</v>
      </c>
      <c r="D377" s="2">
        <v>286.16000366210898</v>
      </c>
      <c r="E377" s="2">
        <v>284.39999389648398</v>
      </c>
      <c r="F377" s="3">
        <v>77617900</v>
      </c>
      <c r="G377" s="4">
        <f t="shared" si="5"/>
        <v>1.1859159783518723E-2</v>
      </c>
    </row>
    <row r="378" spans="1:7" x14ac:dyDescent="0.5">
      <c r="A378" s="1">
        <v>43557</v>
      </c>
      <c r="B378" s="2">
        <v>285.97000122070301</v>
      </c>
      <c r="C378" s="2">
        <v>286.04000854492102</v>
      </c>
      <c r="D378" s="2">
        <v>286.23001098632801</v>
      </c>
      <c r="E378" s="2">
        <v>285.08999633789</v>
      </c>
      <c r="F378" s="3">
        <v>40070400</v>
      </c>
      <c r="G378" s="4">
        <f t="shared" si="5"/>
        <v>4.8985290212933059E-4</v>
      </c>
    </row>
    <row r="379" spans="1:7" x14ac:dyDescent="0.5">
      <c r="A379" s="1">
        <v>43558</v>
      </c>
      <c r="B379" s="2">
        <v>286.42001342773398</v>
      </c>
      <c r="C379" s="2">
        <v>287.32000732421801</v>
      </c>
      <c r="D379" s="2">
        <v>287.760009765625</v>
      </c>
      <c r="E379" s="2">
        <v>285.75</v>
      </c>
      <c r="F379" s="3">
        <v>68243200</v>
      </c>
      <c r="G379" s="4">
        <f t="shared" si="5"/>
        <v>1.5736343151730098E-3</v>
      </c>
    </row>
    <row r="380" spans="1:7" x14ac:dyDescent="0.5">
      <c r="A380" s="1">
        <v>43559</v>
      </c>
      <c r="B380" s="2">
        <v>287.17999267578102</v>
      </c>
      <c r="C380" s="2">
        <v>286.77999877929602</v>
      </c>
      <c r="D380" s="2">
        <v>287.45999145507801</v>
      </c>
      <c r="E380" s="2">
        <v>286.010009765625</v>
      </c>
      <c r="F380" s="3">
        <v>48997500</v>
      </c>
      <c r="G380" s="4">
        <f t="shared" si="5"/>
        <v>2.6533734111383743E-3</v>
      </c>
    </row>
    <row r="381" spans="1:7" x14ac:dyDescent="0.5">
      <c r="A381" s="1">
        <v>43560</v>
      </c>
      <c r="B381" s="2">
        <v>288.57000732421801</v>
      </c>
      <c r="C381" s="2">
        <v>287.92001342773398</v>
      </c>
      <c r="D381" s="2">
        <v>288.63000488281199</v>
      </c>
      <c r="E381" s="2">
        <v>287.600006103515</v>
      </c>
      <c r="F381" s="3">
        <v>58621700</v>
      </c>
      <c r="G381" s="4">
        <f t="shared" si="5"/>
        <v>4.8402210595717924E-3</v>
      </c>
    </row>
    <row r="382" spans="1:7" x14ac:dyDescent="0.5">
      <c r="A382" s="1">
        <v>43563</v>
      </c>
      <c r="B382" s="2">
        <v>288.79000854492102</v>
      </c>
      <c r="C382" s="2">
        <v>288.100006103515</v>
      </c>
      <c r="D382" s="2">
        <v>288.91000366210898</v>
      </c>
      <c r="E382" s="2">
        <v>287.36999511718699</v>
      </c>
      <c r="F382" s="3">
        <v>53566300</v>
      </c>
      <c r="G382" s="4">
        <f t="shared" si="5"/>
        <v>7.6238422261199379E-4</v>
      </c>
    </row>
    <row r="383" spans="1:7" x14ac:dyDescent="0.5">
      <c r="A383" s="1">
        <v>43564</v>
      </c>
      <c r="B383" s="2">
        <v>287.30999755859301</v>
      </c>
      <c r="C383" s="2">
        <v>287.72000122070301</v>
      </c>
      <c r="D383" s="2">
        <v>288.079986572265</v>
      </c>
      <c r="E383" s="2">
        <v>286.70001220703102</v>
      </c>
      <c r="F383" s="3">
        <v>66142300</v>
      </c>
      <c r="G383" s="4">
        <f t="shared" si="5"/>
        <v>-5.1248690831968207E-3</v>
      </c>
    </row>
    <row r="384" spans="1:7" x14ac:dyDescent="0.5">
      <c r="A384" s="1">
        <v>43565</v>
      </c>
      <c r="B384" s="2">
        <v>288.29000854492102</v>
      </c>
      <c r="C384" s="2">
        <v>287.76998901367102</v>
      </c>
      <c r="D384" s="2">
        <v>288.39001464843699</v>
      </c>
      <c r="E384" s="2">
        <v>287.30999755859301</v>
      </c>
      <c r="F384" s="3">
        <v>52601500</v>
      </c>
      <c r="G384" s="4">
        <f t="shared" si="5"/>
        <v>3.4109881126853279E-3</v>
      </c>
    </row>
    <row r="385" spans="1:7" x14ac:dyDescent="0.5">
      <c r="A385" s="1">
        <v>43566</v>
      </c>
      <c r="B385" s="2">
        <v>288.20999145507801</v>
      </c>
      <c r="C385" s="2">
        <v>288.829986572265</v>
      </c>
      <c r="D385" s="2">
        <v>288.83999633789</v>
      </c>
      <c r="E385" s="2">
        <v>287.579986572265</v>
      </c>
      <c r="F385" s="3">
        <v>55093100</v>
      </c>
      <c r="G385" s="4">
        <f t="shared" si="5"/>
        <v>-2.77557624167689E-4</v>
      </c>
    </row>
    <row r="386" spans="1:7" x14ac:dyDescent="0.5">
      <c r="A386" s="1">
        <v>43567</v>
      </c>
      <c r="B386" s="2">
        <v>290.16000366210898</v>
      </c>
      <c r="C386" s="2">
        <v>290</v>
      </c>
      <c r="D386" s="2">
        <v>290.47000122070301</v>
      </c>
      <c r="E386" s="2">
        <v>288.260009765625</v>
      </c>
      <c r="F386" s="3">
        <v>69727800</v>
      </c>
      <c r="G386" s="4">
        <f t="shared" si="5"/>
        <v>6.7659424199209466E-3</v>
      </c>
    </row>
    <row r="387" spans="1:7" x14ac:dyDescent="0.5">
      <c r="A387" s="1">
        <v>43570</v>
      </c>
      <c r="B387" s="2">
        <v>289.97000122070301</v>
      </c>
      <c r="C387" s="2">
        <v>290.239990234375</v>
      </c>
      <c r="D387" s="2">
        <v>290.350006103515</v>
      </c>
      <c r="E387" s="2">
        <v>289.079986572265</v>
      </c>
      <c r="F387" s="3">
        <v>49596700</v>
      </c>
      <c r="G387" s="4">
        <f t="shared" si="5"/>
        <v>-6.5481954441668475E-4</v>
      </c>
    </row>
    <row r="388" spans="1:7" x14ac:dyDescent="0.5">
      <c r="A388" s="1">
        <v>43571</v>
      </c>
      <c r="B388" s="2">
        <v>290.16000366210898</v>
      </c>
      <c r="C388" s="2">
        <v>290.95001220703102</v>
      </c>
      <c r="D388" s="2">
        <v>291.010009765625</v>
      </c>
      <c r="E388" s="2">
        <v>289.5</v>
      </c>
      <c r="F388" s="3">
        <v>52153200</v>
      </c>
      <c r="G388" s="4">
        <f t="shared" ref="G388:G451" si="6">(B388-B387)/B387</f>
        <v>6.5524861401559411E-4</v>
      </c>
    </row>
    <row r="389" spans="1:7" x14ac:dyDescent="0.5">
      <c r="A389" s="1">
        <v>43572</v>
      </c>
      <c r="B389" s="2">
        <v>289.45001220703102</v>
      </c>
      <c r="C389" s="2">
        <v>291.39999389648398</v>
      </c>
      <c r="D389" s="2">
        <v>291.42999267578102</v>
      </c>
      <c r="E389" s="2">
        <v>288.989990234375</v>
      </c>
      <c r="F389" s="3">
        <v>58268300</v>
      </c>
      <c r="G389" s="4">
        <f t="shared" si="6"/>
        <v>-2.4468963541396244E-3</v>
      </c>
    </row>
    <row r="390" spans="1:7" x14ac:dyDescent="0.5">
      <c r="A390" s="1">
        <v>43573</v>
      </c>
      <c r="B390" s="2">
        <v>290.01998901367102</v>
      </c>
      <c r="C390" s="2">
        <v>290.100006103515</v>
      </c>
      <c r="D390" s="2">
        <v>290.32000732421801</v>
      </c>
      <c r="E390" s="2">
        <v>288.66000366210898</v>
      </c>
      <c r="F390" s="3">
        <v>68708500</v>
      </c>
      <c r="G390" s="4">
        <f t="shared" si="6"/>
        <v>1.9691718175928771E-3</v>
      </c>
    </row>
    <row r="391" spans="1:7" x14ac:dyDescent="0.5">
      <c r="A391" s="1">
        <v>43577</v>
      </c>
      <c r="B391" s="2">
        <v>290.26998901367102</v>
      </c>
      <c r="C391" s="2">
        <v>289.17001342773398</v>
      </c>
      <c r="D391" s="2">
        <v>290.44000244140602</v>
      </c>
      <c r="E391" s="2">
        <v>289.07000732421801</v>
      </c>
      <c r="F391" s="3">
        <v>40160100</v>
      </c>
      <c r="G391" s="4">
        <f t="shared" si="6"/>
        <v>8.6200954923908862E-4</v>
      </c>
    </row>
    <row r="392" spans="1:7" x14ac:dyDescent="0.5">
      <c r="A392" s="1">
        <v>43578</v>
      </c>
      <c r="B392" s="2">
        <v>292.88000488281199</v>
      </c>
      <c r="C392" s="2">
        <v>290.67999267578102</v>
      </c>
      <c r="D392" s="2">
        <v>293.14001464843699</v>
      </c>
      <c r="E392" s="2">
        <v>290.42001342773398</v>
      </c>
      <c r="F392" s="3">
        <v>52246600</v>
      </c>
      <c r="G392" s="4">
        <f t="shared" si="6"/>
        <v>8.9916834944243594E-3</v>
      </c>
    </row>
    <row r="393" spans="1:7" x14ac:dyDescent="0.5">
      <c r="A393" s="1">
        <v>43579</v>
      </c>
      <c r="B393" s="2">
        <v>292.23001098632801</v>
      </c>
      <c r="C393" s="2">
        <v>292.79000854492102</v>
      </c>
      <c r="D393" s="2">
        <v>293.16000366210898</v>
      </c>
      <c r="E393" s="2">
        <v>292.07000732421801</v>
      </c>
      <c r="F393" s="3">
        <v>50392900</v>
      </c>
      <c r="G393" s="4">
        <f t="shared" si="6"/>
        <v>-2.2193181017736412E-3</v>
      </c>
    </row>
    <row r="394" spans="1:7" x14ac:dyDescent="0.5">
      <c r="A394" s="1">
        <v>43580</v>
      </c>
      <c r="B394" s="2">
        <v>292.04998779296801</v>
      </c>
      <c r="C394" s="2">
        <v>292.11999511718699</v>
      </c>
      <c r="D394" s="2">
        <v>292.77999877929602</v>
      </c>
      <c r="E394" s="2">
        <v>290.73001098632801</v>
      </c>
      <c r="F394" s="3">
        <v>57770900</v>
      </c>
      <c r="G394" s="4">
        <f t="shared" si="6"/>
        <v>-6.1603253119825072E-4</v>
      </c>
    </row>
    <row r="395" spans="1:7" x14ac:dyDescent="0.5">
      <c r="A395" s="1">
        <v>43581</v>
      </c>
      <c r="B395" s="2">
        <v>293.41000366210898</v>
      </c>
      <c r="C395" s="2">
        <v>292.100006103515</v>
      </c>
      <c r="D395" s="2">
        <v>293.489990234375</v>
      </c>
      <c r="E395" s="2">
        <v>291.239990234375</v>
      </c>
      <c r="F395" s="3">
        <v>50916400</v>
      </c>
      <c r="G395" s="4">
        <f t="shared" si="6"/>
        <v>4.6567913918389575E-3</v>
      </c>
    </row>
    <row r="396" spans="1:7" x14ac:dyDescent="0.5">
      <c r="A396" s="1">
        <v>43584</v>
      </c>
      <c r="B396" s="2">
        <v>293.86999511718699</v>
      </c>
      <c r="C396" s="2">
        <v>293.510009765625</v>
      </c>
      <c r="D396" s="2">
        <v>294.45001220703102</v>
      </c>
      <c r="E396" s="2">
        <v>293.41000366210898</v>
      </c>
      <c r="F396" s="3">
        <v>57197700</v>
      </c>
      <c r="G396" s="4">
        <f t="shared" si="6"/>
        <v>1.5677429172037964E-3</v>
      </c>
    </row>
    <row r="397" spans="1:7" x14ac:dyDescent="0.5">
      <c r="A397" s="1">
        <v>43585</v>
      </c>
      <c r="B397" s="2">
        <v>294.01998901367102</v>
      </c>
      <c r="C397" s="2">
        <v>293.489990234375</v>
      </c>
      <c r="D397" s="2">
        <v>294.33999633789</v>
      </c>
      <c r="E397" s="2">
        <v>291.92001342773398</v>
      </c>
      <c r="F397" s="3">
        <v>81111700</v>
      </c>
      <c r="G397" s="4">
        <f t="shared" si="6"/>
        <v>5.1040902091491387E-4</v>
      </c>
    </row>
    <row r="398" spans="1:7" x14ac:dyDescent="0.5">
      <c r="A398" s="1">
        <v>43586</v>
      </c>
      <c r="B398" s="2">
        <v>291.80999755859301</v>
      </c>
      <c r="C398" s="2">
        <v>294.72000122070301</v>
      </c>
      <c r="D398" s="2">
        <v>294.95001220703102</v>
      </c>
      <c r="E398" s="2">
        <v>291.79998779296801</v>
      </c>
      <c r="F398" s="3">
        <v>71671900</v>
      </c>
      <c r="G398" s="4">
        <f t="shared" si="6"/>
        <v>-7.5164666949744481E-3</v>
      </c>
    </row>
    <row r="399" spans="1:7" x14ac:dyDescent="0.5">
      <c r="A399" s="1">
        <v>43587</v>
      </c>
      <c r="B399" s="2">
        <v>291.17999267578102</v>
      </c>
      <c r="C399" s="2">
        <v>291.67999267578102</v>
      </c>
      <c r="D399" s="2">
        <v>292.70001220703102</v>
      </c>
      <c r="E399" s="2">
        <v>289.51998901367102</v>
      </c>
      <c r="F399" s="3">
        <v>65030200</v>
      </c>
      <c r="G399" s="4">
        <f t="shared" si="6"/>
        <v>-2.1589557865833186E-3</v>
      </c>
    </row>
    <row r="400" spans="1:7" x14ac:dyDescent="0.5">
      <c r="A400" s="1">
        <v>43588</v>
      </c>
      <c r="B400" s="2">
        <v>294.02999877929602</v>
      </c>
      <c r="C400" s="2">
        <v>292.82000732421801</v>
      </c>
      <c r="D400" s="2">
        <v>294.33999633789</v>
      </c>
      <c r="E400" s="2">
        <v>291.29998779296801</v>
      </c>
      <c r="F400" s="3">
        <v>56543700</v>
      </c>
      <c r="G400" s="4">
        <f t="shared" si="6"/>
        <v>9.7877813558721535E-3</v>
      </c>
    </row>
    <row r="401" spans="1:7" x14ac:dyDescent="0.5">
      <c r="A401" s="1">
        <v>43591</v>
      </c>
      <c r="B401" s="2">
        <v>292.82000732421801</v>
      </c>
      <c r="C401" s="2">
        <v>289.25</v>
      </c>
      <c r="D401" s="2">
        <v>293.30999755859301</v>
      </c>
      <c r="E401" s="2">
        <v>288.89999389648398</v>
      </c>
      <c r="F401" s="3">
        <v>107198100</v>
      </c>
      <c r="G401" s="4">
        <f t="shared" si="6"/>
        <v>-4.115197293138282E-3</v>
      </c>
    </row>
    <row r="402" spans="1:7" x14ac:dyDescent="0.5">
      <c r="A402" s="1">
        <v>43592</v>
      </c>
      <c r="B402" s="2">
        <v>287.92999267578102</v>
      </c>
      <c r="C402" s="2">
        <v>290.14999389648398</v>
      </c>
      <c r="D402" s="2">
        <v>290.80999755859301</v>
      </c>
      <c r="E402" s="2">
        <v>285.80999755859301</v>
      </c>
      <c r="F402" s="3">
        <v>144729900</v>
      </c>
      <c r="G402" s="4">
        <f t="shared" si="6"/>
        <v>-1.6699728591368538E-2</v>
      </c>
    </row>
    <row r="403" spans="1:7" x14ac:dyDescent="0.5">
      <c r="A403" s="1">
        <v>43593</v>
      </c>
      <c r="B403" s="2">
        <v>287.52999877929602</v>
      </c>
      <c r="C403" s="2">
        <v>287.52999877929602</v>
      </c>
      <c r="D403" s="2">
        <v>289.42999267578102</v>
      </c>
      <c r="E403" s="2">
        <v>286.86999511718699</v>
      </c>
      <c r="F403" s="3">
        <v>91568300</v>
      </c>
      <c r="G403" s="4">
        <f t="shared" si="6"/>
        <v>-1.3892053855445584E-3</v>
      </c>
    </row>
    <row r="404" spans="1:7" x14ac:dyDescent="0.5">
      <c r="A404" s="1">
        <v>43594</v>
      </c>
      <c r="B404" s="2">
        <v>286.66000366210898</v>
      </c>
      <c r="C404" s="2">
        <v>285.23001098632801</v>
      </c>
      <c r="D404" s="2">
        <v>287.329986572265</v>
      </c>
      <c r="E404" s="2">
        <v>283.29998779296801</v>
      </c>
      <c r="F404" s="3">
        <v>103471100</v>
      </c>
      <c r="G404" s="4">
        <f t="shared" si="6"/>
        <v>-3.0257542547928755E-3</v>
      </c>
    </row>
    <row r="405" spans="1:7" x14ac:dyDescent="0.5">
      <c r="A405" s="1">
        <v>43595</v>
      </c>
      <c r="B405" s="2">
        <v>288.100006103515</v>
      </c>
      <c r="C405" s="2">
        <v>285.61999511718699</v>
      </c>
      <c r="D405" s="2">
        <v>288.94000244140602</v>
      </c>
      <c r="E405" s="2">
        <v>282.29998779296801</v>
      </c>
      <c r="F405" s="3">
        <v>112429300</v>
      </c>
      <c r="G405" s="4">
        <f t="shared" si="6"/>
        <v>5.0233810891294689E-3</v>
      </c>
    </row>
    <row r="406" spans="1:7" x14ac:dyDescent="0.5">
      <c r="A406" s="1">
        <v>43598</v>
      </c>
      <c r="B406" s="2">
        <v>280.85998535156199</v>
      </c>
      <c r="C406" s="2">
        <v>282.42001342773398</v>
      </c>
      <c r="D406" s="2">
        <v>283.489990234375</v>
      </c>
      <c r="E406" s="2">
        <v>279.92999267578102</v>
      </c>
      <c r="F406" s="3">
        <v>127290500</v>
      </c>
      <c r="G406" s="4">
        <f t="shared" si="6"/>
        <v>-2.5130234635787042E-2</v>
      </c>
    </row>
    <row r="407" spans="1:7" x14ac:dyDescent="0.5">
      <c r="A407" s="1">
        <v>43599</v>
      </c>
      <c r="B407" s="2">
        <v>283.39999389648398</v>
      </c>
      <c r="C407" s="2">
        <v>281.989990234375</v>
      </c>
      <c r="D407" s="2">
        <v>285.100006103515</v>
      </c>
      <c r="E407" s="2">
        <v>281.850006103515</v>
      </c>
      <c r="F407" s="3">
        <v>77003200</v>
      </c>
      <c r="G407" s="4">
        <f t="shared" si="6"/>
        <v>9.0436825371993587E-3</v>
      </c>
    </row>
    <row r="408" spans="1:7" x14ac:dyDescent="0.5">
      <c r="A408" s="1">
        <v>43600</v>
      </c>
      <c r="B408" s="2">
        <v>285.05999755859301</v>
      </c>
      <c r="C408" s="2">
        <v>281.58999633789</v>
      </c>
      <c r="D408" s="2">
        <v>285.76998901367102</v>
      </c>
      <c r="E408" s="2">
        <v>281.35998535156199</v>
      </c>
      <c r="F408" s="3">
        <v>73956400</v>
      </c>
      <c r="G408" s="4">
        <f t="shared" si="6"/>
        <v>5.8574583551874553E-3</v>
      </c>
    </row>
    <row r="409" spans="1:7" x14ac:dyDescent="0.5">
      <c r="A409" s="1">
        <v>43601</v>
      </c>
      <c r="B409" s="2">
        <v>287.70001220703102</v>
      </c>
      <c r="C409" s="2">
        <v>285.83999633789</v>
      </c>
      <c r="D409" s="2">
        <v>289.20999145507801</v>
      </c>
      <c r="E409" s="2">
        <v>285.760009765625</v>
      </c>
      <c r="F409" s="3">
        <v>76749600</v>
      </c>
      <c r="G409" s="4">
        <f t="shared" si="6"/>
        <v>9.2612596332299017E-3</v>
      </c>
    </row>
    <row r="410" spans="1:7" x14ac:dyDescent="0.5">
      <c r="A410" s="1">
        <v>43602</v>
      </c>
      <c r="B410" s="2">
        <v>285.83999633789</v>
      </c>
      <c r="C410" s="2">
        <v>285.14001464843699</v>
      </c>
      <c r="D410" s="2">
        <v>288.600006103515</v>
      </c>
      <c r="E410" s="2">
        <v>285.11999511718699</v>
      </c>
      <c r="F410" s="3">
        <v>100353000</v>
      </c>
      <c r="G410" s="4">
        <f t="shared" si="6"/>
        <v>-6.4651226632640594E-3</v>
      </c>
    </row>
    <row r="411" spans="1:7" x14ac:dyDescent="0.5">
      <c r="A411" s="1">
        <v>43605</v>
      </c>
      <c r="B411" s="2">
        <v>283.95001220703102</v>
      </c>
      <c r="C411" s="2">
        <v>284.05999755859301</v>
      </c>
      <c r="D411" s="2">
        <v>285.95999145507801</v>
      </c>
      <c r="E411" s="2">
        <v>283.11999511718699</v>
      </c>
      <c r="F411" s="3">
        <v>62877600</v>
      </c>
      <c r="G411" s="4">
        <f t="shared" si="6"/>
        <v>-6.6120352472466325E-3</v>
      </c>
    </row>
    <row r="412" spans="1:7" x14ac:dyDescent="0.5">
      <c r="A412" s="1">
        <v>43606</v>
      </c>
      <c r="B412" s="2">
        <v>286.510009765625</v>
      </c>
      <c r="C412" s="2">
        <v>285.829986572265</v>
      </c>
      <c r="D412" s="2">
        <v>286.92999267578102</v>
      </c>
      <c r="E412" s="2">
        <v>285.54998779296801</v>
      </c>
      <c r="F412" s="3">
        <v>46847100</v>
      </c>
      <c r="G412" s="4">
        <f t="shared" si="6"/>
        <v>9.0156627876016981E-3</v>
      </c>
    </row>
    <row r="413" spans="1:7" x14ac:dyDescent="0.5">
      <c r="A413" s="1">
        <v>43607</v>
      </c>
      <c r="B413" s="2">
        <v>285.63000488281199</v>
      </c>
      <c r="C413" s="2">
        <v>285.45001220703102</v>
      </c>
      <c r="D413" s="2">
        <v>286.69000244140602</v>
      </c>
      <c r="E413" s="2">
        <v>285.100006103515</v>
      </c>
      <c r="F413" s="3">
        <v>49482500</v>
      </c>
      <c r="G413" s="4">
        <f t="shared" si="6"/>
        <v>-3.0714629605188516E-3</v>
      </c>
    </row>
    <row r="414" spans="1:7" x14ac:dyDescent="0.5">
      <c r="A414" s="1">
        <v>43608</v>
      </c>
      <c r="B414" s="2">
        <v>282.14001464843699</v>
      </c>
      <c r="C414" s="2">
        <v>283.16000366210898</v>
      </c>
      <c r="D414" s="2">
        <v>283.20999145507801</v>
      </c>
      <c r="E414" s="2">
        <v>280.57000732421801</v>
      </c>
      <c r="F414" s="3">
        <v>98733800</v>
      </c>
      <c r="G414" s="4">
        <f t="shared" si="6"/>
        <v>-1.2218570089675522E-2</v>
      </c>
    </row>
    <row r="415" spans="1:7" x14ac:dyDescent="0.5">
      <c r="A415" s="1">
        <v>43609</v>
      </c>
      <c r="B415" s="2">
        <v>282.77999877929602</v>
      </c>
      <c r="C415" s="2">
        <v>283.739990234375</v>
      </c>
      <c r="D415" s="2">
        <v>284.20001220703102</v>
      </c>
      <c r="E415" s="2">
        <v>282.08999633789</v>
      </c>
      <c r="F415" s="3">
        <v>55268100</v>
      </c>
      <c r="G415" s="4">
        <f t="shared" si="6"/>
        <v>2.2683210378949322E-3</v>
      </c>
    </row>
    <row r="416" spans="1:7" x14ac:dyDescent="0.5">
      <c r="A416" s="1">
        <v>43613</v>
      </c>
      <c r="B416" s="2">
        <v>280.14999389648398</v>
      </c>
      <c r="C416" s="2">
        <v>283.08999633789</v>
      </c>
      <c r="D416" s="2">
        <v>284.14999389648398</v>
      </c>
      <c r="E416" s="2">
        <v>280.13000488281199</v>
      </c>
      <c r="F416" s="3">
        <v>70029400</v>
      </c>
      <c r="G416" s="4">
        <f t="shared" si="6"/>
        <v>-9.3005336097504894E-3</v>
      </c>
    </row>
    <row r="417" spans="1:7" x14ac:dyDescent="0.5">
      <c r="A417" s="1">
        <v>43614</v>
      </c>
      <c r="B417" s="2">
        <v>278.26998901367102</v>
      </c>
      <c r="C417" s="2">
        <v>278.91000366210898</v>
      </c>
      <c r="D417" s="2">
        <v>279.35998535156199</v>
      </c>
      <c r="E417" s="2">
        <v>276.70999145507801</v>
      </c>
      <c r="F417" s="3">
        <v>104972900</v>
      </c>
      <c r="G417" s="4">
        <f t="shared" si="6"/>
        <v>-6.7107082768940573E-3</v>
      </c>
    </row>
    <row r="418" spans="1:7" x14ac:dyDescent="0.5">
      <c r="A418" s="1">
        <v>43615</v>
      </c>
      <c r="B418" s="2">
        <v>279.02999877929602</v>
      </c>
      <c r="C418" s="2">
        <v>279.10998535156199</v>
      </c>
      <c r="D418" s="2">
        <v>280.04000854492102</v>
      </c>
      <c r="E418" s="2">
        <v>277.80999755859301</v>
      </c>
      <c r="F418" s="3">
        <v>62523800</v>
      </c>
      <c r="G418" s="4">
        <f t="shared" si="6"/>
        <v>2.7311955856930796E-3</v>
      </c>
    </row>
    <row r="419" spans="1:7" x14ac:dyDescent="0.5">
      <c r="A419" s="1">
        <v>43616</v>
      </c>
      <c r="B419" s="2">
        <v>275.26998901367102</v>
      </c>
      <c r="C419" s="2">
        <v>276.20001220703102</v>
      </c>
      <c r="D419" s="2">
        <v>277.11999511718699</v>
      </c>
      <c r="E419" s="2">
        <v>275.239990234375</v>
      </c>
      <c r="F419" s="3">
        <v>86862800</v>
      </c>
      <c r="G419" s="4">
        <f t="shared" si="6"/>
        <v>-1.347528861439393E-2</v>
      </c>
    </row>
    <row r="420" spans="1:7" x14ac:dyDescent="0.5">
      <c r="A420" s="1">
        <v>43619</v>
      </c>
      <c r="B420" s="2">
        <v>274.57000732421801</v>
      </c>
      <c r="C420" s="2">
        <v>275.30999755859301</v>
      </c>
      <c r="D420" s="2">
        <v>276.54998779296801</v>
      </c>
      <c r="E420" s="2">
        <v>273.08999633789</v>
      </c>
      <c r="F420" s="3">
        <v>96428000</v>
      </c>
      <c r="G420" s="4">
        <f t="shared" si="6"/>
        <v>-2.5428914062195405E-3</v>
      </c>
    </row>
    <row r="421" spans="1:7" x14ac:dyDescent="0.5">
      <c r="A421" s="1">
        <v>43620</v>
      </c>
      <c r="B421" s="2">
        <v>280.52999877929602</v>
      </c>
      <c r="C421" s="2">
        <v>277.11999511718699</v>
      </c>
      <c r="D421" s="2">
        <v>280.67999267578102</v>
      </c>
      <c r="E421" s="2">
        <v>276.61999511718699</v>
      </c>
      <c r="F421" s="3">
        <v>77231900</v>
      </c>
      <c r="G421" s="4">
        <f t="shared" si="6"/>
        <v>2.1706636908962632E-2</v>
      </c>
    </row>
    <row r="422" spans="1:7" x14ac:dyDescent="0.5">
      <c r="A422" s="1">
        <v>43621</v>
      </c>
      <c r="B422" s="2">
        <v>282.95999145507801</v>
      </c>
      <c r="C422" s="2">
        <v>282.329986572265</v>
      </c>
      <c r="D422" s="2">
        <v>282.989990234375</v>
      </c>
      <c r="E422" s="2">
        <v>280.32000732421801</v>
      </c>
      <c r="F422" s="3">
        <v>71169700</v>
      </c>
      <c r="G422" s="4">
        <f t="shared" si="6"/>
        <v>8.6621490976220329E-3</v>
      </c>
    </row>
    <row r="423" spans="1:7" x14ac:dyDescent="0.5">
      <c r="A423" s="1">
        <v>43622</v>
      </c>
      <c r="B423" s="2">
        <v>284.79998779296801</v>
      </c>
      <c r="C423" s="2">
        <v>283.29000854492102</v>
      </c>
      <c r="D423" s="2">
        <v>285.54998779296801</v>
      </c>
      <c r="E423" s="2">
        <v>282.57000732421801</v>
      </c>
      <c r="F423" s="3">
        <v>69430400</v>
      </c>
      <c r="G423" s="4">
        <f t="shared" si="6"/>
        <v>6.5026731462214955E-3</v>
      </c>
    </row>
    <row r="424" spans="1:7" x14ac:dyDescent="0.5">
      <c r="A424" s="1">
        <v>43623</v>
      </c>
      <c r="B424" s="2">
        <v>287.64999389648398</v>
      </c>
      <c r="C424" s="2">
        <v>285.92999267578102</v>
      </c>
      <c r="D424" s="2">
        <v>288.850006103515</v>
      </c>
      <c r="E424" s="2">
        <v>285.739990234375</v>
      </c>
      <c r="F424" s="3">
        <v>74272200</v>
      </c>
      <c r="G424" s="4">
        <f t="shared" si="6"/>
        <v>1.0007044331714454E-2</v>
      </c>
    </row>
    <row r="425" spans="1:7" x14ac:dyDescent="0.5">
      <c r="A425" s="1">
        <v>43626</v>
      </c>
      <c r="B425" s="2">
        <v>288.97000122070301</v>
      </c>
      <c r="C425" s="2">
        <v>289.36999511718699</v>
      </c>
      <c r="D425" s="2">
        <v>290.82000732421801</v>
      </c>
      <c r="E425" s="2">
        <v>288.86999511718699</v>
      </c>
      <c r="F425" s="3">
        <v>60799100</v>
      </c>
      <c r="G425" s="4">
        <f t="shared" si="6"/>
        <v>4.5889356934735847E-3</v>
      </c>
    </row>
    <row r="426" spans="1:7" x14ac:dyDescent="0.5">
      <c r="A426" s="1">
        <v>43627</v>
      </c>
      <c r="B426" s="2">
        <v>288.89999389648398</v>
      </c>
      <c r="C426" s="2">
        <v>290.989990234375</v>
      </c>
      <c r="D426" s="2">
        <v>291.39999389648398</v>
      </c>
      <c r="E426" s="2">
        <v>288.17999267578102</v>
      </c>
      <c r="F426" s="3">
        <v>58641300</v>
      </c>
      <c r="G426" s="4">
        <f t="shared" si="6"/>
        <v>-2.4226502378551606E-4</v>
      </c>
    </row>
    <row r="427" spans="1:7" x14ac:dyDescent="0.5">
      <c r="A427" s="1">
        <v>43628</v>
      </c>
      <c r="B427" s="2">
        <v>288.39001464843699</v>
      </c>
      <c r="C427" s="2">
        <v>288.64001464843699</v>
      </c>
      <c r="D427" s="2">
        <v>289.260009765625</v>
      </c>
      <c r="E427" s="2">
        <v>287.82000732421801</v>
      </c>
      <c r="F427" s="3">
        <v>47096300</v>
      </c>
      <c r="G427" s="4">
        <f t="shared" si="6"/>
        <v>-1.7652449249608492E-3</v>
      </c>
    </row>
    <row r="428" spans="1:7" x14ac:dyDescent="0.5">
      <c r="A428" s="1">
        <v>43629</v>
      </c>
      <c r="B428" s="2">
        <v>289.579986572265</v>
      </c>
      <c r="C428" s="2">
        <v>289.39999389648398</v>
      </c>
      <c r="D428" s="2">
        <v>289.98001098632801</v>
      </c>
      <c r="E428" s="2">
        <v>288.61999511718699</v>
      </c>
      <c r="F428" s="3">
        <v>48945200</v>
      </c>
      <c r="G428" s="4">
        <f t="shared" si="6"/>
        <v>4.1262591053253051E-3</v>
      </c>
    </row>
    <row r="429" spans="1:7" x14ac:dyDescent="0.5">
      <c r="A429" s="1">
        <v>43630</v>
      </c>
      <c r="B429" s="2">
        <v>289.260009765625</v>
      </c>
      <c r="C429" s="2">
        <v>289.260009765625</v>
      </c>
      <c r="D429" s="2">
        <v>289.92999267578102</v>
      </c>
      <c r="E429" s="2">
        <v>288.41000366210898</v>
      </c>
      <c r="F429" s="3">
        <v>52324700</v>
      </c>
      <c r="G429" s="4">
        <f t="shared" si="6"/>
        <v>-1.1049686493446575E-3</v>
      </c>
    </row>
    <row r="430" spans="1:7" x14ac:dyDescent="0.5">
      <c r="A430" s="1">
        <v>43633</v>
      </c>
      <c r="B430" s="2">
        <v>289.36999511718699</v>
      </c>
      <c r="C430" s="2">
        <v>289.51998901367102</v>
      </c>
      <c r="D430" s="2">
        <v>290.22000122070301</v>
      </c>
      <c r="E430" s="2">
        <v>289.17999267578102</v>
      </c>
      <c r="F430" s="3">
        <v>39205700</v>
      </c>
      <c r="G430" s="4">
        <f t="shared" si="6"/>
        <v>3.802300623964745E-4</v>
      </c>
    </row>
    <row r="431" spans="1:7" x14ac:dyDescent="0.5">
      <c r="A431" s="1">
        <v>43634</v>
      </c>
      <c r="B431" s="2">
        <v>292.39999389648398</v>
      </c>
      <c r="C431" s="2">
        <v>291.39001464843699</v>
      </c>
      <c r="D431" s="2">
        <v>293.57000732421801</v>
      </c>
      <c r="E431" s="2">
        <v>290.989990234375</v>
      </c>
      <c r="F431" s="3">
        <v>85434800</v>
      </c>
      <c r="G431" s="4">
        <f t="shared" si="6"/>
        <v>1.0471019215623656E-2</v>
      </c>
    </row>
    <row r="432" spans="1:7" x14ac:dyDescent="0.5">
      <c r="A432" s="1">
        <v>43635</v>
      </c>
      <c r="B432" s="2">
        <v>293.05999755859301</v>
      </c>
      <c r="C432" s="2">
        <v>292.54998779296801</v>
      </c>
      <c r="D432" s="2">
        <v>293.64999389648398</v>
      </c>
      <c r="E432" s="2">
        <v>291.47000122070301</v>
      </c>
      <c r="F432" s="3">
        <v>78674400</v>
      </c>
      <c r="G432" s="4">
        <f t="shared" si="6"/>
        <v>2.2571945139735184E-3</v>
      </c>
    </row>
    <row r="433" spans="1:7" x14ac:dyDescent="0.5">
      <c r="A433" s="1">
        <v>43636</v>
      </c>
      <c r="B433" s="2">
        <v>295.85998535156199</v>
      </c>
      <c r="C433" s="2">
        <v>296.04000854492102</v>
      </c>
      <c r="D433" s="2">
        <v>296.30999755859301</v>
      </c>
      <c r="E433" s="2">
        <v>293.13000488281199</v>
      </c>
      <c r="F433" s="3">
        <v>116570000</v>
      </c>
      <c r="G433" s="4">
        <f t="shared" si="6"/>
        <v>9.5543158953625574E-3</v>
      </c>
    </row>
    <row r="434" spans="1:7" x14ac:dyDescent="0.5">
      <c r="A434" s="1">
        <v>43637</v>
      </c>
      <c r="B434" s="2">
        <v>294</v>
      </c>
      <c r="C434" s="2">
        <v>294.13000488281199</v>
      </c>
      <c r="D434" s="2">
        <v>295.51998901367102</v>
      </c>
      <c r="E434" s="2">
        <v>293.760009765625</v>
      </c>
      <c r="F434" s="3">
        <v>83309500</v>
      </c>
      <c r="G434" s="4">
        <f t="shared" si="6"/>
        <v>-6.2867080499305131E-3</v>
      </c>
    </row>
    <row r="435" spans="1:7" x14ac:dyDescent="0.5">
      <c r="A435" s="1">
        <v>43640</v>
      </c>
      <c r="B435" s="2">
        <v>293.64001464843699</v>
      </c>
      <c r="C435" s="2">
        <v>294.23001098632801</v>
      </c>
      <c r="D435" s="2">
        <v>294.579986572265</v>
      </c>
      <c r="E435" s="2">
        <v>293.47000122070301</v>
      </c>
      <c r="F435" s="3">
        <v>47582700</v>
      </c>
      <c r="G435" s="4">
        <f t="shared" si="6"/>
        <v>-1.2244399713027606E-3</v>
      </c>
    </row>
    <row r="436" spans="1:7" x14ac:dyDescent="0.5">
      <c r="A436" s="1">
        <v>43641</v>
      </c>
      <c r="B436" s="2">
        <v>290.760009765625</v>
      </c>
      <c r="C436" s="2">
        <v>293.70001220703102</v>
      </c>
      <c r="D436" s="2">
        <v>293.73001098632801</v>
      </c>
      <c r="E436" s="2">
        <v>290.64001464843699</v>
      </c>
      <c r="F436" s="3">
        <v>82028700</v>
      </c>
      <c r="G436" s="4">
        <f t="shared" si="6"/>
        <v>-9.8079442144835029E-3</v>
      </c>
    </row>
    <row r="437" spans="1:7" x14ac:dyDescent="0.5">
      <c r="A437" s="1">
        <v>43642</v>
      </c>
      <c r="B437" s="2">
        <v>290.47000122070301</v>
      </c>
      <c r="C437" s="2">
        <v>291.75</v>
      </c>
      <c r="D437" s="2">
        <v>292.30999755859301</v>
      </c>
      <c r="E437" s="2">
        <v>290.350006103515</v>
      </c>
      <c r="F437" s="3">
        <v>51584900</v>
      </c>
      <c r="G437" s="4">
        <f t="shared" si="6"/>
        <v>-9.9741551513826796E-4</v>
      </c>
    </row>
    <row r="438" spans="1:7" x14ac:dyDescent="0.5">
      <c r="A438" s="1">
        <v>43643</v>
      </c>
      <c r="B438" s="2">
        <v>291.5</v>
      </c>
      <c r="C438" s="2">
        <v>291.30999755859301</v>
      </c>
      <c r="D438" s="2">
        <v>292.05999755859301</v>
      </c>
      <c r="E438" s="2">
        <v>290.89001464843699</v>
      </c>
      <c r="F438" s="3">
        <v>40355200</v>
      </c>
      <c r="G438" s="4">
        <f t="shared" si="6"/>
        <v>3.5459729919386125E-3</v>
      </c>
    </row>
    <row r="439" spans="1:7" x14ac:dyDescent="0.5">
      <c r="A439" s="1">
        <v>43644</v>
      </c>
      <c r="B439" s="2">
        <v>293</v>
      </c>
      <c r="C439" s="2">
        <v>292.579986572265</v>
      </c>
      <c r="D439" s="2">
        <v>293.54998779296801</v>
      </c>
      <c r="E439" s="2">
        <v>292.010009765625</v>
      </c>
      <c r="F439" s="3">
        <v>59350900</v>
      </c>
      <c r="G439" s="4">
        <f t="shared" si="6"/>
        <v>5.1457975986277877E-3</v>
      </c>
    </row>
    <row r="440" spans="1:7" x14ac:dyDescent="0.5">
      <c r="A440" s="1">
        <v>43647</v>
      </c>
      <c r="B440" s="2">
        <v>295.66000366210898</v>
      </c>
      <c r="C440" s="2">
        <v>296.67999267578102</v>
      </c>
      <c r="D440" s="2">
        <v>296.92001342773398</v>
      </c>
      <c r="E440" s="2">
        <v>294.329986572265</v>
      </c>
      <c r="F440" s="3">
        <v>78705600</v>
      </c>
      <c r="G440" s="4">
        <f t="shared" si="6"/>
        <v>9.0785107921808085E-3</v>
      </c>
    </row>
    <row r="441" spans="1:7" x14ac:dyDescent="0.5">
      <c r="A441" s="1">
        <v>43648</v>
      </c>
      <c r="B441" s="2">
        <v>296.42999267578102</v>
      </c>
      <c r="C441" s="2">
        <v>295.60998535156199</v>
      </c>
      <c r="D441" s="2">
        <v>296.489990234375</v>
      </c>
      <c r="E441" s="2">
        <v>294.67999267578102</v>
      </c>
      <c r="F441" s="3">
        <v>61504500</v>
      </c>
      <c r="G441" s="4">
        <f t="shared" si="6"/>
        <v>2.6043056353067524E-3</v>
      </c>
    </row>
    <row r="442" spans="1:7" x14ac:dyDescent="0.5">
      <c r="A442" s="1">
        <v>43649</v>
      </c>
      <c r="B442" s="2">
        <v>298.79998779296801</v>
      </c>
      <c r="C442" s="2">
        <v>297.17999267578102</v>
      </c>
      <c r="D442" s="2">
        <v>298.82000732421801</v>
      </c>
      <c r="E442" s="2">
        <v>297.01998901367102</v>
      </c>
      <c r="F442" s="3">
        <v>40898900</v>
      </c>
      <c r="G442" s="4">
        <f t="shared" si="6"/>
        <v>7.9951259175692121E-3</v>
      </c>
    </row>
    <row r="443" spans="1:7" x14ac:dyDescent="0.5">
      <c r="A443" s="1">
        <v>43651</v>
      </c>
      <c r="B443" s="2">
        <v>298.45999145507801</v>
      </c>
      <c r="C443" s="2">
        <v>297.44000244140602</v>
      </c>
      <c r="D443" s="2">
        <v>298.64001464843699</v>
      </c>
      <c r="E443" s="2">
        <v>296.010009765625</v>
      </c>
      <c r="F443" s="3">
        <v>51677300</v>
      </c>
      <c r="G443" s="4">
        <f t="shared" si="6"/>
        <v>-1.1378726632531718E-3</v>
      </c>
    </row>
    <row r="444" spans="1:7" x14ac:dyDescent="0.5">
      <c r="A444" s="1">
        <v>43654</v>
      </c>
      <c r="B444" s="2">
        <v>296.82000732421801</v>
      </c>
      <c r="C444" s="2">
        <v>297.010009765625</v>
      </c>
      <c r="D444" s="2">
        <v>298.260009765625</v>
      </c>
      <c r="E444" s="2">
        <v>296.22000122070301</v>
      </c>
      <c r="F444" s="3">
        <v>45841800</v>
      </c>
      <c r="G444" s="4">
        <f t="shared" si="6"/>
        <v>-5.494820672159801E-3</v>
      </c>
    </row>
    <row r="445" spans="1:7" x14ac:dyDescent="0.5">
      <c r="A445" s="1">
        <v>43655</v>
      </c>
      <c r="B445" s="2">
        <v>297.19000244140602</v>
      </c>
      <c r="C445" s="2">
        <v>295.54000854492102</v>
      </c>
      <c r="D445" s="2">
        <v>297.51998901367102</v>
      </c>
      <c r="E445" s="2">
        <v>295.48001098632801</v>
      </c>
      <c r="F445" s="3">
        <v>41101300</v>
      </c>
      <c r="G445" s="4">
        <f t="shared" si="6"/>
        <v>1.2465302474838364E-3</v>
      </c>
    </row>
    <row r="446" spans="1:7" x14ac:dyDescent="0.5">
      <c r="A446" s="1">
        <v>43656</v>
      </c>
      <c r="B446" s="2">
        <v>298.60998535156199</v>
      </c>
      <c r="C446" s="2">
        <v>298.36999511718699</v>
      </c>
      <c r="D446" s="2">
        <v>299.66000366210898</v>
      </c>
      <c r="E446" s="2">
        <v>297.77999877929602</v>
      </c>
      <c r="F446" s="3">
        <v>58448500</v>
      </c>
      <c r="G446" s="4">
        <f t="shared" si="6"/>
        <v>4.7780305477669273E-3</v>
      </c>
    </row>
    <row r="447" spans="1:7" x14ac:dyDescent="0.5">
      <c r="A447" s="1">
        <v>43657</v>
      </c>
      <c r="B447" s="2">
        <v>299.30999755859301</v>
      </c>
      <c r="C447" s="2">
        <v>299.32000732421801</v>
      </c>
      <c r="D447" s="2">
        <v>299.579986572265</v>
      </c>
      <c r="E447" s="2">
        <v>298.20001220703102</v>
      </c>
      <c r="F447" s="3">
        <v>50826100</v>
      </c>
      <c r="G447" s="4">
        <f t="shared" si="6"/>
        <v>2.3442357636060912E-3</v>
      </c>
    </row>
    <row r="448" spans="1:7" x14ac:dyDescent="0.5">
      <c r="A448" s="1">
        <v>43658</v>
      </c>
      <c r="B448" s="2">
        <v>300.64999389648398</v>
      </c>
      <c r="C448" s="2">
        <v>299.850006103515</v>
      </c>
      <c r="D448" s="2">
        <v>300.73001098632801</v>
      </c>
      <c r="E448" s="2">
        <v>299.510009765625</v>
      </c>
      <c r="F448" s="3">
        <v>40326000</v>
      </c>
      <c r="G448" s="4">
        <f t="shared" si="6"/>
        <v>4.476951484484403E-3</v>
      </c>
    </row>
    <row r="449" spans="1:7" x14ac:dyDescent="0.5">
      <c r="A449" s="1">
        <v>43661</v>
      </c>
      <c r="B449" s="2">
        <v>300.75</v>
      </c>
      <c r="C449" s="2">
        <v>301.13000488281199</v>
      </c>
      <c r="D449" s="2">
        <v>301.13000488281199</v>
      </c>
      <c r="E449" s="2">
        <v>300.19000244140602</v>
      </c>
      <c r="F449" s="3">
        <v>33900000</v>
      </c>
      <c r="G449" s="4">
        <f t="shared" si="6"/>
        <v>3.326329803633914E-4</v>
      </c>
    </row>
    <row r="450" spans="1:7" x14ac:dyDescent="0.5">
      <c r="A450" s="1">
        <v>43662</v>
      </c>
      <c r="B450" s="2">
        <v>299.77999877929602</v>
      </c>
      <c r="C450" s="2">
        <v>300.64999389648398</v>
      </c>
      <c r="D450" s="2">
        <v>300.88000488281199</v>
      </c>
      <c r="E450" s="2">
        <v>299.44000244140602</v>
      </c>
      <c r="F450" s="3">
        <v>36650100</v>
      </c>
      <c r="G450" s="4">
        <f t="shared" si="6"/>
        <v>-3.2252742168045806E-3</v>
      </c>
    </row>
    <row r="451" spans="1:7" x14ac:dyDescent="0.5">
      <c r="A451" s="1">
        <v>43663</v>
      </c>
      <c r="B451" s="2">
        <v>297.739990234375</v>
      </c>
      <c r="C451" s="2">
        <v>299.75</v>
      </c>
      <c r="D451" s="2">
        <v>299.92999267578102</v>
      </c>
      <c r="E451" s="2">
        <v>297.739990234375</v>
      </c>
      <c r="F451" s="3">
        <v>36036300</v>
      </c>
      <c r="G451" s="4">
        <f t="shared" si="6"/>
        <v>-6.8050188579222631E-3</v>
      </c>
    </row>
    <row r="452" spans="1:7" x14ac:dyDescent="0.5">
      <c r="A452" s="1">
        <v>43664</v>
      </c>
      <c r="B452" s="2">
        <v>298.829986572265</v>
      </c>
      <c r="C452" s="2">
        <v>297.19000244140602</v>
      </c>
      <c r="D452" s="2">
        <v>299.25</v>
      </c>
      <c r="E452" s="2">
        <v>296.70001220703102</v>
      </c>
      <c r="F452" s="3">
        <v>51392600</v>
      </c>
      <c r="G452" s="4">
        <f t="shared" ref="G452:G515" si="7">(B452-B451)/B451</f>
        <v>3.6609000256632518E-3</v>
      </c>
    </row>
    <row r="453" spans="1:7" x14ac:dyDescent="0.5">
      <c r="A453" s="1">
        <v>43665</v>
      </c>
      <c r="B453" s="2">
        <v>297.17001342773398</v>
      </c>
      <c r="C453" s="2">
        <v>300.04000854492102</v>
      </c>
      <c r="D453" s="2">
        <v>300.07000732421801</v>
      </c>
      <c r="E453" s="2">
        <v>296.98001098632801</v>
      </c>
      <c r="F453" s="3">
        <v>58678600</v>
      </c>
      <c r="G453" s="4">
        <f t="shared" si="7"/>
        <v>-5.5549082057385736E-3</v>
      </c>
    </row>
    <row r="454" spans="1:7" x14ac:dyDescent="0.5">
      <c r="A454" s="1">
        <v>43668</v>
      </c>
      <c r="B454" s="2">
        <v>297.89999389648398</v>
      </c>
      <c r="C454" s="2">
        <v>297.60998535156199</v>
      </c>
      <c r="D454" s="2">
        <v>298.5</v>
      </c>
      <c r="E454" s="2">
        <v>297.04000854492102</v>
      </c>
      <c r="F454" s="3">
        <v>43638100</v>
      </c>
      <c r="G454" s="4">
        <f t="shared" si="7"/>
        <v>2.4564405416615739E-3</v>
      </c>
    </row>
    <row r="455" spans="1:7" x14ac:dyDescent="0.5">
      <c r="A455" s="1">
        <v>43669</v>
      </c>
      <c r="B455" s="2">
        <v>300.02999877929602</v>
      </c>
      <c r="C455" s="2">
        <v>299.14001464843699</v>
      </c>
      <c r="D455" s="2">
        <v>300.02999877929602</v>
      </c>
      <c r="E455" s="2">
        <v>298.22000122070301</v>
      </c>
      <c r="F455" s="3">
        <v>44564500</v>
      </c>
      <c r="G455" s="4">
        <f t="shared" si="7"/>
        <v>7.1500668897368008E-3</v>
      </c>
    </row>
    <row r="456" spans="1:7" x14ac:dyDescent="0.5">
      <c r="A456" s="1">
        <v>43670</v>
      </c>
      <c r="B456" s="2">
        <v>301.44000244140602</v>
      </c>
      <c r="C456" s="2">
        <v>299.19000244140602</v>
      </c>
      <c r="D456" s="2">
        <v>301.44000244140602</v>
      </c>
      <c r="E456" s="2">
        <v>299.08999633789</v>
      </c>
      <c r="F456" s="3">
        <v>47213200</v>
      </c>
      <c r="G456" s="4">
        <f t="shared" si="7"/>
        <v>4.6995422719286412E-3</v>
      </c>
    </row>
    <row r="457" spans="1:7" x14ac:dyDescent="0.5">
      <c r="A457" s="1">
        <v>43671</v>
      </c>
      <c r="B457" s="2">
        <v>300</v>
      </c>
      <c r="C457" s="2">
        <v>300.94000244140602</v>
      </c>
      <c r="D457" s="2">
        <v>301</v>
      </c>
      <c r="E457" s="2">
        <v>299.10998535156199</v>
      </c>
      <c r="F457" s="3">
        <v>55394100</v>
      </c>
      <c r="G457" s="4">
        <f t="shared" si="7"/>
        <v>-4.7770781241482062E-3</v>
      </c>
    </row>
    <row r="458" spans="1:7" x14ac:dyDescent="0.5">
      <c r="A458" s="1">
        <v>43672</v>
      </c>
      <c r="B458" s="2">
        <v>302.010009765625</v>
      </c>
      <c r="C458" s="2">
        <v>300.760009765625</v>
      </c>
      <c r="D458" s="2">
        <v>302.23001098632801</v>
      </c>
      <c r="E458" s="2">
        <v>300.61999511718699</v>
      </c>
      <c r="F458" s="3">
        <v>45084100</v>
      </c>
      <c r="G458" s="4">
        <f t="shared" si="7"/>
        <v>6.7000325520833329E-3</v>
      </c>
    </row>
    <row r="459" spans="1:7" x14ac:dyDescent="0.5">
      <c r="A459" s="1">
        <v>43675</v>
      </c>
      <c r="B459" s="2">
        <v>301.45999145507801</v>
      </c>
      <c r="C459" s="2">
        <v>301.88000488281199</v>
      </c>
      <c r="D459" s="2">
        <v>302.010009765625</v>
      </c>
      <c r="E459" s="2">
        <v>300.850006103515</v>
      </c>
      <c r="F459" s="3">
        <v>38126500</v>
      </c>
      <c r="G459" s="4">
        <f t="shared" si="7"/>
        <v>-1.8211923206579498E-3</v>
      </c>
    </row>
    <row r="460" spans="1:7" x14ac:dyDescent="0.5">
      <c r="A460" s="1">
        <v>43676</v>
      </c>
      <c r="B460" s="2">
        <v>300.72000122070301</v>
      </c>
      <c r="C460" s="2">
        <v>299.91000366210898</v>
      </c>
      <c r="D460" s="2">
        <v>301.17001342773398</v>
      </c>
      <c r="E460" s="2">
        <v>299.489990234375</v>
      </c>
      <c r="F460" s="3">
        <v>45849000</v>
      </c>
      <c r="G460" s="4">
        <f t="shared" si="7"/>
        <v>-2.4546880360582423E-3</v>
      </c>
    </row>
    <row r="461" spans="1:7" x14ac:dyDescent="0.5">
      <c r="A461" s="1">
        <v>43677</v>
      </c>
      <c r="B461" s="2">
        <v>297.42999267578102</v>
      </c>
      <c r="C461" s="2">
        <v>300.989990234375</v>
      </c>
      <c r="D461" s="2">
        <v>301.20001220703102</v>
      </c>
      <c r="E461" s="2">
        <v>295.20001220703102</v>
      </c>
      <c r="F461" s="3">
        <v>104245200</v>
      </c>
      <c r="G461" s="4">
        <f t="shared" si="7"/>
        <v>-1.0940438053893865E-2</v>
      </c>
    </row>
    <row r="462" spans="1:7" x14ac:dyDescent="0.5">
      <c r="A462" s="1">
        <v>43678</v>
      </c>
      <c r="B462" s="2">
        <v>294.83999633789</v>
      </c>
      <c r="C462" s="2">
        <v>297.600006103515</v>
      </c>
      <c r="D462" s="2">
        <v>300.86999511718699</v>
      </c>
      <c r="E462" s="2">
        <v>293.95999145507801</v>
      </c>
      <c r="F462" s="3">
        <v>142646600</v>
      </c>
      <c r="G462" s="4">
        <f t="shared" si="7"/>
        <v>-8.7079191798733486E-3</v>
      </c>
    </row>
    <row r="463" spans="1:7" x14ac:dyDescent="0.5">
      <c r="A463" s="1">
        <v>43679</v>
      </c>
      <c r="B463" s="2">
        <v>292.61999511718699</v>
      </c>
      <c r="C463" s="2">
        <v>293.850006103515</v>
      </c>
      <c r="D463" s="2">
        <v>294.11999511718699</v>
      </c>
      <c r="E463" s="2">
        <v>290.89999389648398</v>
      </c>
      <c r="F463" s="3">
        <v>116749700</v>
      </c>
      <c r="G463" s="4">
        <f t="shared" si="7"/>
        <v>-7.5295117632509555E-3</v>
      </c>
    </row>
    <row r="464" spans="1:7" x14ac:dyDescent="0.5">
      <c r="A464" s="1">
        <v>43682</v>
      </c>
      <c r="B464" s="2">
        <v>283.82000732421801</v>
      </c>
      <c r="C464" s="2">
        <v>288.08999633789</v>
      </c>
      <c r="D464" s="2">
        <v>288.20999145507801</v>
      </c>
      <c r="E464" s="2">
        <v>281.72000122070301</v>
      </c>
      <c r="F464" s="3">
        <v>178745400</v>
      </c>
      <c r="G464" s="4">
        <f t="shared" si="7"/>
        <v>-3.0073091175621142E-2</v>
      </c>
    </row>
    <row r="465" spans="1:7" x14ac:dyDescent="0.5">
      <c r="A465" s="1">
        <v>43683</v>
      </c>
      <c r="B465" s="2">
        <v>287.79998779296801</v>
      </c>
      <c r="C465" s="2">
        <v>285.91000366210898</v>
      </c>
      <c r="D465" s="2">
        <v>288.04000854492102</v>
      </c>
      <c r="E465" s="2">
        <v>284.27999877929602</v>
      </c>
      <c r="F465" s="3">
        <v>120711700</v>
      </c>
      <c r="G465" s="4">
        <f t="shared" si="7"/>
        <v>1.4022903128895781E-2</v>
      </c>
    </row>
    <row r="466" spans="1:7" x14ac:dyDescent="0.5">
      <c r="A466" s="1">
        <v>43684</v>
      </c>
      <c r="B466" s="2">
        <v>287.97000122070301</v>
      </c>
      <c r="C466" s="2">
        <v>284.39999389648398</v>
      </c>
      <c r="D466" s="2">
        <v>288.82000732421801</v>
      </c>
      <c r="E466" s="2">
        <v>282.04000854492102</v>
      </c>
      <c r="F466" s="3">
        <v>140572300</v>
      </c>
      <c r="G466" s="4">
        <f t="shared" si="7"/>
        <v>5.9073465929853079E-4</v>
      </c>
    </row>
    <row r="467" spans="1:7" x14ac:dyDescent="0.5">
      <c r="A467" s="1">
        <v>43685</v>
      </c>
      <c r="B467" s="2">
        <v>293.61999511718699</v>
      </c>
      <c r="C467" s="2">
        <v>289.61999511718699</v>
      </c>
      <c r="D467" s="2">
        <v>293.61999511718699</v>
      </c>
      <c r="E467" s="2">
        <v>289.010009765625</v>
      </c>
      <c r="F467" s="3">
        <v>87713900</v>
      </c>
      <c r="G467" s="4">
        <f t="shared" si="7"/>
        <v>1.9620078037759798E-2</v>
      </c>
    </row>
    <row r="468" spans="1:7" x14ac:dyDescent="0.5">
      <c r="A468" s="1">
        <v>43686</v>
      </c>
      <c r="B468" s="2">
        <v>291.61999511718699</v>
      </c>
      <c r="C468" s="2">
        <v>292.579986572265</v>
      </c>
      <c r="D468" s="2">
        <v>293.239990234375</v>
      </c>
      <c r="E468" s="2">
        <v>289.64999389648398</v>
      </c>
      <c r="F468" s="3">
        <v>93730000</v>
      </c>
      <c r="G468" s="4">
        <f t="shared" si="7"/>
        <v>-6.8115252137436275E-3</v>
      </c>
    </row>
    <row r="469" spans="1:7" x14ac:dyDescent="0.5">
      <c r="A469" s="1">
        <v>43689</v>
      </c>
      <c r="B469" s="2">
        <v>288.07000732421801</v>
      </c>
      <c r="C469" s="2">
        <v>289.95999145507801</v>
      </c>
      <c r="D469" s="2">
        <v>291.60998535156199</v>
      </c>
      <c r="E469" s="2">
        <v>287.01998901367102</v>
      </c>
      <c r="F469" s="3">
        <v>65527600</v>
      </c>
      <c r="G469" s="4">
        <f t="shared" si="7"/>
        <v>-1.217333465609044E-2</v>
      </c>
    </row>
    <row r="470" spans="1:7" x14ac:dyDescent="0.5">
      <c r="A470" s="1">
        <v>43690</v>
      </c>
      <c r="B470" s="2">
        <v>292.54998779296801</v>
      </c>
      <c r="C470" s="2">
        <v>287.739990234375</v>
      </c>
      <c r="D470" s="2">
        <v>294.14999389648398</v>
      </c>
      <c r="E470" s="2">
        <v>287.35998535156199</v>
      </c>
      <c r="F470" s="3">
        <v>94299800</v>
      </c>
      <c r="G470" s="4">
        <f t="shared" si="7"/>
        <v>1.5551707414329518E-2</v>
      </c>
    </row>
    <row r="471" spans="1:7" x14ac:dyDescent="0.5">
      <c r="A471" s="1">
        <v>43691</v>
      </c>
      <c r="B471" s="2">
        <v>283.89999389648398</v>
      </c>
      <c r="C471" s="2">
        <v>288.07000732421801</v>
      </c>
      <c r="D471" s="2">
        <v>288.739990234375</v>
      </c>
      <c r="E471" s="2">
        <v>283.760009765625</v>
      </c>
      <c r="F471" s="3">
        <v>135622100</v>
      </c>
      <c r="G471" s="4">
        <f t="shared" si="7"/>
        <v>-2.9567575653448558E-2</v>
      </c>
    </row>
    <row r="472" spans="1:7" x14ac:dyDescent="0.5">
      <c r="A472" s="1">
        <v>43692</v>
      </c>
      <c r="B472" s="2">
        <v>284.64999389648398</v>
      </c>
      <c r="C472" s="2">
        <v>284.88000488281199</v>
      </c>
      <c r="D472" s="2">
        <v>285.64001464843699</v>
      </c>
      <c r="E472" s="2">
        <v>282.39001464843699</v>
      </c>
      <c r="F472" s="3">
        <v>99556600</v>
      </c>
      <c r="G472" s="4">
        <f t="shared" si="7"/>
        <v>2.6417753297785069E-3</v>
      </c>
    </row>
    <row r="473" spans="1:7" x14ac:dyDescent="0.5">
      <c r="A473" s="1">
        <v>43693</v>
      </c>
      <c r="B473" s="2">
        <v>288.850006103515</v>
      </c>
      <c r="C473" s="2">
        <v>286.48001098632801</v>
      </c>
      <c r="D473" s="2">
        <v>289.329986572265</v>
      </c>
      <c r="E473" s="2">
        <v>284.70999145507801</v>
      </c>
      <c r="F473" s="3">
        <v>83018300</v>
      </c>
      <c r="G473" s="4">
        <f t="shared" si="7"/>
        <v>1.4755005435055101E-2</v>
      </c>
    </row>
    <row r="474" spans="1:7" x14ac:dyDescent="0.5">
      <c r="A474" s="1">
        <v>43696</v>
      </c>
      <c r="B474" s="2">
        <v>292.329986572265</v>
      </c>
      <c r="C474" s="2">
        <v>292.19000244140602</v>
      </c>
      <c r="D474" s="2">
        <v>293.079986572265</v>
      </c>
      <c r="E474" s="2">
        <v>291.44000244140602</v>
      </c>
      <c r="F474" s="3">
        <v>53571800</v>
      </c>
      <c r="G474" s="4">
        <f t="shared" si="7"/>
        <v>1.2047707790260117E-2</v>
      </c>
    </row>
    <row r="475" spans="1:7" x14ac:dyDescent="0.5">
      <c r="A475" s="1">
        <v>43697</v>
      </c>
      <c r="B475" s="2">
        <v>290.08999633789</v>
      </c>
      <c r="C475" s="2">
        <v>291.76998901367102</v>
      </c>
      <c r="D475" s="2">
        <v>292.35998535156199</v>
      </c>
      <c r="E475" s="2">
        <v>289.95001220703102</v>
      </c>
      <c r="F475" s="3">
        <v>51596400</v>
      </c>
      <c r="G475" s="4">
        <f t="shared" si="7"/>
        <v>-7.6625400652192985E-3</v>
      </c>
    </row>
    <row r="476" spans="1:7" x14ac:dyDescent="0.5">
      <c r="A476" s="1">
        <v>43698</v>
      </c>
      <c r="B476" s="2">
        <v>292.45001220703102</v>
      </c>
      <c r="C476" s="2">
        <v>292.48001098632801</v>
      </c>
      <c r="D476" s="2">
        <v>292.85998535156199</v>
      </c>
      <c r="E476" s="2">
        <v>291.72000122070301</v>
      </c>
      <c r="F476" s="3">
        <v>49524700</v>
      </c>
      <c r="G476" s="4">
        <f t="shared" si="7"/>
        <v>8.1354610601329803E-3</v>
      </c>
    </row>
    <row r="477" spans="1:7" x14ac:dyDescent="0.5">
      <c r="A477" s="1">
        <v>43699</v>
      </c>
      <c r="B477" s="2">
        <v>292.35998535156199</v>
      </c>
      <c r="C477" s="2">
        <v>293.23001098632801</v>
      </c>
      <c r="D477" s="2">
        <v>293.92999267578102</v>
      </c>
      <c r="E477" s="2">
        <v>290.39999389648398</v>
      </c>
      <c r="F477" s="3">
        <v>51666400</v>
      </c>
      <c r="G477" s="4">
        <f t="shared" si="7"/>
        <v>-3.0783673007783112E-4</v>
      </c>
    </row>
    <row r="478" spans="1:7" x14ac:dyDescent="0.5">
      <c r="A478" s="1">
        <v>43700</v>
      </c>
      <c r="B478" s="2">
        <v>284.850006103515</v>
      </c>
      <c r="C478" s="2">
        <v>290.92001342773398</v>
      </c>
      <c r="D478" s="2">
        <v>292.760009765625</v>
      </c>
      <c r="E478" s="2">
        <v>283.47000122070301</v>
      </c>
      <c r="F478" s="3">
        <v>149161500</v>
      </c>
      <c r="G478" s="4">
        <f t="shared" si="7"/>
        <v>-2.568743885732605E-2</v>
      </c>
    </row>
    <row r="479" spans="1:7" x14ac:dyDescent="0.5">
      <c r="A479" s="1">
        <v>43703</v>
      </c>
      <c r="B479" s="2">
        <v>288</v>
      </c>
      <c r="C479" s="2">
        <v>287.26998901367102</v>
      </c>
      <c r="D479" s="2">
        <v>288</v>
      </c>
      <c r="E479" s="2">
        <v>285.579986572265</v>
      </c>
      <c r="F479" s="3">
        <v>72423800</v>
      </c>
      <c r="G479" s="4">
        <f t="shared" si="7"/>
        <v>1.1058430152675816E-2</v>
      </c>
    </row>
    <row r="480" spans="1:7" x14ac:dyDescent="0.5">
      <c r="A480" s="1">
        <v>43704</v>
      </c>
      <c r="B480" s="2">
        <v>286.86999511718699</v>
      </c>
      <c r="C480" s="2">
        <v>289.54000854492102</v>
      </c>
      <c r="D480" s="2">
        <v>289.95001220703102</v>
      </c>
      <c r="E480" s="2">
        <v>286.02999877929602</v>
      </c>
      <c r="F480" s="3">
        <v>66668900</v>
      </c>
      <c r="G480" s="4">
        <f t="shared" si="7"/>
        <v>-3.9236280653229573E-3</v>
      </c>
    </row>
    <row r="481" spans="1:7" x14ac:dyDescent="0.5">
      <c r="A481" s="1">
        <v>43705</v>
      </c>
      <c r="B481" s="2">
        <v>288.89001464843699</v>
      </c>
      <c r="C481" s="2">
        <v>286.14001464843699</v>
      </c>
      <c r="D481" s="2">
        <v>289.07000732421801</v>
      </c>
      <c r="E481" s="2">
        <v>285.25</v>
      </c>
      <c r="F481" s="3">
        <v>59696700</v>
      </c>
      <c r="G481" s="4">
        <f t="shared" si="7"/>
        <v>7.0415852673083425E-3</v>
      </c>
    </row>
    <row r="482" spans="1:7" x14ac:dyDescent="0.5">
      <c r="A482" s="1">
        <v>43706</v>
      </c>
      <c r="B482" s="2">
        <v>292.579986572265</v>
      </c>
      <c r="C482" s="2">
        <v>291.72000122070301</v>
      </c>
      <c r="D482" s="2">
        <v>293.16000366210898</v>
      </c>
      <c r="E482" s="2">
        <v>290.60998535156199</v>
      </c>
      <c r="F482" s="3">
        <v>57899400</v>
      </c>
      <c r="G482" s="4">
        <f t="shared" si="7"/>
        <v>1.277292996200821E-2</v>
      </c>
    </row>
    <row r="483" spans="1:7" x14ac:dyDescent="0.5">
      <c r="A483" s="1">
        <v>43707</v>
      </c>
      <c r="B483" s="2">
        <v>292.45001220703102</v>
      </c>
      <c r="C483" s="2">
        <v>294.22000122070301</v>
      </c>
      <c r="D483" s="2">
        <v>294.239990234375</v>
      </c>
      <c r="E483" s="2">
        <v>291.42001342773398</v>
      </c>
      <c r="F483" s="3">
        <v>62901200</v>
      </c>
      <c r="G483" s="4">
        <f t="shared" si="7"/>
        <v>-4.4423532435248928E-4</v>
      </c>
    </row>
    <row r="484" spans="1:7" x14ac:dyDescent="0.5">
      <c r="A484" s="1">
        <v>43711</v>
      </c>
      <c r="B484" s="2">
        <v>290.739990234375</v>
      </c>
      <c r="C484" s="2">
        <v>290.57000732421801</v>
      </c>
      <c r="D484" s="2">
        <v>291.579986572265</v>
      </c>
      <c r="E484" s="2">
        <v>289.26998901367102</v>
      </c>
      <c r="F484" s="3">
        <v>69101400</v>
      </c>
      <c r="G484" s="4">
        <f t="shared" si="7"/>
        <v>-5.8472282485167587E-3</v>
      </c>
    </row>
    <row r="485" spans="1:7" x14ac:dyDescent="0.5">
      <c r="A485" s="1">
        <v>43712</v>
      </c>
      <c r="B485" s="2">
        <v>294.04000854492102</v>
      </c>
      <c r="C485" s="2">
        <v>293.14001464843699</v>
      </c>
      <c r="D485" s="2">
        <v>294.05999755859301</v>
      </c>
      <c r="E485" s="2">
        <v>292.30999755859301</v>
      </c>
      <c r="F485" s="3">
        <v>46887300</v>
      </c>
      <c r="G485" s="4">
        <f t="shared" si="7"/>
        <v>1.135041074977601E-2</v>
      </c>
    </row>
    <row r="486" spans="1:7" x14ac:dyDescent="0.5">
      <c r="A486" s="1">
        <v>43713</v>
      </c>
      <c r="B486" s="2">
        <v>297.82000732421801</v>
      </c>
      <c r="C486" s="2">
        <v>296.79000854492102</v>
      </c>
      <c r="D486" s="2">
        <v>298.829986572265</v>
      </c>
      <c r="E486" s="2">
        <v>294</v>
      </c>
      <c r="F486" s="3">
        <v>83258100</v>
      </c>
      <c r="G486" s="4">
        <f t="shared" si="7"/>
        <v>1.2855389298900498E-2</v>
      </c>
    </row>
    <row r="487" spans="1:7" x14ac:dyDescent="0.5">
      <c r="A487" s="1">
        <v>43714</v>
      </c>
      <c r="B487" s="2">
        <v>298.04998779296801</v>
      </c>
      <c r="C487" s="2">
        <v>298.17001342773398</v>
      </c>
      <c r="D487" s="2">
        <v>298.760009765625</v>
      </c>
      <c r="E487" s="2">
        <v>297.42001342773398</v>
      </c>
      <c r="F487" s="3">
        <v>49584300</v>
      </c>
      <c r="G487" s="4">
        <f t="shared" si="7"/>
        <v>7.7221295780721222E-4</v>
      </c>
    </row>
    <row r="488" spans="1:7" x14ac:dyDescent="0.5">
      <c r="A488" s="1">
        <v>43717</v>
      </c>
      <c r="B488" s="2">
        <v>298.20001220703102</v>
      </c>
      <c r="C488" s="2">
        <v>299.14001464843699</v>
      </c>
      <c r="D488" s="2">
        <v>299.239990234375</v>
      </c>
      <c r="E488" s="2">
        <v>297.16000366210898</v>
      </c>
      <c r="F488" s="3">
        <v>51260300</v>
      </c>
      <c r="G488" s="4">
        <f t="shared" si="7"/>
        <v>5.0335319646857969E-4</v>
      </c>
    </row>
    <row r="489" spans="1:7" x14ac:dyDescent="0.5">
      <c r="A489" s="1">
        <v>43718</v>
      </c>
      <c r="B489" s="2">
        <v>298.13000488281199</v>
      </c>
      <c r="C489" s="2">
        <v>297.35998535156199</v>
      </c>
      <c r="D489" s="2">
        <v>298.20001220703102</v>
      </c>
      <c r="E489" s="2">
        <v>295.97000122070301</v>
      </c>
      <c r="F489" s="3">
        <v>57947100</v>
      </c>
      <c r="G489" s="4">
        <f t="shared" si="7"/>
        <v>-2.3476633585926986E-4</v>
      </c>
    </row>
    <row r="490" spans="1:7" x14ac:dyDescent="0.5">
      <c r="A490" s="1">
        <v>43719</v>
      </c>
      <c r="B490" s="2">
        <v>300.25</v>
      </c>
      <c r="C490" s="2">
        <v>298.47000122070301</v>
      </c>
      <c r="D490" s="2">
        <v>300.33999633789</v>
      </c>
      <c r="E490" s="2">
        <v>297.75</v>
      </c>
      <c r="F490" s="3">
        <v>68821100</v>
      </c>
      <c r="G490" s="4">
        <f t="shared" si="7"/>
        <v>7.1109753545985166E-3</v>
      </c>
    </row>
    <row r="491" spans="1:7" x14ac:dyDescent="0.5">
      <c r="A491" s="1">
        <v>43720</v>
      </c>
      <c r="B491" s="2">
        <v>301.29000854492102</v>
      </c>
      <c r="C491" s="2">
        <v>301.25</v>
      </c>
      <c r="D491" s="2">
        <v>302.45999145507801</v>
      </c>
      <c r="E491" s="2">
        <v>300.41000366210898</v>
      </c>
      <c r="F491" s="3">
        <v>72908700</v>
      </c>
      <c r="G491" s="4">
        <f t="shared" si="7"/>
        <v>3.4638086425346289E-3</v>
      </c>
    </row>
    <row r="492" spans="1:7" x14ac:dyDescent="0.5">
      <c r="A492" s="1">
        <v>43721</v>
      </c>
      <c r="B492" s="2">
        <v>301.08999633789</v>
      </c>
      <c r="C492" s="2">
        <v>301.77999877929602</v>
      </c>
      <c r="D492" s="2">
        <v>302.17001342773398</v>
      </c>
      <c r="E492" s="2">
        <v>300.67999267578102</v>
      </c>
      <c r="F492" s="3">
        <v>62104800</v>
      </c>
      <c r="G492" s="4">
        <f t="shared" si="7"/>
        <v>-6.6385277094644073E-4</v>
      </c>
    </row>
    <row r="493" spans="1:7" x14ac:dyDescent="0.5">
      <c r="A493" s="1">
        <v>43724</v>
      </c>
      <c r="B493" s="2">
        <v>300.16000366210898</v>
      </c>
      <c r="C493" s="2">
        <v>299.83999633789</v>
      </c>
      <c r="D493" s="2">
        <v>301.14001464843699</v>
      </c>
      <c r="E493" s="2">
        <v>299.45001220703102</v>
      </c>
      <c r="F493" s="3">
        <v>58191200</v>
      </c>
      <c r="G493" s="4">
        <f t="shared" si="7"/>
        <v>-3.0887531538489371E-3</v>
      </c>
    </row>
    <row r="494" spans="1:7" x14ac:dyDescent="0.5">
      <c r="A494" s="1">
        <v>43725</v>
      </c>
      <c r="B494" s="2">
        <v>300.92001342773398</v>
      </c>
      <c r="C494" s="2">
        <v>299.94000244140602</v>
      </c>
      <c r="D494" s="2">
        <v>301.01998901367102</v>
      </c>
      <c r="E494" s="2">
        <v>299.75</v>
      </c>
      <c r="F494" s="3">
        <v>41475500</v>
      </c>
      <c r="G494" s="4">
        <f t="shared" si="7"/>
        <v>2.5320154462702676E-3</v>
      </c>
    </row>
    <row r="495" spans="1:7" x14ac:dyDescent="0.5">
      <c r="A495" s="1">
        <v>43726</v>
      </c>
      <c r="B495" s="2">
        <v>301.100006103515</v>
      </c>
      <c r="C495" s="2">
        <v>300.489990234375</v>
      </c>
      <c r="D495" s="2">
        <v>301.22000122070301</v>
      </c>
      <c r="E495" s="2">
        <v>298.239990234375</v>
      </c>
      <c r="F495" s="3">
        <v>73375800</v>
      </c>
      <c r="G495" s="4">
        <f t="shared" si="7"/>
        <v>5.9814125930260842E-4</v>
      </c>
    </row>
    <row r="496" spans="1:7" x14ac:dyDescent="0.5">
      <c r="A496" s="1">
        <v>43727</v>
      </c>
      <c r="B496" s="2">
        <v>301.079986572265</v>
      </c>
      <c r="C496" s="2">
        <v>301.52999877929602</v>
      </c>
      <c r="D496" s="2">
        <v>302.63000488281199</v>
      </c>
      <c r="E496" s="2">
        <v>300.70999145507801</v>
      </c>
      <c r="F496" s="3">
        <v>76560500</v>
      </c>
      <c r="G496" s="4">
        <f t="shared" si="7"/>
        <v>-6.6487980219826019E-5</v>
      </c>
    </row>
    <row r="497" spans="1:7" x14ac:dyDescent="0.5">
      <c r="A497" s="1">
        <v>43728</v>
      </c>
      <c r="B497" s="2">
        <v>298.27999877929602</v>
      </c>
      <c r="C497" s="2">
        <v>300.35998535156199</v>
      </c>
      <c r="D497" s="2">
        <v>300.67001342773398</v>
      </c>
      <c r="E497" s="2">
        <v>297.41000366210898</v>
      </c>
      <c r="F497" s="3">
        <v>89565000</v>
      </c>
      <c r="G497" s="4">
        <f t="shared" si="7"/>
        <v>-9.2998137300531816E-3</v>
      </c>
    </row>
    <row r="498" spans="1:7" x14ac:dyDescent="0.5">
      <c r="A498" s="1">
        <v>43731</v>
      </c>
      <c r="B498" s="2">
        <v>298.20999145507801</v>
      </c>
      <c r="C498" s="2">
        <v>297.54998779296801</v>
      </c>
      <c r="D498" s="2">
        <v>299</v>
      </c>
      <c r="E498" s="2">
        <v>297.26998901367102</v>
      </c>
      <c r="F498" s="3">
        <v>43476800</v>
      </c>
      <c r="G498" s="4">
        <f t="shared" si="7"/>
        <v>-2.3470338106649586E-4</v>
      </c>
    </row>
    <row r="499" spans="1:7" x14ac:dyDescent="0.5">
      <c r="A499" s="1">
        <v>43732</v>
      </c>
      <c r="B499" s="2">
        <v>295.86999511718699</v>
      </c>
      <c r="C499" s="2">
        <v>299.41000366210898</v>
      </c>
      <c r="D499" s="2">
        <v>299.83999633789</v>
      </c>
      <c r="E499" s="2">
        <v>294.80999755859301</v>
      </c>
      <c r="F499" s="3">
        <v>94869400</v>
      </c>
      <c r="G499" s="4">
        <f t="shared" si="7"/>
        <v>-7.8468073000280986E-3</v>
      </c>
    </row>
    <row r="500" spans="1:7" x14ac:dyDescent="0.5">
      <c r="A500" s="1">
        <v>43733</v>
      </c>
      <c r="B500" s="2">
        <v>297.61999511718699</v>
      </c>
      <c r="C500" s="2">
        <v>295.95999145507801</v>
      </c>
      <c r="D500" s="2">
        <v>298.10998535156199</v>
      </c>
      <c r="E500" s="2">
        <v>294.329986572265</v>
      </c>
      <c r="F500" s="3">
        <v>71854000</v>
      </c>
      <c r="G500" s="4">
        <f t="shared" si="7"/>
        <v>5.9147599583623447E-3</v>
      </c>
    </row>
    <row r="501" spans="1:7" x14ac:dyDescent="0.5">
      <c r="A501" s="1">
        <v>43734</v>
      </c>
      <c r="B501" s="2">
        <v>297</v>
      </c>
      <c r="C501" s="2">
        <v>297.63000488281199</v>
      </c>
      <c r="D501" s="2">
        <v>297.85998535156199</v>
      </c>
      <c r="E501" s="2">
        <v>295.45001220703102</v>
      </c>
      <c r="F501" s="3">
        <v>56179700</v>
      </c>
      <c r="G501" s="4">
        <f t="shared" si="7"/>
        <v>-2.0831769617591289E-3</v>
      </c>
    </row>
    <row r="502" spans="1:7" x14ac:dyDescent="0.5">
      <c r="A502" s="1">
        <v>43735</v>
      </c>
      <c r="B502" s="2">
        <v>295.39999389648398</v>
      </c>
      <c r="C502" s="2">
        <v>297.829986572265</v>
      </c>
      <c r="D502" s="2">
        <v>297.95001220703102</v>
      </c>
      <c r="E502" s="2">
        <v>293.69000244140602</v>
      </c>
      <c r="F502" s="3">
        <v>84746600</v>
      </c>
      <c r="G502" s="4">
        <f t="shared" si="7"/>
        <v>-5.3872259377643868E-3</v>
      </c>
    </row>
    <row r="503" spans="1:7" x14ac:dyDescent="0.5">
      <c r="A503" s="1">
        <v>43738</v>
      </c>
      <c r="B503" s="2">
        <v>296.76998901367102</v>
      </c>
      <c r="C503" s="2">
        <v>295.97000122070301</v>
      </c>
      <c r="D503" s="2">
        <v>297.54998779296801</v>
      </c>
      <c r="E503" s="2">
        <v>295.92001342773398</v>
      </c>
      <c r="F503" s="3">
        <v>51662400</v>
      </c>
      <c r="G503" s="4">
        <f t="shared" si="7"/>
        <v>4.6377628486584466E-3</v>
      </c>
    </row>
    <row r="504" spans="1:7" x14ac:dyDescent="0.5">
      <c r="A504" s="1">
        <v>43739</v>
      </c>
      <c r="B504" s="2">
        <v>293.239990234375</v>
      </c>
      <c r="C504" s="2">
        <v>297.739990234375</v>
      </c>
      <c r="D504" s="2">
        <v>298.45999145507801</v>
      </c>
      <c r="E504" s="2">
        <v>293</v>
      </c>
      <c r="F504" s="3">
        <v>88242400</v>
      </c>
      <c r="G504" s="4">
        <f t="shared" si="7"/>
        <v>-1.1894729622183627E-2</v>
      </c>
    </row>
    <row r="505" spans="1:7" x14ac:dyDescent="0.5">
      <c r="A505" s="1">
        <v>43740</v>
      </c>
      <c r="B505" s="2">
        <v>288.05999755859301</v>
      </c>
      <c r="C505" s="2">
        <v>291.5</v>
      </c>
      <c r="D505" s="2">
        <v>291.510009765625</v>
      </c>
      <c r="E505" s="2">
        <v>286.64001464843699</v>
      </c>
      <c r="F505" s="3">
        <v>122539500</v>
      </c>
      <c r="G505" s="4">
        <f t="shared" si="7"/>
        <v>-1.7664687110519366E-2</v>
      </c>
    </row>
    <row r="506" spans="1:7" x14ac:dyDescent="0.5">
      <c r="A506" s="1">
        <v>43741</v>
      </c>
      <c r="B506" s="2">
        <v>290.42001342773398</v>
      </c>
      <c r="C506" s="2">
        <v>287.80999755859301</v>
      </c>
      <c r="D506" s="2">
        <v>290.45001220703102</v>
      </c>
      <c r="E506" s="2">
        <v>284.82000732421801</v>
      </c>
      <c r="F506" s="3">
        <v>85278800</v>
      </c>
      <c r="G506" s="4">
        <f t="shared" si="7"/>
        <v>8.1927927832496968E-3</v>
      </c>
    </row>
    <row r="507" spans="1:7" x14ac:dyDescent="0.5">
      <c r="A507" s="1">
        <v>43742</v>
      </c>
      <c r="B507" s="2">
        <v>294.350006103515</v>
      </c>
      <c r="C507" s="2">
        <v>291.14001464843699</v>
      </c>
      <c r="D507" s="2">
        <v>294.63000488281199</v>
      </c>
      <c r="E507" s="2">
        <v>291.079986572265</v>
      </c>
      <c r="F507" s="3">
        <v>65091200</v>
      </c>
      <c r="G507" s="4">
        <f t="shared" si="7"/>
        <v>1.3532100041579722E-2</v>
      </c>
    </row>
    <row r="508" spans="1:7" x14ac:dyDescent="0.5">
      <c r="A508" s="1">
        <v>43745</v>
      </c>
      <c r="B508" s="2">
        <v>293.079986572265</v>
      </c>
      <c r="C508" s="2">
        <v>293.47000122070301</v>
      </c>
      <c r="D508" s="2">
        <v>295.260009765625</v>
      </c>
      <c r="E508" s="2">
        <v>292.76998901367102</v>
      </c>
      <c r="F508" s="3">
        <v>59610500</v>
      </c>
      <c r="G508" s="4">
        <f t="shared" si="7"/>
        <v>-4.3146577371001252E-3</v>
      </c>
    </row>
    <row r="509" spans="1:7" x14ac:dyDescent="0.5">
      <c r="A509" s="1">
        <v>43746</v>
      </c>
      <c r="B509" s="2">
        <v>288.52999877929602</v>
      </c>
      <c r="C509" s="2">
        <v>291.04000854492102</v>
      </c>
      <c r="D509" s="2">
        <v>291.850006103515</v>
      </c>
      <c r="E509" s="2">
        <v>288.489990234375</v>
      </c>
      <c r="F509" s="3">
        <v>95708100</v>
      </c>
      <c r="G509" s="4">
        <f t="shared" si="7"/>
        <v>-1.5524730453906592E-2</v>
      </c>
    </row>
    <row r="510" spans="1:7" x14ac:dyDescent="0.5">
      <c r="A510" s="1">
        <v>43747</v>
      </c>
      <c r="B510" s="2">
        <v>291.26998901367102</v>
      </c>
      <c r="C510" s="2">
        <v>290.75</v>
      </c>
      <c r="D510" s="2">
        <v>292.29998779296801</v>
      </c>
      <c r="E510" s="2">
        <v>290.05999755859301</v>
      </c>
      <c r="F510" s="3">
        <v>62359400</v>
      </c>
      <c r="G510" s="4">
        <f t="shared" si="7"/>
        <v>9.4963790453930878E-3</v>
      </c>
    </row>
    <row r="511" spans="1:7" x14ac:dyDescent="0.5">
      <c r="A511" s="1">
        <v>43748</v>
      </c>
      <c r="B511" s="2">
        <v>293.239990234375</v>
      </c>
      <c r="C511" s="2">
        <v>291.17999267578102</v>
      </c>
      <c r="D511" s="2">
        <v>294.20999145507801</v>
      </c>
      <c r="E511" s="2">
        <v>291</v>
      </c>
      <c r="F511" s="3">
        <v>55296300</v>
      </c>
      <c r="G511" s="4">
        <f t="shared" si="7"/>
        <v>6.7634884986778158E-3</v>
      </c>
    </row>
    <row r="512" spans="1:7" x14ac:dyDescent="0.5">
      <c r="A512" s="1">
        <v>43749</v>
      </c>
      <c r="B512" s="2">
        <v>296.27999877929602</v>
      </c>
      <c r="C512" s="2">
        <v>296.26998901367102</v>
      </c>
      <c r="D512" s="2">
        <v>298.739990234375</v>
      </c>
      <c r="E512" s="2">
        <v>296.14001464843699</v>
      </c>
      <c r="F512" s="3">
        <v>98720400</v>
      </c>
      <c r="G512" s="4">
        <f t="shared" si="7"/>
        <v>1.0366964418772709E-2</v>
      </c>
    </row>
    <row r="513" spans="1:7" x14ac:dyDescent="0.5">
      <c r="A513" s="1">
        <v>43752</v>
      </c>
      <c r="B513" s="2">
        <v>295.95001220703102</v>
      </c>
      <c r="C513" s="2">
        <v>295.92999267578102</v>
      </c>
      <c r="D513" s="2">
        <v>296.67001342773398</v>
      </c>
      <c r="E513" s="2">
        <v>295.57000732421801</v>
      </c>
      <c r="F513" s="3">
        <v>40394800</v>
      </c>
      <c r="G513" s="4">
        <f t="shared" si="7"/>
        <v>-1.1137659431098225E-3</v>
      </c>
    </row>
    <row r="514" spans="1:7" x14ac:dyDescent="0.5">
      <c r="A514" s="1">
        <v>43753</v>
      </c>
      <c r="B514" s="2">
        <v>298.88000488281199</v>
      </c>
      <c r="C514" s="2">
        <v>297.100006103515</v>
      </c>
      <c r="D514" s="2">
        <v>299.70001220703102</v>
      </c>
      <c r="E514" s="2">
        <v>296.97000122070301</v>
      </c>
      <c r="F514" s="3">
        <v>46754500</v>
      </c>
      <c r="G514" s="4">
        <f t="shared" si="7"/>
        <v>9.9002958436484115E-3</v>
      </c>
    </row>
    <row r="515" spans="1:7" x14ac:dyDescent="0.5">
      <c r="A515" s="1">
        <v>43754</v>
      </c>
      <c r="B515" s="2">
        <v>298.39999389648398</v>
      </c>
      <c r="C515" s="2">
        <v>298.36999511718699</v>
      </c>
      <c r="D515" s="2">
        <v>299.16000366210898</v>
      </c>
      <c r="E515" s="2">
        <v>297.92001342773398</v>
      </c>
      <c r="F515" s="3">
        <v>48928200</v>
      </c>
      <c r="G515" s="4">
        <f t="shared" si="7"/>
        <v>-1.6060324494313999E-3</v>
      </c>
    </row>
    <row r="516" spans="1:7" x14ac:dyDescent="0.5">
      <c r="A516" s="1">
        <v>43755</v>
      </c>
      <c r="B516" s="2">
        <v>299.27999877929602</v>
      </c>
      <c r="C516" s="2">
        <v>299.67999267578102</v>
      </c>
      <c r="D516" s="2">
        <v>300.239990234375</v>
      </c>
      <c r="E516" s="2">
        <v>298.51998901367102</v>
      </c>
      <c r="F516" s="3">
        <v>45736600</v>
      </c>
      <c r="G516" s="4">
        <f t="shared" ref="G516:G579" si="8">(B516-B515)/B515</f>
        <v>2.9490780858303974E-3</v>
      </c>
    </row>
    <row r="517" spans="1:7" x14ac:dyDescent="0.5">
      <c r="A517" s="1">
        <v>43756</v>
      </c>
      <c r="B517" s="2">
        <v>297.97000122070301</v>
      </c>
      <c r="C517" s="2">
        <v>298.69000244140602</v>
      </c>
      <c r="D517" s="2">
        <v>299.39999389648398</v>
      </c>
      <c r="E517" s="2">
        <v>297.02999877929602</v>
      </c>
      <c r="F517" s="3">
        <v>64304000</v>
      </c>
      <c r="G517" s="4">
        <f t="shared" si="8"/>
        <v>-4.377163739428736E-3</v>
      </c>
    </row>
    <row r="518" spans="1:7" x14ac:dyDescent="0.5">
      <c r="A518" s="1">
        <v>43759</v>
      </c>
      <c r="B518" s="2">
        <v>299.989990234375</v>
      </c>
      <c r="C518" s="2">
        <v>299.42001342773398</v>
      </c>
      <c r="D518" s="2">
        <v>300.20999145507801</v>
      </c>
      <c r="E518" s="2">
        <v>298.94000244140602</v>
      </c>
      <c r="F518" s="3">
        <v>39048600</v>
      </c>
      <c r="G518" s="4">
        <f t="shared" si="8"/>
        <v>6.7791690619748183E-3</v>
      </c>
    </row>
    <row r="519" spans="1:7" x14ac:dyDescent="0.5">
      <c r="A519" s="1">
        <v>43760</v>
      </c>
      <c r="B519" s="2">
        <v>299.010009765625</v>
      </c>
      <c r="C519" s="2">
        <v>300.579986572265</v>
      </c>
      <c r="D519" s="2">
        <v>300.89999389648398</v>
      </c>
      <c r="E519" s="2">
        <v>298.91000366210898</v>
      </c>
      <c r="F519" s="3">
        <v>48594700</v>
      </c>
      <c r="G519" s="4">
        <f t="shared" si="8"/>
        <v>-3.2667105591902075E-3</v>
      </c>
    </row>
    <row r="520" spans="1:7" x14ac:dyDescent="0.5">
      <c r="A520" s="1">
        <v>43761</v>
      </c>
      <c r="B520" s="2">
        <v>299.88000488281199</v>
      </c>
      <c r="C520" s="2">
        <v>298.73001098632801</v>
      </c>
      <c r="D520" s="2">
        <v>299.94000244140602</v>
      </c>
      <c r="E520" s="2">
        <v>298.5</v>
      </c>
      <c r="F520" s="3">
        <v>34352200</v>
      </c>
      <c r="G520" s="4">
        <f t="shared" si="8"/>
        <v>2.909585260603558E-3</v>
      </c>
    </row>
    <row r="521" spans="1:7" x14ac:dyDescent="0.5">
      <c r="A521" s="1">
        <v>43762</v>
      </c>
      <c r="B521" s="2">
        <v>300.36999511718699</v>
      </c>
      <c r="C521" s="2">
        <v>300.91000366210898</v>
      </c>
      <c r="D521" s="2">
        <v>301.07000732421801</v>
      </c>
      <c r="E521" s="2">
        <v>299.45999145507801</v>
      </c>
      <c r="F521" s="3">
        <v>35453100</v>
      </c>
      <c r="G521" s="4">
        <f t="shared" si="8"/>
        <v>1.63395433639025E-3</v>
      </c>
    </row>
    <row r="522" spans="1:7" x14ac:dyDescent="0.5">
      <c r="A522" s="1">
        <v>43763</v>
      </c>
      <c r="B522" s="2">
        <v>301.600006103515</v>
      </c>
      <c r="C522" s="2">
        <v>299.739990234375</v>
      </c>
      <c r="D522" s="2">
        <v>302.20001220703102</v>
      </c>
      <c r="E522" s="2">
        <v>299.67999267578102</v>
      </c>
      <c r="F522" s="3">
        <v>45205400</v>
      </c>
      <c r="G522" s="4">
        <f t="shared" si="8"/>
        <v>4.0949862047576762E-3</v>
      </c>
    </row>
    <row r="523" spans="1:7" x14ac:dyDescent="0.5">
      <c r="A523" s="1">
        <v>43766</v>
      </c>
      <c r="B523" s="2">
        <v>303.29998779296801</v>
      </c>
      <c r="C523" s="2">
        <v>302.94000244140602</v>
      </c>
      <c r="D523" s="2">
        <v>303.850006103515</v>
      </c>
      <c r="E523" s="2">
        <v>302.91000366210898</v>
      </c>
      <c r="F523" s="3">
        <v>42147000</v>
      </c>
      <c r="G523" s="4">
        <f t="shared" si="8"/>
        <v>5.6365439491057054E-3</v>
      </c>
    </row>
    <row r="524" spans="1:7" x14ac:dyDescent="0.5">
      <c r="A524" s="1">
        <v>43767</v>
      </c>
      <c r="B524" s="2">
        <v>303.20999145507801</v>
      </c>
      <c r="C524" s="2">
        <v>303</v>
      </c>
      <c r="D524" s="2">
        <v>304.23001098632801</v>
      </c>
      <c r="E524" s="2">
        <v>302.85998535156199</v>
      </c>
      <c r="F524" s="3">
        <v>44284900</v>
      </c>
      <c r="G524" s="4">
        <f t="shared" si="8"/>
        <v>-2.9672384276992143E-4</v>
      </c>
    </row>
    <row r="525" spans="1:7" x14ac:dyDescent="0.5">
      <c r="A525" s="1">
        <v>43768</v>
      </c>
      <c r="B525" s="2">
        <v>304.14001464843699</v>
      </c>
      <c r="C525" s="2">
        <v>303.42999267578102</v>
      </c>
      <c r="D525" s="2">
        <v>304.54998779296801</v>
      </c>
      <c r="E525" s="2">
        <v>301.989990234375</v>
      </c>
      <c r="F525" s="3">
        <v>49643900</v>
      </c>
      <c r="G525" s="4">
        <f t="shared" si="8"/>
        <v>3.0672577407356459E-3</v>
      </c>
    </row>
    <row r="526" spans="1:7" x14ac:dyDescent="0.5">
      <c r="A526" s="1">
        <v>43769</v>
      </c>
      <c r="B526" s="2">
        <v>303.329986572265</v>
      </c>
      <c r="C526" s="2">
        <v>304.13000488281199</v>
      </c>
      <c r="D526" s="2">
        <v>304.13000488281199</v>
      </c>
      <c r="E526" s="2">
        <v>301.73001098632801</v>
      </c>
      <c r="F526" s="3">
        <v>69053800</v>
      </c>
      <c r="G526" s="4">
        <f t="shared" si="8"/>
        <v>-2.6633393738351736E-3</v>
      </c>
    </row>
    <row r="527" spans="1:7" x14ac:dyDescent="0.5">
      <c r="A527" s="1">
        <v>43770</v>
      </c>
      <c r="B527" s="2">
        <v>306.14001464843699</v>
      </c>
      <c r="C527" s="2">
        <v>304.92001342773398</v>
      </c>
      <c r="D527" s="2">
        <v>306.19000244140602</v>
      </c>
      <c r="E527" s="2">
        <v>304.739990234375</v>
      </c>
      <c r="F527" s="3">
        <v>71141500</v>
      </c>
      <c r="G527" s="4">
        <f t="shared" si="8"/>
        <v>9.2639310340737798E-3</v>
      </c>
    </row>
    <row r="528" spans="1:7" x14ac:dyDescent="0.5">
      <c r="A528" s="1">
        <v>43773</v>
      </c>
      <c r="B528" s="2">
        <v>307.36999511718699</v>
      </c>
      <c r="C528" s="2">
        <v>307.850006103515</v>
      </c>
      <c r="D528" s="2">
        <v>308</v>
      </c>
      <c r="E528" s="2">
        <v>306.95999145507801</v>
      </c>
      <c r="F528" s="3">
        <v>60606900</v>
      </c>
      <c r="G528" s="4">
        <f t="shared" si="8"/>
        <v>4.0177056572055E-3</v>
      </c>
    </row>
    <row r="529" spans="1:7" x14ac:dyDescent="0.5">
      <c r="A529" s="1">
        <v>43774</v>
      </c>
      <c r="B529" s="2">
        <v>307.02999877929602</v>
      </c>
      <c r="C529" s="2">
        <v>307.58999633789</v>
      </c>
      <c r="D529" s="2">
        <v>307.92001342773398</v>
      </c>
      <c r="E529" s="2">
        <v>306.70999145507801</v>
      </c>
      <c r="F529" s="3">
        <v>42933200</v>
      </c>
      <c r="G529" s="4">
        <f t="shared" si="8"/>
        <v>-1.1061468044769303E-3</v>
      </c>
    </row>
    <row r="530" spans="1:7" x14ac:dyDescent="0.5">
      <c r="A530" s="1">
        <v>43775</v>
      </c>
      <c r="B530" s="2">
        <v>307.100006103515</v>
      </c>
      <c r="C530" s="2">
        <v>307.02999877929602</v>
      </c>
      <c r="D530" s="2">
        <v>307.39999389648398</v>
      </c>
      <c r="E530" s="2">
        <v>306.05999755859301</v>
      </c>
      <c r="F530" s="3">
        <v>46487100</v>
      </c>
      <c r="G530" s="4">
        <f t="shared" si="8"/>
        <v>2.2801460605581118E-4</v>
      </c>
    </row>
    <row r="531" spans="1:7" x14ac:dyDescent="0.5">
      <c r="A531" s="1">
        <v>43776</v>
      </c>
      <c r="B531" s="2">
        <v>308.17999267578102</v>
      </c>
      <c r="C531" s="2">
        <v>308.57000732421801</v>
      </c>
      <c r="D531" s="2">
        <v>309.64999389648398</v>
      </c>
      <c r="E531" s="2">
        <v>307.66000366210898</v>
      </c>
      <c r="F531" s="3">
        <v>54272300</v>
      </c>
      <c r="G531" s="4">
        <f t="shared" si="8"/>
        <v>3.5167259876314983E-3</v>
      </c>
    </row>
    <row r="532" spans="1:7" x14ac:dyDescent="0.5">
      <c r="A532" s="1">
        <v>43777</v>
      </c>
      <c r="B532" s="2">
        <v>308.94000244140602</v>
      </c>
      <c r="C532" s="2">
        <v>307.79998779296801</v>
      </c>
      <c r="D532" s="2">
        <v>309</v>
      </c>
      <c r="E532" s="2">
        <v>307.02999877929602</v>
      </c>
      <c r="F532" s="3">
        <v>49032100</v>
      </c>
      <c r="G532" s="4">
        <f t="shared" si="8"/>
        <v>2.4661229920417446E-3</v>
      </c>
    </row>
    <row r="533" spans="1:7" x14ac:dyDescent="0.5">
      <c r="A533" s="1">
        <v>43780</v>
      </c>
      <c r="B533" s="2">
        <v>308.350006103515</v>
      </c>
      <c r="C533" s="2">
        <v>307.42001342773398</v>
      </c>
      <c r="D533" s="2">
        <v>308.54000854492102</v>
      </c>
      <c r="E533" s="2">
        <v>307.26998901367102</v>
      </c>
      <c r="F533" s="3">
        <v>35797300</v>
      </c>
      <c r="G533" s="4">
        <f t="shared" si="8"/>
        <v>-1.9097440707857908E-3</v>
      </c>
    </row>
    <row r="534" spans="1:7" x14ac:dyDescent="0.5">
      <c r="A534" s="1">
        <v>43781</v>
      </c>
      <c r="B534" s="2">
        <v>309</v>
      </c>
      <c r="C534" s="2">
        <v>308.75</v>
      </c>
      <c r="D534" s="2">
        <v>309.989990234375</v>
      </c>
      <c r="E534" s="2">
        <v>308.14999389648398</v>
      </c>
      <c r="F534" s="3">
        <v>46484600</v>
      </c>
      <c r="G534" s="4">
        <f t="shared" si="8"/>
        <v>2.1079743266383894E-3</v>
      </c>
    </row>
    <row r="535" spans="1:7" x14ac:dyDescent="0.5">
      <c r="A535" s="1">
        <v>43782</v>
      </c>
      <c r="B535" s="2">
        <v>309.100006103515</v>
      </c>
      <c r="C535" s="2">
        <v>307.91000366210898</v>
      </c>
      <c r="D535" s="2">
        <v>309.54000854492102</v>
      </c>
      <c r="E535" s="2">
        <v>307.66000366210898</v>
      </c>
      <c r="F535" s="3">
        <v>53917700</v>
      </c>
      <c r="G535" s="4">
        <f t="shared" si="8"/>
        <v>3.2364434794498293E-4</v>
      </c>
    </row>
    <row r="536" spans="1:7" x14ac:dyDescent="0.5">
      <c r="A536" s="1">
        <v>43783</v>
      </c>
      <c r="B536" s="2">
        <v>309.54998779296801</v>
      </c>
      <c r="C536" s="2">
        <v>308.79000854492102</v>
      </c>
      <c r="D536" s="2">
        <v>309.64001464843699</v>
      </c>
      <c r="E536" s="2">
        <v>308.08999633789</v>
      </c>
      <c r="F536" s="3">
        <v>51219900</v>
      </c>
      <c r="G536" s="4">
        <f t="shared" si="8"/>
        <v>1.4557802671227261E-3</v>
      </c>
    </row>
    <row r="537" spans="1:7" x14ac:dyDescent="0.5">
      <c r="A537" s="1">
        <v>43784</v>
      </c>
      <c r="B537" s="2">
        <v>311.79000854492102</v>
      </c>
      <c r="C537" s="2">
        <v>311.01998901367102</v>
      </c>
      <c r="D537" s="2">
        <v>311.83999633789</v>
      </c>
      <c r="E537" s="2">
        <v>310.260009765625</v>
      </c>
      <c r="F537" s="3">
        <v>62023600</v>
      </c>
      <c r="G537" s="4">
        <f t="shared" si="8"/>
        <v>7.2363780981673726E-3</v>
      </c>
    </row>
    <row r="538" spans="1:7" x14ac:dyDescent="0.5">
      <c r="A538" s="1">
        <v>43787</v>
      </c>
      <c r="B538" s="2">
        <v>312.01998901367102</v>
      </c>
      <c r="C538" s="2">
        <v>311.52999877929602</v>
      </c>
      <c r="D538" s="2">
        <v>312.27999877929602</v>
      </c>
      <c r="E538" s="2">
        <v>311.02999877929602</v>
      </c>
      <c r="F538" s="3">
        <v>49228000</v>
      </c>
      <c r="G538" s="4">
        <f t="shared" si="8"/>
        <v>7.3761333733330856E-4</v>
      </c>
    </row>
    <row r="539" spans="1:7" x14ac:dyDescent="0.5">
      <c r="A539" s="1">
        <v>43788</v>
      </c>
      <c r="B539" s="2">
        <v>311.92999267578102</v>
      </c>
      <c r="C539" s="2">
        <v>312.67999267578102</v>
      </c>
      <c r="D539" s="2">
        <v>312.69000244140602</v>
      </c>
      <c r="E539" s="2">
        <v>311.22000122070301</v>
      </c>
      <c r="F539" s="3">
        <v>67804700</v>
      </c>
      <c r="G539" s="4">
        <f t="shared" si="8"/>
        <v>-2.8843132189859981E-4</v>
      </c>
    </row>
    <row r="540" spans="1:7" x14ac:dyDescent="0.5">
      <c r="A540" s="1">
        <v>43789</v>
      </c>
      <c r="B540" s="2">
        <v>310.76998901367102</v>
      </c>
      <c r="C540" s="2">
        <v>311.27999877929602</v>
      </c>
      <c r="D540" s="2">
        <v>311.850006103515</v>
      </c>
      <c r="E540" s="2">
        <v>309.05999755859301</v>
      </c>
      <c r="F540" s="3">
        <v>79406200</v>
      </c>
      <c r="G540" s="4">
        <f t="shared" si="8"/>
        <v>-3.7187948877865813E-3</v>
      </c>
    </row>
    <row r="541" spans="1:7" x14ac:dyDescent="0.5">
      <c r="A541" s="1">
        <v>43790</v>
      </c>
      <c r="B541" s="2">
        <v>310.26998901367102</v>
      </c>
      <c r="C541" s="2">
        <v>310.89001464843699</v>
      </c>
      <c r="D541" s="2">
        <v>311.010009765625</v>
      </c>
      <c r="E541" s="2">
        <v>309.39001464843699</v>
      </c>
      <c r="F541" s="3">
        <v>54664700</v>
      </c>
      <c r="G541" s="4">
        <f t="shared" si="8"/>
        <v>-1.6089069655242823E-3</v>
      </c>
    </row>
    <row r="542" spans="1:7" x14ac:dyDescent="0.5">
      <c r="A542" s="1">
        <v>43791</v>
      </c>
      <c r="B542" s="2">
        <v>310.95999145507801</v>
      </c>
      <c r="C542" s="2">
        <v>311.08999633789</v>
      </c>
      <c r="D542" s="2">
        <v>311.239990234375</v>
      </c>
      <c r="E542" s="2">
        <v>309.850006103515</v>
      </c>
      <c r="F542" s="3">
        <v>44850200</v>
      </c>
      <c r="G542" s="4">
        <f t="shared" si="8"/>
        <v>2.223877480385595E-3</v>
      </c>
    </row>
    <row r="543" spans="1:7" x14ac:dyDescent="0.5">
      <c r="A543" s="1">
        <v>43794</v>
      </c>
      <c r="B543" s="2">
        <v>313.36999511718699</v>
      </c>
      <c r="C543" s="2">
        <v>311.98001098632801</v>
      </c>
      <c r="D543" s="2">
        <v>313.36999511718699</v>
      </c>
      <c r="E543" s="2">
        <v>311.98001098632801</v>
      </c>
      <c r="F543" s="3">
        <v>48647200</v>
      </c>
      <c r="G543" s="4">
        <f t="shared" si="8"/>
        <v>7.7502049406157503E-3</v>
      </c>
    </row>
    <row r="544" spans="1:7" x14ac:dyDescent="0.5">
      <c r="A544" s="1">
        <v>43795</v>
      </c>
      <c r="B544" s="2">
        <v>314.079986572265</v>
      </c>
      <c r="C544" s="2">
        <v>313.41000366210898</v>
      </c>
      <c r="D544" s="2">
        <v>314.27999877929602</v>
      </c>
      <c r="E544" s="2">
        <v>313.05999755859301</v>
      </c>
      <c r="F544" s="3">
        <v>37569000</v>
      </c>
      <c r="G544" s="4">
        <f t="shared" si="8"/>
        <v>2.265665080067748E-3</v>
      </c>
    </row>
    <row r="545" spans="1:7" x14ac:dyDescent="0.5">
      <c r="A545" s="1">
        <v>43796</v>
      </c>
      <c r="B545" s="2">
        <v>315.48001098632801</v>
      </c>
      <c r="C545" s="2">
        <v>314.60998535156199</v>
      </c>
      <c r="D545" s="2">
        <v>315.48001098632801</v>
      </c>
      <c r="E545" s="2">
        <v>314.36999511718699</v>
      </c>
      <c r="F545" s="3">
        <v>44444600</v>
      </c>
      <c r="G545" s="4">
        <f t="shared" si="8"/>
        <v>4.4575409892947358E-3</v>
      </c>
    </row>
    <row r="546" spans="1:7" x14ac:dyDescent="0.5">
      <c r="A546" s="1">
        <v>43798</v>
      </c>
      <c r="B546" s="2">
        <v>314.30999755859301</v>
      </c>
      <c r="C546" s="2">
        <v>314.85998535156199</v>
      </c>
      <c r="D546" s="2">
        <v>315.13000488281199</v>
      </c>
      <c r="E546" s="2">
        <v>314.05999755859301</v>
      </c>
      <c r="F546" s="3">
        <v>36592700</v>
      </c>
      <c r="G546" s="4">
        <f t="shared" si="8"/>
        <v>-3.7086768954934048E-3</v>
      </c>
    </row>
    <row r="547" spans="1:7" x14ac:dyDescent="0.5">
      <c r="A547" s="1">
        <v>43801</v>
      </c>
      <c r="B547" s="2">
        <v>311.64001464843699</v>
      </c>
      <c r="C547" s="2">
        <v>314.58999633789</v>
      </c>
      <c r="D547" s="2">
        <v>314.66000366210898</v>
      </c>
      <c r="E547" s="2">
        <v>311.17001342773398</v>
      </c>
      <c r="F547" s="3">
        <v>75767800</v>
      </c>
      <c r="G547" s="4">
        <f t="shared" si="8"/>
        <v>-8.4947438226437265E-3</v>
      </c>
    </row>
    <row r="548" spans="1:7" x14ac:dyDescent="0.5">
      <c r="A548" s="1">
        <v>43802</v>
      </c>
      <c r="B548" s="2">
        <v>309.54998779296801</v>
      </c>
      <c r="C548" s="2">
        <v>308.64999389648398</v>
      </c>
      <c r="D548" s="2">
        <v>309.64001464843699</v>
      </c>
      <c r="E548" s="2">
        <v>307.13000488281199</v>
      </c>
      <c r="F548" s="3">
        <v>73941700</v>
      </c>
      <c r="G548" s="4">
        <f t="shared" si="8"/>
        <v>-6.7065420267893054E-3</v>
      </c>
    </row>
    <row r="549" spans="1:7" x14ac:dyDescent="0.5">
      <c r="A549" s="1">
        <v>43803</v>
      </c>
      <c r="B549" s="2">
        <v>311.45999145507801</v>
      </c>
      <c r="C549" s="2">
        <v>310.70001220703102</v>
      </c>
      <c r="D549" s="2">
        <v>312.11999511718699</v>
      </c>
      <c r="E549" s="2">
        <v>310.32000732421801</v>
      </c>
      <c r="F549" s="3">
        <v>49080000</v>
      </c>
      <c r="G549" s="4">
        <f t="shared" si="8"/>
        <v>6.170259206688909E-3</v>
      </c>
    </row>
    <row r="550" spans="1:7" x14ac:dyDescent="0.5">
      <c r="A550" s="1">
        <v>43804</v>
      </c>
      <c r="B550" s="2">
        <v>312.01998901367102</v>
      </c>
      <c r="C550" s="2">
        <v>312.23001098632801</v>
      </c>
      <c r="D550" s="2">
        <v>312.25</v>
      </c>
      <c r="E550" s="2">
        <v>310.579986572265</v>
      </c>
      <c r="F550" s="3">
        <v>40709000</v>
      </c>
      <c r="G550" s="4">
        <f t="shared" si="8"/>
        <v>1.7979759004577629E-3</v>
      </c>
    </row>
    <row r="551" spans="1:7" x14ac:dyDescent="0.5">
      <c r="A551" s="1">
        <v>43805</v>
      </c>
      <c r="B551" s="2">
        <v>314.86999511718699</v>
      </c>
      <c r="C551" s="2">
        <v>314.11999511718699</v>
      </c>
      <c r="D551" s="2">
        <v>315.30999755859301</v>
      </c>
      <c r="E551" s="2">
        <v>314.10998535156199</v>
      </c>
      <c r="F551" s="3">
        <v>48927000</v>
      </c>
      <c r="G551" s="4">
        <f t="shared" si="8"/>
        <v>9.1340497527903387E-3</v>
      </c>
    </row>
    <row r="552" spans="1:7" x14ac:dyDescent="0.5">
      <c r="A552" s="1">
        <v>43808</v>
      </c>
      <c r="B552" s="2">
        <v>313.88000488281199</v>
      </c>
      <c r="C552" s="2">
        <v>314.44000244140602</v>
      </c>
      <c r="D552" s="2">
        <v>315.17999267578102</v>
      </c>
      <c r="E552" s="2">
        <v>313.79998779296801</v>
      </c>
      <c r="F552" s="3">
        <v>34838500</v>
      </c>
      <c r="G552" s="4">
        <f t="shared" si="8"/>
        <v>-3.1441237644969939E-3</v>
      </c>
    </row>
    <row r="553" spans="1:7" x14ac:dyDescent="0.5">
      <c r="A553" s="1">
        <v>43809</v>
      </c>
      <c r="B553" s="2">
        <v>313.52999877929602</v>
      </c>
      <c r="C553" s="2">
        <v>313.82000732421801</v>
      </c>
      <c r="D553" s="2">
        <v>314.54998779296801</v>
      </c>
      <c r="E553" s="2">
        <v>312.80999755859301</v>
      </c>
      <c r="F553" s="3">
        <v>52649800</v>
      </c>
      <c r="G553" s="4">
        <f t="shared" si="8"/>
        <v>-1.1150952531896444E-3</v>
      </c>
    </row>
    <row r="554" spans="1:7" x14ac:dyDescent="0.5">
      <c r="A554" s="1">
        <v>43810</v>
      </c>
      <c r="B554" s="2">
        <v>314.42001342773398</v>
      </c>
      <c r="C554" s="2">
        <v>314.02999877929602</v>
      </c>
      <c r="D554" s="2">
        <v>314.70001220703102</v>
      </c>
      <c r="E554" s="2">
        <v>313.44000244140602</v>
      </c>
      <c r="F554" s="3">
        <v>53429100</v>
      </c>
      <c r="G554" s="4">
        <f t="shared" si="8"/>
        <v>2.8386905619977535E-3</v>
      </c>
    </row>
    <row r="555" spans="1:7" x14ac:dyDescent="0.5">
      <c r="A555" s="1">
        <v>43811</v>
      </c>
      <c r="B555" s="2">
        <v>317.13000488281199</v>
      </c>
      <c r="C555" s="2">
        <v>314.42999267578102</v>
      </c>
      <c r="D555" s="2">
        <v>317.989990234375</v>
      </c>
      <c r="E555" s="2">
        <v>314.17001342773398</v>
      </c>
      <c r="F555" s="3">
        <v>96389600</v>
      </c>
      <c r="G555" s="4">
        <f t="shared" si="8"/>
        <v>8.6190170451756996E-3</v>
      </c>
    </row>
    <row r="556" spans="1:7" x14ac:dyDescent="0.5">
      <c r="A556" s="1">
        <v>43812</v>
      </c>
      <c r="B556" s="2">
        <v>317.32000732421801</v>
      </c>
      <c r="C556" s="2">
        <v>316.86999511718699</v>
      </c>
      <c r="D556" s="2">
        <v>318.67001342773398</v>
      </c>
      <c r="E556" s="2">
        <v>316.01998901367102</v>
      </c>
      <c r="F556" s="3">
        <v>81503900</v>
      </c>
      <c r="G556" s="4">
        <f t="shared" si="8"/>
        <v>5.9913107709954347E-4</v>
      </c>
    </row>
    <row r="557" spans="1:7" x14ac:dyDescent="0.5">
      <c r="A557" s="1">
        <v>43815</v>
      </c>
      <c r="B557" s="2">
        <v>319.5</v>
      </c>
      <c r="C557" s="2">
        <v>319.22000122070301</v>
      </c>
      <c r="D557" s="2">
        <v>320.14999389648398</v>
      </c>
      <c r="E557" s="2">
        <v>317.25</v>
      </c>
      <c r="F557" s="3">
        <v>82749700</v>
      </c>
      <c r="G557" s="4">
        <f t="shared" si="8"/>
        <v>6.8700133160989338E-3</v>
      </c>
    </row>
    <row r="558" spans="1:7" x14ac:dyDescent="0.5">
      <c r="A558" s="1">
        <v>43816</v>
      </c>
      <c r="B558" s="2">
        <v>319.57000732421801</v>
      </c>
      <c r="C558" s="2">
        <v>319.92001342773398</v>
      </c>
      <c r="D558" s="2">
        <v>320.25</v>
      </c>
      <c r="E558" s="2">
        <v>319.48001098632801</v>
      </c>
      <c r="F558" s="3">
        <v>61097700</v>
      </c>
      <c r="G558" s="4">
        <f t="shared" si="8"/>
        <v>2.1911525576842264E-4</v>
      </c>
    </row>
    <row r="559" spans="1:7" x14ac:dyDescent="0.5">
      <c r="A559" s="1">
        <v>43817</v>
      </c>
      <c r="B559" s="2">
        <v>319.58999633789</v>
      </c>
      <c r="C559" s="2">
        <v>320</v>
      </c>
      <c r="D559" s="2">
        <v>320.25</v>
      </c>
      <c r="E559" s="2">
        <v>319.52999877929602</v>
      </c>
      <c r="F559" s="3">
        <v>48133000</v>
      </c>
      <c r="G559" s="4">
        <f t="shared" si="8"/>
        <v>6.2549717476173986E-5</v>
      </c>
    </row>
    <row r="560" spans="1:7" x14ac:dyDescent="0.5">
      <c r="A560" s="1">
        <v>43818</v>
      </c>
      <c r="B560" s="2">
        <v>320.89999389648398</v>
      </c>
      <c r="C560" s="2">
        <v>319.79998779296801</v>
      </c>
      <c r="D560" s="2">
        <v>320.98001098632801</v>
      </c>
      <c r="E560" s="2">
        <v>319.51998901367102</v>
      </c>
      <c r="F560" s="3">
        <v>85310500</v>
      </c>
      <c r="G560" s="4">
        <f t="shared" si="8"/>
        <v>4.0989942539032672E-3</v>
      </c>
    </row>
    <row r="561" spans="1:7" x14ac:dyDescent="0.5">
      <c r="A561" s="1">
        <v>43819</v>
      </c>
      <c r="B561" s="2">
        <v>320.73001098632801</v>
      </c>
      <c r="C561" s="2">
        <v>320.45999145507801</v>
      </c>
      <c r="D561" s="2">
        <v>321.97000122070301</v>
      </c>
      <c r="E561" s="2">
        <v>319.39001464843699</v>
      </c>
      <c r="F561" s="3">
        <v>147142100</v>
      </c>
      <c r="G561" s="4">
        <f t="shared" si="8"/>
        <v>-5.2970680395462684E-4</v>
      </c>
    </row>
    <row r="562" spans="1:7" x14ac:dyDescent="0.5">
      <c r="A562" s="1">
        <v>43822</v>
      </c>
      <c r="B562" s="2">
        <v>321.22000122070301</v>
      </c>
      <c r="C562" s="2">
        <v>321.58999633789</v>
      </c>
      <c r="D562" s="2">
        <v>321.64999389648398</v>
      </c>
      <c r="E562" s="2">
        <v>321.05999755859301</v>
      </c>
      <c r="F562" s="3">
        <v>52990000</v>
      </c>
      <c r="G562" s="4">
        <f t="shared" si="8"/>
        <v>1.5277342861310448E-3</v>
      </c>
    </row>
    <row r="563" spans="1:7" x14ac:dyDescent="0.5">
      <c r="A563" s="1">
        <v>43823</v>
      </c>
      <c r="B563" s="2">
        <v>321.23001098632801</v>
      </c>
      <c r="C563" s="2">
        <v>321.47000122070301</v>
      </c>
      <c r="D563" s="2">
        <v>321.51998901367102</v>
      </c>
      <c r="E563" s="2">
        <v>320.89999389648398</v>
      </c>
      <c r="F563" s="3">
        <v>20270000</v>
      </c>
      <c r="G563" s="4">
        <f t="shared" si="8"/>
        <v>3.1161713426812786E-5</v>
      </c>
    </row>
    <row r="564" spans="1:7" x14ac:dyDescent="0.5">
      <c r="A564" s="1">
        <v>43825</v>
      </c>
      <c r="B564" s="2">
        <v>322.94000244140602</v>
      </c>
      <c r="C564" s="2">
        <v>321.64999389648398</v>
      </c>
      <c r="D564" s="2">
        <v>322.95001220703102</v>
      </c>
      <c r="E564" s="2">
        <v>321.64001464843699</v>
      </c>
      <c r="F564" s="3">
        <v>30911200</v>
      </c>
      <c r="G564" s="4">
        <f t="shared" si="8"/>
        <v>5.3232618267126698E-3</v>
      </c>
    </row>
    <row r="565" spans="1:7" x14ac:dyDescent="0.5">
      <c r="A565" s="1">
        <v>43826</v>
      </c>
      <c r="B565" s="2">
        <v>322.85998535156199</v>
      </c>
      <c r="C565" s="2">
        <v>323.739990234375</v>
      </c>
      <c r="D565" s="2">
        <v>323.79998779296801</v>
      </c>
      <c r="E565" s="2">
        <v>322.27999877929602</v>
      </c>
      <c r="F565" s="3">
        <v>42528800</v>
      </c>
      <c r="G565" s="4">
        <f t="shared" si="8"/>
        <v>-2.4777695311547056E-4</v>
      </c>
    </row>
    <row r="566" spans="1:7" x14ac:dyDescent="0.5">
      <c r="A566" s="1">
        <v>43829</v>
      </c>
      <c r="B566" s="2">
        <v>321.079986572265</v>
      </c>
      <c r="C566" s="2">
        <v>322.95001220703102</v>
      </c>
      <c r="D566" s="2">
        <v>323.100006103515</v>
      </c>
      <c r="E566" s="2">
        <v>320.54998779296801</v>
      </c>
      <c r="F566" s="3">
        <v>49729100</v>
      </c>
      <c r="G566" s="4">
        <f t="shared" si="8"/>
        <v>-5.5132220159111681E-3</v>
      </c>
    </row>
    <row r="567" spans="1:7" x14ac:dyDescent="0.5">
      <c r="A567" s="1">
        <v>43830</v>
      </c>
      <c r="B567" s="2">
        <v>321.85998535156199</v>
      </c>
      <c r="C567" s="2">
        <v>320.52999877929602</v>
      </c>
      <c r="D567" s="2">
        <v>322.13000488281199</v>
      </c>
      <c r="E567" s="2">
        <v>320.14999389648398</v>
      </c>
      <c r="F567" s="3">
        <v>57077300</v>
      </c>
      <c r="G567" s="4">
        <f t="shared" si="8"/>
        <v>2.4292974084868272E-3</v>
      </c>
    </row>
    <row r="568" spans="1:7" x14ac:dyDescent="0.5">
      <c r="A568" s="1">
        <v>43832</v>
      </c>
      <c r="B568" s="2">
        <v>324.86999511718699</v>
      </c>
      <c r="C568" s="2">
        <v>323.54000854492102</v>
      </c>
      <c r="D568" s="2">
        <v>324.89001464843699</v>
      </c>
      <c r="E568" s="2">
        <v>322.52999877929602</v>
      </c>
      <c r="F568" s="3">
        <v>59151200</v>
      </c>
      <c r="G568" s="4">
        <f t="shared" si="8"/>
        <v>9.351922893854666E-3</v>
      </c>
    </row>
    <row r="569" spans="1:7" x14ac:dyDescent="0.5">
      <c r="A569" s="1">
        <v>43833</v>
      </c>
      <c r="B569" s="2">
        <v>322.41000366210898</v>
      </c>
      <c r="C569" s="2">
        <v>321.16000366210898</v>
      </c>
      <c r="D569" s="2">
        <v>323.64001464843699</v>
      </c>
      <c r="E569" s="2">
        <v>321.100006103515</v>
      </c>
      <c r="F569" s="3">
        <v>77709700</v>
      </c>
      <c r="G569" s="4">
        <f t="shared" si="8"/>
        <v>-7.5722334843223793E-3</v>
      </c>
    </row>
    <row r="570" spans="1:7" x14ac:dyDescent="0.5">
      <c r="A570" s="1">
        <v>43836</v>
      </c>
      <c r="B570" s="2">
        <v>323.64001464843699</v>
      </c>
      <c r="C570" s="2">
        <v>320.489990234375</v>
      </c>
      <c r="D570" s="2">
        <v>323.73001098632801</v>
      </c>
      <c r="E570" s="2">
        <v>320.35998535156199</v>
      </c>
      <c r="F570" s="3">
        <v>55653900</v>
      </c>
      <c r="G570" s="4">
        <f t="shared" si="8"/>
        <v>3.8150521769078952E-3</v>
      </c>
    </row>
    <row r="571" spans="1:7" x14ac:dyDescent="0.5">
      <c r="A571" s="1">
        <v>43837</v>
      </c>
      <c r="B571" s="2">
        <v>322.73001098632801</v>
      </c>
      <c r="C571" s="2">
        <v>323.01998901367102</v>
      </c>
      <c r="D571" s="2">
        <v>323.54000854492102</v>
      </c>
      <c r="E571" s="2">
        <v>322.239990234375</v>
      </c>
      <c r="F571" s="3">
        <v>40496400</v>
      </c>
      <c r="G571" s="4">
        <f t="shared" si="8"/>
        <v>-2.8117773480436097E-3</v>
      </c>
    </row>
    <row r="572" spans="1:7" x14ac:dyDescent="0.5">
      <c r="A572" s="1">
        <v>43838</v>
      </c>
      <c r="B572" s="2">
        <v>324.45001220703102</v>
      </c>
      <c r="C572" s="2">
        <v>322.94000244140602</v>
      </c>
      <c r="D572" s="2">
        <v>325.77999877929602</v>
      </c>
      <c r="E572" s="2">
        <v>322.67001342773398</v>
      </c>
      <c r="F572" s="3">
        <v>68296000</v>
      </c>
      <c r="G572" s="4">
        <f t="shared" si="8"/>
        <v>5.3295360274873129E-3</v>
      </c>
    </row>
    <row r="573" spans="1:7" x14ac:dyDescent="0.5">
      <c r="A573" s="1">
        <v>43839</v>
      </c>
      <c r="B573" s="2">
        <v>326.64999389648398</v>
      </c>
      <c r="C573" s="2">
        <v>326.16000366210898</v>
      </c>
      <c r="D573" s="2">
        <v>326.73001098632801</v>
      </c>
      <c r="E573" s="2">
        <v>325.51998901367102</v>
      </c>
      <c r="F573" s="3">
        <v>48473300</v>
      </c>
      <c r="G573" s="4">
        <f t="shared" si="8"/>
        <v>6.7806491190672228E-3</v>
      </c>
    </row>
    <row r="574" spans="1:7" x14ac:dyDescent="0.5">
      <c r="A574" s="1">
        <v>43840</v>
      </c>
      <c r="B574" s="2">
        <v>325.70999145507801</v>
      </c>
      <c r="C574" s="2">
        <v>327.29000854492102</v>
      </c>
      <c r="D574" s="2">
        <v>327.45999145507801</v>
      </c>
      <c r="E574" s="2">
        <v>325.20001220703102</v>
      </c>
      <c r="F574" s="3">
        <v>53029300</v>
      </c>
      <c r="G574" s="4">
        <f t="shared" si="8"/>
        <v>-2.8777053695701413E-3</v>
      </c>
    </row>
    <row r="575" spans="1:7" x14ac:dyDescent="0.5">
      <c r="A575" s="1">
        <v>43843</v>
      </c>
      <c r="B575" s="2">
        <v>327.95001220703102</v>
      </c>
      <c r="C575" s="2">
        <v>326.39001464843699</v>
      </c>
      <c r="D575" s="2">
        <v>327.95999145507801</v>
      </c>
      <c r="E575" s="2">
        <v>325.92001342773398</v>
      </c>
      <c r="F575" s="3">
        <v>47086800</v>
      </c>
      <c r="G575" s="4">
        <f t="shared" si="8"/>
        <v>6.8773473664284429E-3</v>
      </c>
    </row>
    <row r="576" spans="1:7" x14ac:dyDescent="0.5">
      <c r="A576" s="1">
        <v>43844</v>
      </c>
      <c r="B576" s="2">
        <v>327.45001220703102</v>
      </c>
      <c r="C576" s="2">
        <v>327.47000122070301</v>
      </c>
      <c r="D576" s="2">
        <v>328.61999511718699</v>
      </c>
      <c r="E576" s="2">
        <v>326.83999633789</v>
      </c>
      <c r="F576" s="3">
        <v>62832800</v>
      </c>
      <c r="G576" s="4">
        <f t="shared" si="8"/>
        <v>-1.5246225991428102E-3</v>
      </c>
    </row>
    <row r="577" spans="1:7" x14ac:dyDescent="0.5">
      <c r="A577" s="1">
        <v>43845</v>
      </c>
      <c r="B577" s="2">
        <v>328.19000244140602</v>
      </c>
      <c r="C577" s="2">
        <v>327.350006103515</v>
      </c>
      <c r="D577" s="2">
        <v>329.01998901367102</v>
      </c>
      <c r="E577" s="2">
        <v>327.260009765625</v>
      </c>
      <c r="F577" s="3">
        <v>72056600</v>
      </c>
      <c r="G577" s="4">
        <f t="shared" si="8"/>
        <v>2.259857098148891E-3</v>
      </c>
    </row>
    <row r="578" spans="1:7" x14ac:dyDescent="0.5">
      <c r="A578" s="1">
        <v>43846</v>
      </c>
      <c r="B578" s="2">
        <v>330.92001342773398</v>
      </c>
      <c r="C578" s="2">
        <v>329.70001220703102</v>
      </c>
      <c r="D578" s="2">
        <v>330.92001342773398</v>
      </c>
      <c r="E578" s="2">
        <v>329.45001220703102</v>
      </c>
      <c r="F578" s="3">
        <v>54050300</v>
      </c>
      <c r="G578" s="4">
        <f t="shared" si="8"/>
        <v>8.3183855876760339E-3</v>
      </c>
    </row>
    <row r="579" spans="1:7" x14ac:dyDescent="0.5">
      <c r="A579" s="1">
        <v>43847</v>
      </c>
      <c r="B579" s="2">
        <v>331.95001220703102</v>
      </c>
      <c r="C579" s="2">
        <v>331.70001220703102</v>
      </c>
      <c r="D579" s="2">
        <v>332.17999267578102</v>
      </c>
      <c r="E579" s="2">
        <v>330.850006103515</v>
      </c>
      <c r="F579" s="3">
        <v>95846000</v>
      </c>
      <c r="G579" s="4">
        <f t="shared" si="8"/>
        <v>3.112530936488602E-3</v>
      </c>
    </row>
    <row r="580" spans="1:7" x14ac:dyDescent="0.5">
      <c r="A580" s="1">
        <v>43851</v>
      </c>
      <c r="B580" s="2">
        <v>331.29998779296801</v>
      </c>
      <c r="C580" s="2">
        <v>330.89999389648398</v>
      </c>
      <c r="D580" s="2">
        <v>332.17999267578102</v>
      </c>
      <c r="E580" s="2">
        <v>330.82000732421801</v>
      </c>
      <c r="F580" s="3">
        <v>77742400</v>
      </c>
      <c r="G580" s="4">
        <f t="shared" ref="G580:G643" si="9">(B580-B579)/B579</f>
        <v>-1.9581996992294234E-3</v>
      </c>
    </row>
    <row r="581" spans="1:7" x14ac:dyDescent="0.5">
      <c r="A581" s="1">
        <v>43852</v>
      </c>
      <c r="B581" s="2">
        <v>331.33999633789</v>
      </c>
      <c r="C581" s="2">
        <v>332.239990234375</v>
      </c>
      <c r="D581" s="2">
        <v>332.95001220703102</v>
      </c>
      <c r="E581" s="2">
        <v>331.17001342773398</v>
      </c>
      <c r="F581" s="3">
        <v>48914900</v>
      </c>
      <c r="G581" s="4">
        <f t="shared" si="9"/>
        <v>1.2076228915224211E-4</v>
      </c>
    </row>
    <row r="582" spans="1:7" x14ac:dyDescent="0.5">
      <c r="A582" s="1">
        <v>43853</v>
      </c>
      <c r="B582" s="2">
        <v>331.72000122070301</v>
      </c>
      <c r="C582" s="2">
        <v>330.63000488281199</v>
      </c>
      <c r="D582" s="2">
        <v>332.17001342773398</v>
      </c>
      <c r="E582" s="2">
        <v>329.41000366210898</v>
      </c>
      <c r="F582" s="3">
        <v>51963000</v>
      </c>
      <c r="G582" s="4">
        <f t="shared" si="9"/>
        <v>1.1468729613478197E-3</v>
      </c>
    </row>
    <row r="583" spans="1:7" x14ac:dyDescent="0.5">
      <c r="A583" s="1">
        <v>43854</v>
      </c>
      <c r="B583" s="2">
        <v>328.76998901367102</v>
      </c>
      <c r="C583" s="2">
        <v>332.44000244140602</v>
      </c>
      <c r="D583" s="2">
        <v>332.52999877929602</v>
      </c>
      <c r="E583" s="2">
        <v>327.35998535156199</v>
      </c>
      <c r="F583" s="3">
        <v>87578400</v>
      </c>
      <c r="G583" s="4">
        <f t="shared" si="9"/>
        <v>-8.8930790913305819E-3</v>
      </c>
    </row>
    <row r="584" spans="1:7" x14ac:dyDescent="0.5">
      <c r="A584" s="1">
        <v>43857</v>
      </c>
      <c r="B584" s="2">
        <v>323.5</v>
      </c>
      <c r="C584" s="2">
        <v>323.02999877929602</v>
      </c>
      <c r="D584" s="2">
        <v>325.11999511718699</v>
      </c>
      <c r="E584" s="2">
        <v>322.66000366210898</v>
      </c>
      <c r="F584" s="3">
        <v>84062500</v>
      </c>
      <c r="G584" s="4">
        <f t="shared" si="9"/>
        <v>-1.6029410194894293E-2</v>
      </c>
    </row>
    <row r="585" spans="1:7" x14ac:dyDescent="0.5">
      <c r="A585" s="1">
        <v>43858</v>
      </c>
      <c r="B585" s="2">
        <v>326.89001464843699</v>
      </c>
      <c r="C585" s="2">
        <v>325.05999755859301</v>
      </c>
      <c r="D585" s="2">
        <v>327.850006103515</v>
      </c>
      <c r="E585" s="2">
        <v>323.600006103515</v>
      </c>
      <c r="F585" s="3">
        <v>63834000</v>
      </c>
      <c r="G585" s="4">
        <f t="shared" si="9"/>
        <v>1.0479179747873225E-2</v>
      </c>
    </row>
    <row r="586" spans="1:7" x14ac:dyDescent="0.5">
      <c r="A586" s="1">
        <v>43859</v>
      </c>
      <c r="B586" s="2">
        <v>326.61999511718699</v>
      </c>
      <c r="C586" s="2">
        <v>328.38000488281199</v>
      </c>
      <c r="D586" s="2">
        <v>328.63000488281199</v>
      </c>
      <c r="E586" s="2">
        <v>326.39999389648398</v>
      </c>
      <c r="F586" s="3">
        <v>53888900</v>
      </c>
      <c r="G586" s="4">
        <f t="shared" si="9"/>
        <v>-8.2602563293467394E-4</v>
      </c>
    </row>
    <row r="587" spans="1:7" x14ac:dyDescent="0.5">
      <c r="A587" s="1">
        <v>43860</v>
      </c>
      <c r="B587" s="2">
        <v>327.67999267578102</v>
      </c>
      <c r="C587" s="2">
        <v>324.35998535156199</v>
      </c>
      <c r="D587" s="2">
        <v>327.91000366210898</v>
      </c>
      <c r="E587" s="2">
        <v>323.54000854492102</v>
      </c>
      <c r="F587" s="3">
        <v>75491800</v>
      </c>
      <c r="G587" s="4">
        <f t="shared" si="9"/>
        <v>3.2453541560237944E-3</v>
      </c>
    </row>
    <row r="588" spans="1:7" x14ac:dyDescent="0.5">
      <c r="A588" s="1">
        <v>43861</v>
      </c>
      <c r="B588" s="2">
        <v>321.73001098632801</v>
      </c>
      <c r="C588" s="2">
        <v>327</v>
      </c>
      <c r="D588" s="2">
        <v>327.17001342773398</v>
      </c>
      <c r="E588" s="2">
        <v>320.73001098632801</v>
      </c>
      <c r="F588" s="3">
        <v>113845600</v>
      </c>
      <c r="G588" s="4">
        <f t="shared" si="9"/>
        <v>-1.8157903510880959E-2</v>
      </c>
    </row>
    <row r="589" spans="1:7" x14ac:dyDescent="0.5">
      <c r="A589" s="1">
        <v>43864</v>
      </c>
      <c r="B589" s="2">
        <v>324.11999511718699</v>
      </c>
      <c r="C589" s="2">
        <v>323.350006103515</v>
      </c>
      <c r="D589" s="2">
        <v>326.16000366210898</v>
      </c>
      <c r="E589" s="2">
        <v>323.22000122070301</v>
      </c>
      <c r="F589" s="3">
        <v>69083000</v>
      </c>
      <c r="G589" s="4">
        <f t="shared" si="9"/>
        <v>7.4285396116203157E-3</v>
      </c>
    </row>
    <row r="590" spans="1:7" x14ac:dyDescent="0.5">
      <c r="A590" s="1">
        <v>43865</v>
      </c>
      <c r="B590" s="2">
        <v>329.05999755859301</v>
      </c>
      <c r="C590" s="2">
        <v>328.07000732421801</v>
      </c>
      <c r="D590" s="2">
        <v>330.010009765625</v>
      </c>
      <c r="E590" s="2">
        <v>327.72000122070301</v>
      </c>
      <c r="F590" s="3">
        <v>62573200</v>
      </c>
      <c r="G590" s="4">
        <f t="shared" si="9"/>
        <v>1.5241276427947445E-2</v>
      </c>
    </row>
    <row r="591" spans="1:7" x14ac:dyDescent="0.5">
      <c r="A591" s="1">
        <v>43866</v>
      </c>
      <c r="B591" s="2">
        <v>332.85998535156199</v>
      </c>
      <c r="C591" s="2">
        <v>332.26998901367102</v>
      </c>
      <c r="D591" s="2">
        <v>333.08999633789</v>
      </c>
      <c r="E591" s="2">
        <v>330.67001342773398</v>
      </c>
      <c r="F591" s="3">
        <v>65951100</v>
      </c>
      <c r="G591" s="4">
        <f t="shared" si="9"/>
        <v>1.1548008938073199E-2</v>
      </c>
    </row>
    <row r="592" spans="1:7" x14ac:dyDescent="0.5">
      <c r="A592" s="1">
        <v>43867</v>
      </c>
      <c r="B592" s="2">
        <v>333.98001098632801</v>
      </c>
      <c r="C592" s="2">
        <v>333.91000366210898</v>
      </c>
      <c r="D592" s="2">
        <v>334.19000244140602</v>
      </c>
      <c r="E592" s="2">
        <v>332.79998779296801</v>
      </c>
      <c r="F592" s="3">
        <v>50359700</v>
      </c>
      <c r="G592" s="4">
        <f t="shared" si="9"/>
        <v>3.3648551464756805E-3</v>
      </c>
    </row>
    <row r="593" spans="1:7" x14ac:dyDescent="0.5">
      <c r="A593" s="1">
        <v>43868</v>
      </c>
      <c r="B593" s="2">
        <v>332.20001220703102</v>
      </c>
      <c r="C593" s="2">
        <v>332.82000732421801</v>
      </c>
      <c r="D593" s="2">
        <v>333.989990234375</v>
      </c>
      <c r="E593" s="2">
        <v>331.600006103515</v>
      </c>
      <c r="F593" s="3">
        <v>64139400</v>
      </c>
      <c r="G593" s="4">
        <f t="shared" si="9"/>
        <v>-5.3296566283718566E-3</v>
      </c>
    </row>
    <row r="594" spans="1:7" x14ac:dyDescent="0.5">
      <c r="A594" s="1">
        <v>43871</v>
      </c>
      <c r="B594" s="2">
        <v>334.67999267578102</v>
      </c>
      <c r="C594" s="2">
        <v>331.23001098632801</v>
      </c>
      <c r="D594" s="2">
        <v>334.75</v>
      </c>
      <c r="E594" s="2">
        <v>331.19000244140602</v>
      </c>
      <c r="F594" s="3">
        <v>42070000</v>
      </c>
      <c r="G594" s="4">
        <f t="shared" si="9"/>
        <v>7.4653232318499935E-3</v>
      </c>
    </row>
    <row r="595" spans="1:7" x14ac:dyDescent="0.5">
      <c r="A595" s="1">
        <v>43872</v>
      </c>
      <c r="B595" s="2">
        <v>335.260009765625</v>
      </c>
      <c r="C595" s="2">
        <v>336.16000366210898</v>
      </c>
      <c r="D595" s="2">
        <v>337.01998901367102</v>
      </c>
      <c r="E595" s="2">
        <v>334.67999267578102</v>
      </c>
      <c r="F595" s="3">
        <v>54864500</v>
      </c>
      <c r="G595" s="4">
        <f t="shared" si="9"/>
        <v>1.7330497864742843E-3</v>
      </c>
    </row>
    <row r="596" spans="1:7" x14ac:dyDescent="0.5">
      <c r="A596" s="1">
        <v>43873</v>
      </c>
      <c r="B596" s="2">
        <v>337.42001342773398</v>
      </c>
      <c r="C596" s="2">
        <v>336.829986572265</v>
      </c>
      <c r="D596" s="2">
        <v>337.64999389648398</v>
      </c>
      <c r="E596" s="2">
        <v>336.42999267578102</v>
      </c>
      <c r="F596" s="3">
        <v>43992700</v>
      </c>
      <c r="G596" s="4">
        <f t="shared" si="9"/>
        <v>6.4427715778538628E-3</v>
      </c>
    </row>
    <row r="597" spans="1:7" x14ac:dyDescent="0.5">
      <c r="A597" s="1">
        <v>43874</v>
      </c>
      <c r="B597" s="2">
        <v>337.05999755859301</v>
      </c>
      <c r="C597" s="2">
        <v>335.85998535156199</v>
      </c>
      <c r="D597" s="2">
        <v>338.11999511718699</v>
      </c>
      <c r="E597" s="2">
        <v>335.55999755859301</v>
      </c>
      <c r="F597" s="3">
        <v>54501900</v>
      </c>
      <c r="G597" s="4">
        <f t="shared" si="9"/>
        <v>-1.066966554484094E-3</v>
      </c>
    </row>
    <row r="598" spans="1:7" x14ac:dyDescent="0.5">
      <c r="A598" s="1">
        <v>43875</v>
      </c>
      <c r="B598" s="2">
        <v>337.600006103515</v>
      </c>
      <c r="C598" s="2">
        <v>337.510009765625</v>
      </c>
      <c r="D598" s="2">
        <v>337.73001098632801</v>
      </c>
      <c r="E598" s="2">
        <v>336.20001220703102</v>
      </c>
      <c r="F598" s="3">
        <v>64582200</v>
      </c>
      <c r="G598" s="4">
        <f t="shared" si="9"/>
        <v>1.6021140118477454E-3</v>
      </c>
    </row>
    <row r="599" spans="1:7" x14ac:dyDescent="0.5">
      <c r="A599" s="1">
        <v>43879</v>
      </c>
      <c r="B599" s="2">
        <v>336.73001098632801</v>
      </c>
      <c r="C599" s="2">
        <v>336.510009765625</v>
      </c>
      <c r="D599" s="2">
        <v>337.67001342773398</v>
      </c>
      <c r="E599" s="2">
        <v>335.20999145507801</v>
      </c>
      <c r="F599" s="3">
        <v>57226200</v>
      </c>
      <c r="G599" s="4">
        <f t="shared" si="9"/>
        <v>-2.5769997081108767E-3</v>
      </c>
    </row>
    <row r="600" spans="1:7" x14ac:dyDescent="0.5">
      <c r="A600" s="1">
        <v>43880</v>
      </c>
      <c r="B600" s="2">
        <v>338.33999633789</v>
      </c>
      <c r="C600" s="2">
        <v>337.79000854492102</v>
      </c>
      <c r="D600" s="2">
        <v>339.079986572265</v>
      </c>
      <c r="E600" s="2">
        <v>337.48001098632801</v>
      </c>
      <c r="F600" s="3">
        <v>48814700</v>
      </c>
      <c r="G600" s="4">
        <f t="shared" si="9"/>
        <v>4.7812351113169929E-3</v>
      </c>
    </row>
    <row r="601" spans="1:7" x14ac:dyDescent="0.5">
      <c r="A601" s="1">
        <v>43881</v>
      </c>
      <c r="B601" s="2">
        <v>336.95001220703102</v>
      </c>
      <c r="C601" s="2">
        <v>337.739990234375</v>
      </c>
      <c r="D601" s="2">
        <v>338.64001464843699</v>
      </c>
      <c r="E601" s="2">
        <v>333.67999267578102</v>
      </c>
      <c r="F601" s="3">
        <v>74163400</v>
      </c>
      <c r="G601" s="4">
        <f t="shared" si="9"/>
        <v>-4.1082465741674882E-3</v>
      </c>
    </row>
    <row r="602" spans="1:7" x14ac:dyDescent="0.5">
      <c r="A602" s="1">
        <v>43882</v>
      </c>
      <c r="B602" s="2">
        <v>333.48001098632801</v>
      </c>
      <c r="C602" s="2">
        <v>335.47000122070301</v>
      </c>
      <c r="D602" s="2">
        <v>335.80999755859301</v>
      </c>
      <c r="E602" s="2">
        <v>332.579986572265</v>
      </c>
      <c r="F602" s="3">
        <v>113788200</v>
      </c>
      <c r="G602" s="4">
        <f t="shared" si="9"/>
        <v>-1.0298267087080414E-2</v>
      </c>
    </row>
    <row r="603" spans="1:7" x14ac:dyDescent="0.5">
      <c r="A603" s="1">
        <v>43885</v>
      </c>
      <c r="B603" s="2">
        <v>322.42001342773398</v>
      </c>
      <c r="C603" s="2">
        <v>323.14001464843699</v>
      </c>
      <c r="D603" s="2">
        <v>333.55999755859301</v>
      </c>
      <c r="E603" s="2">
        <v>321.239990234375</v>
      </c>
      <c r="F603" s="3">
        <v>161088400</v>
      </c>
      <c r="G603" s="4">
        <f t="shared" si="9"/>
        <v>-3.3165398807209083E-2</v>
      </c>
    </row>
    <row r="604" spans="1:7" x14ac:dyDescent="0.5">
      <c r="A604" s="1">
        <v>43886</v>
      </c>
      <c r="B604" s="2">
        <v>312.64999389648398</v>
      </c>
      <c r="C604" s="2">
        <v>323.94000244140602</v>
      </c>
      <c r="D604" s="2">
        <v>324.60998535156199</v>
      </c>
      <c r="E604" s="2">
        <v>311.69000244140602</v>
      </c>
      <c r="F604" s="3">
        <v>218913200</v>
      </c>
      <c r="G604" s="4">
        <f t="shared" si="9"/>
        <v>-3.0302149756096998E-2</v>
      </c>
    </row>
    <row r="605" spans="1:7" x14ac:dyDescent="0.5">
      <c r="A605" s="1">
        <v>43887</v>
      </c>
      <c r="B605" s="2">
        <v>311.5</v>
      </c>
      <c r="C605" s="2">
        <v>314.17999267578102</v>
      </c>
      <c r="D605" s="2">
        <v>318.10998535156199</v>
      </c>
      <c r="E605" s="2">
        <v>310.70001220703102</v>
      </c>
      <c r="F605" s="3">
        <v>194773800</v>
      </c>
      <c r="G605" s="4">
        <f t="shared" si="9"/>
        <v>-3.678214997390121E-3</v>
      </c>
    </row>
    <row r="606" spans="1:7" x14ac:dyDescent="0.5">
      <c r="A606" s="1">
        <v>43888</v>
      </c>
      <c r="B606" s="2">
        <v>297.510009765625</v>
      </c>
      <c r="C606" s="2">
        <v>305.45999145507801</v>
      </c>
      <c r="D606" s="2">
        <v>311.55999755859301</v>
      </c>
      <c r="E606" s="2">
        <v>297.510009765625</v>
      </c>
      <c r="F606" s="3">
        <v>284353500</v>
      </c>
      <c r="G606" s="4">
        <f t="shared" si="9"/>
        <v>-4.4911686145666131E-2</v>
      </c>
    </row>
    <row r="607" spans="1:7" x14ac:dyDescent="0.5">
      <c r="A607" s="1">
        <v>43889</v>
      </c>
      <c r="B607" s="2">
        <v>296.260009765625</v>
      </c>
      <c r="C607" s="2">
        <v>288.70001220703102</v>
      </c>
      <c r="D607" s="2">
        <v>297.89001464843699</v>
      </c>
      <c r="E607" s="2">
        <v>285.54000854492102</v>
      </c>
      <c r="F607" s="3">
        <v>384975800</v>
      </c>
      <c r="G607" s="4">
        <f t="shared" si="9"/>
        <v>-4.2015393061387608E-3</v>
      </c>
    </row>
    <row r="608" spans="1:7" x14ac:dyDescent="0.5">
      <c r="A608" s="1">
        <v>43892</v>
      </c>
      <c r="B608" s="2">
        <v>309.08999633789</v>
      </c>
      <c r="C608" s="2">
        <v>298.20999145507801</v>
      </c>
      <c r="D608" s="2">
        <v>309.16000366210898</v>
      </c>
      <c r="E608" s="2">
        <v>294.45999145507801</v>
      </c>
      <c r="F608" s="3">
        <v>238703600</v>
      </c>
      <c r="G608" s="4">
        <f t="shared" si="9"/>
        <v>4.3306508301322759E-2</v>
      </c>
    </row>
    <row r="609" spans="1:7" x14ac:dyDescent="0.5">
      <c r="A609" s="1">
        <v>43893</v>
      </c>
      <c r="B609" s="2">
        <v>300.239990234375</v>
      </c>
      <c r="C609" s="2">
        <v>309.5</v>
      </c>
      <c r="D609" s="2">
        <v>313.83999633789</v>
      </c>
      <c r="E609" s="2">
        <v>297.57000732421801</v>
      </c>
      <c r="F609" s="3">
        <v>300139100</v>
      </c>
      <c r="G609" s="4">
        <f t="shared" si="9"/>
        <v>-2.8632457240189615E-2</v>
      </c>
    </row>
    <row r="610" spans="1:7" x14ac:dyDescent="0.5">
      <c r="A610" s="1">
        <v>43894</v>
      </c>
      <c r="B610" s="2">
        <v>312.85998535156199</v>
      </c>
      <c r="C610" s="2">
        <v>306.11999511718699</v>
      </c>
      <c r="D610" s="2">
        <v>313.100006103515</v>
      </c>
      <c r="E610" s="2">
        <v>303.329986572265</v>
      </c>
      <c r="F610" s="3">
        <v>176613400</v>
      </c>
      <c r="G610" s="4">
        <f t="shared" si="9"/>
        <v>4.2033025338614943E-2</v>
      </c>
    </row>
    <row r="611" spans="1:7" x14ac:dyDescent="0.5">
      <c r="A611" s="1">
        <v>43895</v>
      </c>
      <c r="B611" s="2">
        <v>302.45999145507801</v>
      </c>
      <c r="C611" s="2">
        <v>304.98001098632801</v>
      </c>
      <c r="D611" s="2">
        <v>308.47000122070301</v>
      </c>
      <c r="E611" s="2">
        <v>300.010009765625</v>
      </c>
      <c r="F611" s="3">
        <v>186366800</v>
      </c>
      <c r="G611" s="4">
        <f t="shared" si="9"/>
        <v>-3.324168760283442E-2</v>
      </c>
    </row>
    <row r="612" spans="1:7" x14ac:dyDescent="0.5">
      <c r="A612" s="1">
        <v>43896</v>
      </c>
      <c r="B612" s="2">
        <v>297.45999145507801</v>
      </c>
      <c r="C612" s="2">
        <v>293.14999389648398</v>
      </c>
      <c r="D612" s="2">
        <v>298.77999877929602</v>
      </c>
      <c r="E612" s="2">
        <v>290.23001098632801</v>
      </c>
      <c r="F612" s="3">
        <v>228667200</v>
      </c>
      <c r="G612" s="4">
        <f t="shared" si="9"/>
        <v>-1.6531112018968005E-2</v>
      </c>
    </row>
    <row r="613" spans="1:7" x14ac:dyDescent="0.5">
      <c r="A613" s="1">
        <v>43899</v>
      </c>
      <c r="B613" s="2">
        <v>274.23001098632801</v>
      </c>
      <c r="C613" s="2">
        <v>275.29998779296801</v>
      </c>
      <c r="D613" s="2">
        <v>284.19000244140602</v>
      </c>
      <c r="E613" s="2">
        <v>273.45001220703102</v>
      </c>
      <c r="F613" s="3">
        <v>309417300</v>
      </c>
      <c r="G613" s="4">
        <f t="shared" si="9"/>
        <v>-7.8094470302094932E-2</v>
      </c>
    </row>
    <row r="614" spans="1:7" x14ac:dyDescent="0.5">
      <c r="A614" s="1">
        <v>43900</v>
      </c>
      <c r="B614" s="2">
        <v>288.42001342773398</v>
      </c>
      <c r="C614" s="2">
        <v>284.64001464843699</v>
      </c>
      <c r="D614" s="2">
        <v>288.51998901367102</v>
      </c>
      <c r="E614" s="2">
        <v>273.5</v>
      </c>
      <c r="F614" s="3">
        <v>276444100</v>
      </c>
      <c r="G614" s="4">
        <f t="shared" si="9"/>
        <v>5.1744892509643745E-2</v>
      </c>
    </row>
    <row r="615" spans="1:7" x14ac:dyDescent="0.5">
      <c r="A615" s="1">
        <v>43901</v>
      </c>
      <c r="B615" s="2">
        <v>274.35998535156199</v>
      </c>
      <c r="C615" s="2">
        <v>280.70001220703102</v>
      </c>
      <c r="D615" s="2">
        <v>281.94000244140602</v>
      </c>
      <c r="E615" s="2">
        <v>270.88000488281199</v>
      </c>
      <c r="F615" s="3">
        <v>255316300</v>
      </c>
      <c r="G615" s="4">
        <f t="shared" si="9"/>
        <v>-4.8748448171384767E-2</v>
      </c>
    </row>
    <row r="616" spans="1:7" x14ac:dyDescent="0.5">
      <c r="A616" s="1">
        <v>43902</v>
      </c>
      <c r="B616" s="2">
        <v>248.11000061035099</v>
      </c>
      <c r="C616" s="2">
        <v>256</v>
      </c>
      <c r="D616" s="2">
        <v>266.66000366210898</v>
      </c>
      <c r="E616" s="2">
        <v>247.67999267578099</v>
      </c>
      <c r="F616" s="3">
        <v>392220700</v>
      </c>
      <c r="G616" s="4">
        <f t="shared" si="9"/>
        <v>-9.5677161914025255E-2</v>
      </c>
    </row>
    <row r="617" spans="1:7" x14ac:dyDescent="0.5">
      <c r="A617" s="1">
        <v>43903</v>
      </c>
      <c r="B617" s="2">
        <v>269.32000732421801</v>
      </c>
      <c r="C617" s="2">
        <v>263.08999633789</v>
      </c>
      <c r="D617" s="2">
        <v>271.48001098632801</v>
      </c>
      <c r="E617" s="2">
        <v>248.52000427246</v>
      </c>
      <c r="F617" s="3">
        <v>329566100</v>
      </c>
      <c r="G617" s="4">
        <f t="shared" si="9"/>
        <v>8.5486303098183739E-2</v>
      </c>
    </row>
    <row r="618" spans="1:7" x14ac:dyDescent="0.5">
      <c r="A618" s="1">
        <v>43906</v>
      </c>
      <c r="B618" s="2">
        <v>239.850006103515</v>
      </c>
      <c r="C618" s="2">
        <v>241.17999267578099</v>
      </c>
      <c r="D618" s="2">
        <v>256.89999389648398</v>
      </c>
      <c r="E618" s="2">
        <v>237.36000061035099</v>
      </c>
      <c r="F618" s="3">
        <v>297240000</v>
      </c>
      <c r="G618" s="4">
        <f t="shared" si="9"/>
        <v>-0.10942373540494474</v>
      </c>
    </row>
    <row r="619" spans="1:7" x14ac:dyDescent="0.5">
      <c r="A619" s="1">
        <v>43907</v>
      </c>
      <c r="B619" s="2">
        <v>252.80000305175699</v>
      </c>
      <c r="C619" s="2">
        <v>245.03999328613199</v>
      </c>
      <c r="D619" s="2">
        <v>256.17001342773398</v>
      </c>
      <c r="E619" s="2">
        <v>237.07000732421801</v>
      </c>
      <c r="F619" s="3">
        <v>262070500</v>
      </c>
      <c r="G619" s="4">
        <f t="shared" si="9"/>
        <v>5.3992064284763872E-2</v>
      </c>
    </row>
    <row r="620" spans="1:7" x14ac:dyDescent="0.5">
      <c r="A620" s="1">
        <v>43908</v>
      </c>
      <c r="B620" s="2">
        <v>240</v>
      </c>
      <c r="C620" s="2">
        <v>236.25</v>
      </c>
      <c r="D620" s="2">
        <v>248.36999511718699</v>
      </c>
      <c r="E620" s="2">
        <v>228.02000427246</v>
      </c>
      <c r="F620" s="3">
        <v>327597100</v>
      </c>
      <c r="G620" s="4">
        <f t="shared" si="9"/>
        <v>-5.0632922852996885E-2</v>
      </c>
    </row>
    <row r="621" spans="1:7" x14ac:dyDescent="0.5">
      <c r="A621" s="1">
        <v>43909</v>
      </c>
      <c r="B621" s="2">
        <v>240.509994506835</v>
      </c>
      <c r="C621" s="2">
        <v>239.25</v>
      </c>
      <c r="D621" s="2">
        <v>247.38000488281199</v>
      </c>
      <c r="E621" s="2">
        <v>232.22000122070301</v>
      </c>
      <c r="F621" s="3">
        <v>289322000</v>
      </c>
      <c r="G621" s="4">
        <f t="shared" si="9"/>
        <v>2.1249771118124982E-3</v>
      </c>
    </row>
    <row r="622" spans="1:7" x14ac:dyDescent="0.5">
      <c r="A622" s="1">
        <v>43910</v>
      </c>
      <c r="B622" s="2">
        <v>228.80000305175699</v>
      </c>
      <c r="C622" s="2">
        <v>242.52999877929599</v>
      </c>
      <c r="D622" s="2">
        <v>244.47000122070301</v>
      </c>
      <c r="E622" s="2">
        <v>228.5</v>
      </c>
      <c r="F622" s="3">
        <v>347158800</v>
      </c>
      <c r="G622" s="4">
        <f t="shared" si="9"/>
        <v>-4.8688169816349262E-2</v>
      </c>
    </row>
    <row r="623" spans="1:7" x14ac:dyDescent="0.5">
      <c r="A623" s="1">
        <v>43913</v>
      </c>
      <c r="B623" s="2">
        <v>222.94999694824199</v>
      </c>
      <c r="C623" s="2">
        <v>228.19000244140599</v>
      </c>
      <c r="D623" s="2">
        <v>229.67999267578099</v>
      </c>
      <c r="E623" s="2">
        <v>218.259994506835</v>
      </c>
      <c r="F623" s="3">
        <v>326025200</v>
      </c>
      <c r="G623" s="4">
        <f t="shared" si="9"/>
        <v>-2.5568208153352454E-2</v>
      </c>
    </row>
    <row r="624" spans="1:7" x14ac:dyDescent="0.5">
      <c r="A624" s="1">
        <v>43914</v>
      </c>
      <c r="B624" s="2">
        <v>243.14999389648401</v>
      </c>
      <c r="C624" s="2">
        <v>234.419998168945</v>
      </c>
      <c r="D624" s="2">
        <v>244.100006103515</v>
      </c>
      <c r="E624" s="2">
        <v>233.80000305175699</v>
      </c>
      <c r="F624" s="3">
        <v>235494500</v>
      </c>
      <c r="G624" s="4">
        <f t="shared" si="9"/>
        <v>9.0603261828846135E-2</v>
      </c>
    </row>
    <row r="625" spans="1:7" x14ac:dyDescent="0.5">
      <c r="A625" s="1">
        <v>43915</v>
      </c>
      <c r="B625" s="2">
        <v>246.78999328613199</v>
      </c>
      <c r="C625" s="2">
        <v>244.86999511718699</v>
      </c>
      <c r="D625" s="2">
        <v>256.350006103515</v>
      </c>
      <c r="E625" s="2">
        <v>239.75</v>
      </c>
      <c r="F625" s="3">
        <v>299430300</v>
      </c>
      <c r="G625" s="4">
        <f t="shared" si="9"/>
        <v>1.497018088019215E-2</v>
      </c>
    </row>
    <row r="626" spans="1:7" x14ac:dyDescent="0.5">
      <c r="A626" s="1">
        <v>43916</v>
      </c>
      <c r="B626" s="2">
        <v>261.20001220703102</v>
      </c>
      <c r="C626" s="2">
        <v>249.52000427246</v>
      </c>
      <c r="D626" s="2">
        <v>262.79998779296801</v>
      </c>
      <c r="E626" s="2">
        <v>249.05000305175699</v>
      </c>
      <c r="F626" s="3">
        <v>257632800</v>
      </c>
      <c r="G626" s="4">
        <f t="shared" si="9"/>
        <v>5.8389802313385711E-2</v>
      </c>
    </row>
    <row r="627" spans="1:7" x14ac:dyDescent="0.5">
      <c r="A627" s="1">
        <v>43917</v>
      </c>
      <c r="B627" s="2">
        <v>253.419998168945</v>
      </c>
      <c r="C627" s="2">
        <v>253.27000427246</v>
      </c>
      <c r="D627" s="2">
        <v>260.80999755859301</v>
      </c>
      <c r="E627" s="2">
        <v>251.05000305175699</v>
      </c>
      <c r="F627" s="3">
        <v>224341200</v>
      </c>
      <c r="G627" s="4">
        <f t="shared" si="9"/>
        <v>-2.9785657253030555E-2</v>
      </c>
    </row>
    <row r="628" spans="1:7" x14ac:dyDescent="0.5">
      <c r="A628" s="1">
        <v>43920</v>
      </c>
      <c r="B628" s="2">
        <v>261.64999389648398</v>
      </c>
      <c r="C628" s="2">
        <v>255.69999694824199</v>
      </c>
      <c r="D628" s="2">
        <v>262.42999267578102</v>
      </c>
      <c r="E628" s="2">
        <v>253.52999877929599</v>
      </c>
      <c r="F628" s="3">
        <v>171369500</v>
      </c>
      <c r="G628" s="4">
        <f t="shared" si="9"/>
        <v>3.2475715361864881E-2</v>
      </c>
    </row>
    <row r="629" spans="1:7" x14ac:dyDescent="0.5">
      <c r="A629" s="1">
        <v>43921</v>
      </c>
      <c r="B629" s="2">
        <v>257.75</v>
      </c>
      <c r="C629" s="2">
        <v>260.55999755859301</v>
      </c>
      <c r="D629" s="2">
        <v>263.329986572265</v>
      </c>
      <c r="E629" s="2">
        <v>256.22000122070301</v>
      </c>
      <c r="F629" s="3">
        <v>194881100</v>
      </c>
      <c r="G629" s="4">
        <f t="shared" si="9"/>
        <v>-1.4905385008443468E-2</v>
      </c>
    </row>
    <row r="630" spans="1:7" x14ac:dyDescent="0.5">
      <c r="A630" s="1">
        <v>43922</v>
      </c>
      <c r="B630" s="2">
        <v>246.14999389648401</v>
      </c>
      <c r="C630" s="2">
        <v>247.97999572753901</v>
      </c>
      <c r="D630" s="2">
        <v>257.66000366210898</v>
      </c>
      <c r="E630" s="2">
        <v>243.89999389648401</v>
      </c>
      <c r="F630" s="3">
        <v>189554600</v>
      </c>
      <c r="G630" s="4">
        <f t="shared" si="9"/>
        <v>-4.500487334050822E-2</v>
      </c>
    </row>
    <row r="631" spans="1:7" x14ac:dyDescent="0.5">
      <c r="A631" s="1">
        <v>43923</v>
      </c>
      <c r="B631" s="2">
        <v>251.83000183105401</v>
      </c>
      <c r="C631" s="2">
        <v>245.19000244140599</v>
      </c>
      <c r="D631" s="2">
        <v>252.67999267578099</v>
      </c>
      <c r="E631" s="2">
        <v>244.58999633789</v>
      </c>
      <c r="F631" s="3">
        <v>177660400</v>
      </c>
      <c r="G631" s="4">
        <f t="shared" si="9"/>
        <v>2.3075393359378558E-2</v>
      </c>
    </row>
    <row r="632" spans="1:7" x14ac:dyDescent="0.5">
      <c r="A632" s="1">
        <v>43924</v>
      </c>
      <c r="B632" s="2">
        <v>248.19000244140599</v>
      </c>
      <c r="C632" s="2">
        <v>250.759994506835</v>
      </c>
      <c r="D632" s="2">
        <v>253.32000732421801</v>
      </c>
      <c r="E632" s="2">
        <v>245.22000122070301</v>
      </c>
      <c r="F632" s="3">
        <v>135561200</v>
      </c>
      <c r="G632" s="4">
        <f t="shared" si="9"/>
        <v>-1.4454192761710692E-2</v>
      </c>
    </row>
    <row r="633" spans="1:7" x14ac:dyDescent="0.5">
      <c r="A633" s="1">
        <v>43927</v>
      </c>
      <c r="B633" s="2">
        <v>264.85998535156199</v>
      </c>
      <c r="C633" s="2">
        <v>257.83999633789</v>
      </c>
      <c r="D633" s="2">
        <v>267</v>
      </c>
      <c r="E633" s="2">
        <v>248.169998168945</v>
      </c>
      <c r="F633" s="3">
        <v>188061200</v>
      </c>
      <c r="G633" s="4">
        <f t="shared" si="9"/>
        <v>6.7166214376791961E-2</v>
      </c>
    </row>
    <row r="634" spans="1:7" x14ac:dyDescent="0.5">
      <c r="A634" s="1">
        <v>43928</v>
      </c>
      <c r="B634" s="2">
        <v>265.13000488281199</v>
      </c>
      <c r="C634" s="2">
        <v>274.20999145507801</v>
      </c>
      <c r="D634" s="2">
        <v>275.02999877929602</v>
      </c>
      <c r="E634" s="2">
        <v>264.89001464843699</v>
      </c>
      <c r="F634" s="3">
        <v>201427200</v>
      </c>
      <c r="G634" s="4">
        <f t="shared" si="9"/>
        <v>1.0194802770663507E-3</v>
      </c>
    </row>
    <row r="635" spans="1:7" x14ac:dyDescent="0.5">
      <c r="A635" s="1">
        <v>43929</v>
      </c>
      <c r="B635" s="2">
        <v>274.02999877929602</v>
      </c>
      <c r="C635" s="2">
        <v>267.95999145507801</v>
      </c>
      <c r="D635" s="2">
        <v>276</v>
      </c>
      <c r="E635" s="2">
        <v>265.25</v>
      </c>
      <c r="F635" s="3">
        <v>153774500</v>
      </c>
      <c r="G635" s="4">
        <f t="shared" si="9"/>
        <v>3.3568414485632622E-2</v>
      </c>
    </row>
    <row r="636" spans="1:7" x14ac:dyDescent="0.5">
      <c r="A636" s="1">
        <v>43930</v>
      </c>
      <c r="B636" s="2">
        <v>278.20001220703102</v>
      </c>
      <c r="C636" s="2">
        <v>277.579986572265</v>
      </c>
      <c r="D636" s="2">
        <v>281.20001220703102</v>
      </c>
      <c r="E636" s="2">
        <v>275.47000122070301</v>
      </c>
      <c r="F636" s="3">
        <v>189999200</v>
      </c>
      <c r="G636" s="4">
        <f t="shared" si="9"/>
        <v>1.5217361041896483E-2</v>
      </c>
    </row>
    <row r="637" spans="1:7" x14ac:dyDescent="0.5">
      <c r="A637" s="1">
        <v>43934</v>
      </c>
      <c r="B637" s="2">
        <v>275.66000366210898</v>
      </c>
      <c r="C637" s="2">
        <v>277.14001464843699</v>
      </c>
      <c r="D637" s="2">
        <v>277.510009765625</v>
      </c>
      <c r="E637" s="2">
        <v>271.41000366210898</v>
      </c>
      <c r="F637" s="3">
        <v>114839100</v>
      </c>
      <c r="G637" s="4">
        <f t="shared" si="9"/>
        <v>-9.1301525286484192E-3</v>
      </c>
    </row>
    <row r="638" spans="1:7" x14ac:dyDescent="0.5">
      <c r="A638" s="1">
        <v>43935</v>
      </c>
      <c r="B638" s="2">
        <v>283.79000854492102</v>
      </c>
      <c r="C638" s="2">
        <v>280.98001098632801</v>
      </c>
      <c r="D638" s="2">
        <v>284.89999389648398</v>
      </c>
      <c r="E638" s="2">
        <v>275.510009765625</v>
      </c>
      <c r="F638" s="3">
        <v>134143400</v>
      </c>
      <c r="G638" s="4">
        <f t="shared" si="9"/>
        <v>2.9492870836559305E-2</v>
      </c>
    </row>
    <row r="639" spans="1:7" x14ac:dyDescent="0.5">
      <c r="A639" s="1">
        <v>43936</v>
      </c>
      <c r="B639" s="2">
        <v>277.760009765625</v>
      </c>
      <c r="C639" s="2">
        <v>277.57000732421801</v>
      </c>
      <c r="D639" s="2">
        <v>283.94000244140602</v>
      </c>
      <c r="E639" s="2">
        <v>275.45999145507801</v>
      </c>
      <c r="F639" s="3">
        <v>121775000</v>
      </c>
      <c r="G639" s="4">
        <f t="shared" si="9"/>
        <v>-2.1248101052653994E-2</v>
      </c>
    </row>
    <row r="640" spans="1:7" x14ac:dyDescent="0.5">
      <c r="A640" s="1">
        <v>43937</v>
      </c>
      <c r="B640" s="2">
        <v>279.100006103515</v>
      </c>
      <c r="C640" s="2">
        <v>279.14999389648398</v>
      </c>
      <c r="D640" s="2">
        <v>280.02999877929602</v>
      </c>
      <c r="E640" s="2">
        <v>275.760009765625</v>
      </c>
      <c r="F640" s="3">
        <v>131798300</v>
      </c>
      <c r="G640" s="4">
        <f t="shared" si="9"/>
        <v>4.8242954017055726E-3</v>
      </c>
    </row>
    <row r="641" spans="1:7" x14ac:dyDescent="0.5">
      <c r="A641" s="1">
        <v>43938</v>
      </c>
      <c r="B641" s="2">
        <v>286.64001464843699</v>
      </c>
      <c r="C641" s="2">
        <v>285.38000488281199</v>
      </c>
      <c r="D641" s="2">
        <v>287.29998779296801</v>
      </c>
      <c r="E641" s="2">
        <v>282.39999389648398</v>
      </c>
      <c r="F641" s="3">
        <v>146684800</v>
      </c>
      <c r="G641" s="4">
        <f t="shared" si="9"/>
        <v>2.7015436689476407E-2</v>
      </c>
    </row>
    <row r="642" spans="1:7" x14ac:dyDescent="0.5">
      <c r="A642" s="1">
        <v>43941</v>
      </c>
      <c r="B642" s="2">
        <v>281.58999633789</v>
      </c>
      <c r="C642" s="2">
        <v>282.60998535156199</v>
      </c>
      <c r="D642" s="2">
        <v>286.79000854492102</v>
      </c>
      <c r="E642" s="2">
        <v>281.350006103515</v>
      </c>
      <c r="F642" s="3">
        <v>100109300</v>
      </c>
      <c r="G642" s="4">
        <f t="shared" si="9"/>
        <v>-1.7617980925450409E-2</v>
      </c>
    </row>
    <row r="643" spans="1:7" x14ac:dyDescent="0.5">
      <c r="A643" s="1">
        <v>43942</v>
      </c>
      <c r="B643" s="2">
        <v>273.04000854492102</v>
      </c>
      <c r="C643" s="2">
        <v>276.73001098632801</v>
      </c>
      <c r="D643" s="2">
        <v>278.04000854492102</v>
      </c>
      <c r="E643" s="2">
        <v>272.01998901367102</v>
      </c>
      <c r="F643" s="3">
        <v>126385700</v>
      </c>
      <c r="G643" s="4">
        <f t="shared" si="9"/>
        <v>-3.0363251195577055E-2</v>
      </c>
    </row>
    <row r="644" spans="1:7" x14ac:dyDescent="0.5">
      <c r="A644" s="1">
        <v>43943</v>
      </c>
      <c r="B644" s="2">
        <v>279.100006103515</v>
      </c>
      <c r="C644" s="2">
        <v>278.350006103515</v>
      </c>
      <c r="D644" s="2">
        <v>281</v>
      </c>
      <c r="E644" s="2">
        <v>276.91000366210898</v>
      </c>
      <c r="F644" s="3">
        <v>92951600</v>
      </c>
      <c r="G644" s="4">
        <f t="shared" ref="G644:G707" si="10">(B644-B643)/B643</f>
        <v>2.2194540612889616E-2</v>
      </c>
    </row>
    <row r="645" spans="1:7" x14ac:dyDescent="0.5">
      <c r="A645" s="1">
        <v>43944</v>
      </c>
      <c r="B645" s="2">
        <v>279.079986572265</v>
      </c>
      <c r="C645" s="2">
        <v>280.489990234375</v>
      </c>
      <c r="D645" s="2">
        <v>283.94000244140602</v>
      </c>
      <c r="E645" s="2">
        <v>278.75</v>
      </c>
      <c r="F645" s="3">
        <v>104709700</v>
      </c>
      <c r="G645" s="4">
        <f t="shared" si="10"/>
        <v>-7.1728881448232521E-5</v>
      </c>
    </row>
    <row r="646" spans="1:7" x14ac:dyDescent="0.5">
      <c r="A646" s="1">
        <v>43945</v>
      </c>
      <c r="B646" s="2">
        <v>282.97000122070301</v>
      </c>
      <c r="C646" s="2">
        <v>280.73001098632801</v>
      </c>
      <c r="D646" s="2">
        <v>283.70001220703102</v>
      </c>
      <c r="E646" s="2">
        <v>278.5</v>
      </c>
      <c r="F646" s="3">
        <v>85063200</v>
      </c>
      <c r="G646" s="4">
        <f t="shared" si="10"/>
        <v>1.3938708741591296E-2</v>
      </c>
    </row>
    <row r="647" spans="1:7" x14ac:dyDescent="0.5">
      <c r="A647" s="1">
        <v>43948</v>
      </c>
      <c r="B647" s="2">
        <v>287.04998779296801</v>
      </c>
      <c r="C647" s="2">
        <v>285.11999511718699</v>
      </c>
      <c r="D647" s="2">
        <v>288.26998901367102</v>
      </c>
      <c r="E647" s="2">
        <v>284.61999511718699</v>
      </c>
      <c r="F647" s="3">
        <v>77896600</v>
      </c>
      <c r="G647" s="4">
        <f t="shared" si="10"/>
        <v>1.4418442077479464E-2</v>
      </c>
    </row>
    <row r="648" spans="1:7" x14ac:dyDescent="0.5">
      <c r="A648" s="1">
        <v>43949</v>
      </c>
      <c r="B648" s="2">
        <v>285.73001098632801</v>
      </c>
      <c r="C648" s="2">
        <v>291.01998901367102</v>
      </c>
      <c r="D648" s="2">
        <v>291.39999389648398</v>
      </c>
      <c r="E648" s="2">
        <v>285.39999389648398</v>
      </c>
      <c r="F648" s="3">
        <v>105270000</v>
      </c>
      <c r="G648" s="4">
        <f t="shared" si="10"/>
        <v>-4.5984213996623476E-3</v>
      </c>
    </row>
    <row r="649" spans="1:7" x14ac:dyDescent="0.5">
      <c r="A649" s="1">
        <v>43950</v>
      </c>
      <c r="B649" s="2">
        <v>293.20999145507801</v>
      </c>
      <c r="C649" s="2">
        <v>291.52999877929602</v>
      </c>
      <c r="D649" s="2">
        <v>294.88000488281199</v>
      </c>
      <c r="E649" s="2">
        <v>290.41000366210898</v>
      </c>
      <c r="F649" s="3">
        <v>118745600</v>
      </c>
      <c r="G649" s="4">
        <f t="shared" si="10"/>
        <v>2.617849081701086E-2</v>
      </c>
    </row>
    <row r="650" spans="1:7" x14ac:dyDescent="0.5">
      <c r="A650" s="1">
        <v>43951</v>
      </c>
      <c r="B650" s="2">
        <v>290.48001098632801</v>
      </c>
      <c r="C650" s="2">
        <v>291.70999145507801</v>
      </c>
      <c r="D650" s="2">
        <v>293.32000732421801</v>
      </c>
      <c r="E650" s="2">
        <v>288.58999633789</v>
      </c>
      <c r="F650" s="3">
        <v>122901700</v>
      </c>
      <c r="G650" s="4">
        <f t="shared" si="10"/>
        <v>-9.3106665813202805E-3</v>
      </c>
    </row>
    <row r="651" spans="1:7" x14ac:dyDescent="0.5">
      <c r="A651" s="1">
        <v>43952</v>
      </c>
      <c r="B651" s="2">
        <v>282.79000854492102</v>
      </c>
      <c r="C651" s="2">
        <v>285.30999755859301</v>
      </c>
      <c r="D651" s="2">
        <v>290.66000366210898</v>
      </c>
      <c r="E651" s="2">
        <v>281.51998901367102</v>
      </c>
      <c r="F651" s="3">
        <v>125180000</v>
      </c>
      <c r="G651" s="4">
        <f t="shared" si="10"/>
        <v>-2.6473430702840799E-2</v>
      </c>
    </row>
    <row r="652" spans="1:7" x14ac:dyDescent="0.5">
      <c r="A652" s="1">
        <v>43955</v>
      </c>
      <c r="B652" s="2">
        <v>283.57000732421801</v>
      </c>
      <c r="C652" s="2">
        <v>280.739990234375</v>
      </c>
      <c r="D652" s="2">
        <v>283.89999389648398</v>
      </c>
      <c r="E652" s="2">
        <v>279.13000488281199</v>
      </c>
      <c r="F652" s="3">
        <v>80873200</v>
      </c>
      <c r="G652" s="4">
        <f t="shared" si="10"/>
        <v>2.7582260890702099E-3</v>
      </c>
    </row>
    <row r="653" spans="1:7" x14ac:dyDescent="0.5">
      <c r="A653" s="1">
        <v>43956</v>
      </c>
      <c r="B653" s="2">
        <v>286.19000244140602</v>
      </c>
      <c r="C653" s="2">
        <v>286.64001464843699</v>
      </c>
      <c r="D653" s="2">
        <v>289.25</v>
      </c>
      <c r="E653" s="2">
        <v>283.70999145507801</v>
      </c>
      <c r="F653" s="3">
        <v>79569900</v>
      </c>
      <c r="G653" s="4">
        <f t="shared" si="10"/>
        <v>9.2393237984172861E-3</v>
      </c>
    </row>
    <row r="654" spans="1:7" x14ac:dyDescent="0.5">
      <c r="A654" s="1">
        <v>43957</v>
      </c>
      <c r="B654" s="2">
        <v>284.25</v>
      </c>
      <c r="C654" s="2">
        <v>288.04000854492102</v>
      </c>
      <c r="D654" s="2">
        <v>288.45999145507801</v>
      </c>
      <c r="E654" s="2">
        <v>283.77999877929602</v>
      </c>
      <c r="F654" s="3">
        <v>73632600</v>
      </c>
      <c r="G654" s="4">
        <f t="shared" si="10"/>
        <v>-6.7787219150089459E-3</v>
      </c>
    </row>
    <row r="655" spans="1:7" x14ac:dyDescent="0.5">
      <c r="A655" s="1">
        <v>43958</v>
      </c>
      <c r="B655" s="2">
        <v>287.67999267578102</v>
      </c>
      <c r="C655" s="2">
        <v>287.75</v>
      </c>
      <c r="D655" s="2">
        <v>289.77999877929602</v>
      </c>
      <c r="E655" s="2">
        <v>287.13000488281199</v>
      </c>
      <c r="F655" s="3">
        <v>75250400</v>
      </c>
      <c r="G655" s="4">
        <f t="shared" si="10"/>
        <v>1.2066816801340448E-2</v>
      </c>
    </row>
    <row r="656" spans="1:7" x14ac:dyDescent="0.5">
      <c r="A656" s="1">
        <v>43959</v>
      </c>
      <c r="B656" s="2">
        <v>292.44000244140602</v>
      </c>
      <c r="C656" s="2">
        <v>291.08999633789</v>
      </c>
      <c r="D656" s="2">
        <v>292.95001220703102</v>
      </c>
      <c r="E656" s="2">
        <v>289.85998535156199</v>
      </c>
      <c r="F656" s="3">
        <v>76452400</v>
      </c>
      <c r="G656" s="4">
        <f t="shared" si="10"/>
        <v>1.6546196770067325E-2</v>
      </c>
    </row>
    <row r="657" spans="1:7" x14ac:dyDescent="0.5">
      <c r="A657" s="1">
        <v>43962</v>
      </c>
      <c r="B657" s="2">
        <v>292.5</v>
      </c>
      <c r="C657" s="2">
        <v>290.33999633789</v>
      </c>
      <c r="D657" s="2">
        <v>294</v>
      </c>
      <c r="E657" s="2">
        <v>289.88000488281199</v>
      </c>
      <c r="F657" s="3">
        <v>79514200</v>
      </c>
      <c r="G657" s="4">
        <f t="shared" si="10"/>
        <v>2.051619412292907E-4</v>
      </c>
    </row>
    <row r="658" spans="1:7" x14ac:dyDescent="0.5">
      <c r="A658" s="1">
        <v>43963</v>
      </c>
      <c r="B658" s="2">
        <v>286.67001342773398</v>
      </c>
      <c r="C658" s="2">
        <v>293.79000854492102</v>
      </c>
      <c r="D658" s="2">
        <v>294.239990234375</v>
      </c>
      <c r="E658" s="2">
        <v>286.51998901367102</v>
      </c>
      <c r="F658" s="3">
        <v>95870800</v>
      </c>
      <c r="G658" s="4">
        <f t="shared" si="10"/>
        <v>-1.9931578024841103E-2</v>
      </c>
    </row>
    <row r="659" spans="1:7" x14ac:dyDescent="0.5">
      <c r="A659" s="1">
        <v>43964</v>
      </c>
      <c r="B659" s="2">
        <v>281.600006103515</v>
      </c>
      <c r="C659" s="2">
        <v>286.05999755859301</v>
      </c>
      <c r="D659" s="2">
        <v>287.19000244140602</v>
      </c>
      <c r="E659" s="2">
        <v>278.95999145507801</v>
      </c>
      <c r="F659" s="3">
        <v>144721100</v>
      </c>
      <c r="G659" s="4">
        <f t="shared" si="10"/>
        <v>-1.7685865583206749E-2</v>
      </c>
    </row>
    <row r="660" spans="1:7" x14ac:dyDescent="0.5">
      <c r="A660" s="1">
        <v>43965</v>
      </c>
      <c r="B660" s="2">
        <v>284.97000122070301</v>
      </c>
      <c r="C660" s="2">
        <v>278.95001220703102</v>
      </c>
      <c r="D660" s="2">
        <v>285.10998535156199</v>
      </c>
      <c r="E660" s="2">
        <v>272.989990234375</v>
      </c>
      <c r="F660" s="3">
        <v>121977900</v>
      </c>
      <c r="G660" s="4">
        <f t="shared" si="10"/>
        <v>1.1967311946538862E-2</v>
      </c>
    </row>
    <row r="661" spans="1:7" x14ac:dyDescent="0.5">
      <c r="A661" s="1">
        <v>43966</v>
      </c>
      <c r="B661" s="2">
        <v>286.27999877929602</v>
      </c>
      <c r="C661" s="2">
        <v>282.36999511718699</v>
      </c>
      <c r="D661" s="2">
        <v>286.329986572265</v>
      </c>
      <c r="E661" s="2">
        <v>281.33999633789</v>
      </c>
      <c r="F661" s="3">
        <v>111146300</v>
      </c>
      <c r="G661" s="4">
        <f t="shared" si="10"/>
        <v>4.596966533254308E-3</v>
      </c>
    </row>
    <row r="662" spans="1:7" x14ac:dyDescent="0.5">
      <c r="A662" s="1">
        <v>43969</v>
      </c>
      <c r="B662" s="2">
        <v>295</v>
      </c>
      <c r="C662" s="2">
        <v>293.04998779296801</v>
      </c>
      <c r="D662" s="2">
        <v>296.75</v>
      </c>
      <c r="E662" s="2">
        <v>292.70001220703102</v>
      </c>
      <c r="F662" s="3">
        <v>119703800</v>
      </c>
      <c r="G662" s="4">
        <f t="shared" si="10"/>
        <v>3.0459694208069887E-2</v>
      </c>
    </row>
    <row r="663" spans="1:7" x14ac:dyDescent="0.5">
      <c r="A663" s="1">
        <v>43970</v>
      </c>
      <c r="B663" s="2">
        <v>291.97000122070301</v>
      </c>
      <c r="C663" s="2">
        <v>294.350006103515</v>
      </c>
      <c r="D663" s="2">
        <v>296.20999145507801</v>
      </c>
      <c r="E663" s="2">
        <v>291.95001220703102</v>
      </c>
      <c r="F663" s="3">
        <v>95189300</v>
      </c>
      <c r="G663" s="4">
        <f t="shared" si="10"/>
        <v>-1.0271182302701657E-2</v>
      </c>
    </row>
    <row r="664" spans="1:7" x14ac:dyDescent="0.5">
      <c r="A664" s="1">
        <v>43971</v>
      </c>
      <c r="B664" s="2">
        <v>296.92999267578102</v>
      </c>
      <c r="C664" s="2">
        <v>295.82000732421801</v>
      </c>
      <c r="D664" s="2">
        <v>297.86999511718699</v>
      </c>
      <c r="E664" s="2">
        <v>295.57000732421801</v>
      </c>
      <c r="F664" s="3">
        <v>85861700</v>
      </c>
      <c r="G664" s="4">
        <f t="shared" si="10"/>
        <v>1.6988017379664648E-2</v>
      </c>
    </row>
    <row r="665" spans="1:7" x14ac:dyDescent="0.5">
      <c r="A665" s="1">
        <v>43972</v>
      </c>
      <c r="B665" s="2">
        <v>294.88000488281199</v>
      </c>
      <c r="C665" s="2">
        <v>296.79000854492102</v>
      </c>
      <c r="D665" s="2">
        <v>297.67001342773398</v>
      </c>
      <c r="E665" s="2">
        <v>293.69000244140602</v>
      </c>
      <c r="F665" s="3">
        <v>78293900</v>
      </c>
      <c r="G665" s="4">
        <f t="shared" si="10"/>
        <v>-6.9039431634897981E-3</v>
      </c>
    </row>
    <row r="666" spans="1:7" x14ac:dyDescent="0.5">
      <c r="A666" s="1">
        <v>43973</v>
      </c>
      <c r="B666" s="2">
        <v>295.44000244140602</v>
      </c>
      <c r="C666" s="2">
        <v>294.57000732421801</v>
      </c>
      <c r="D666" s="2">
        <v>295.63000488281199</v>
      </c>
      <c r="E666" s="2">
        <v>293.22000122070301</v>
      </c>
      <c r="F666" s="3">
        <v>63958200</v>
      </c>
      <c r="G666" s="4">
        <f t="shared" si="10"/>
        <v>1.8990692801181361E-3</v>
      </c>
    </row>
    <row r="667" spans="1:7" x14ac:dyDescent="0.5">
      <c r="A667" s="1">
        <v>43977</v>
      </c>
      <c r="B667" s="2">
        <v>299.079986572265</v>
      </c>
      <c r="C667" s="2">
        <v>301.92999267578102</v>
      </c>
      <c r="D667" s="2">
        <v>302.19000244140602</v>
      </c>
      <c r="E667" s="2">
        <v>295.45999145507801</v>
      </c>
      <c r="F667" s="3">
        <v>88951400</v>
      </c>
      <c r="G667" s="4">
        <f t="shared" si="10"/>
        <v>1.2320552737542328E-2</v>
      </c>
    </row>
    <row r="668" spans="1:7" x14ac:dyDescent="0.5">
      <c r="A668" s="1">
        <v>43978</v>
      </c>
      <c r="B668" s="2">
        <v>303.52999877929602</v>
      </c>
      <c r="C668" s="2">
        <v>302.11999511718699</v>
      </c>
      <c r="D668" s="2">
        <v>303.57000732421801</v>
      </c>
      <c r="E668" s="2">
        <v>296.86999511718699</v>
      </c>
      <c r="F668" s="3">
        <v>104817400</v>
      </c>
      <c r="G668" s="4">
        <f t="shared" si="10"/>
        <v>1.4879003633885049E-2</v>
      </c>
    </row>
    <row r="669" spans="1:7" x14ac:dyDescent="0.5">
      <c r="A669" s="1">
        <v>43979</v>
      </c>
      <c r="B669" s="2">
        <v>302.97000122070301</v>
      </c>
      <c r="C669" s="2">
        <v>304.64999389648398</v>
      </c>
      <c r="D669" s="2">
        <v>306.83999633789</v>
      </c>
      <c r="E669" s="2">
        <v>302.239990234375</v>
      </c>
      <c r="F669" s="3">
        <v>90405200</v>
      </c>
      <c r="G669" s="4">
        <f t="shared" si="10"/>
        <v>-1.8449496288510143E-3</v>
      </c>
    </row>
    <row r="670" spans="1:7" x14ac:dyDescent="0.5">
      <c r="A670" s="1">
        <v>43980</v>
      </c>
      <c r="B670" s="2">
        <v>304.32000732421801</v>
      </c>
      <c r="C670" s="2">
        <v>302.45999145507801</v>
      </c>
      <c r="D670" s="2">
        <v>304.95999145507801</v>
      </c>
      <c r="E670" s="2">
        <v>299.47000122070301</v>
      </c>
      <c r="F670" s="3">
        <v>119090800</v>
      </c>
      <c r="G670" s="4">
        <f t="shared" si="10"/>
        <v>4.4559068491126542E-3</v>
      </c>
    </row>
    <row r="671" spans="1:7" x14ac:dyDescent="0.5">
      <c r="A671" s="1">
        <v>43983</v>
      </c>
      <c r="B671" s="2">
        <v>305.54998779296801</v>
      </c>
      <c r="C671" s="2">
        <v>303.61999511718699</v>
      </c>
      <c r="D671" s="2">
        <v>306.20999145507801</v>
      </c>
      <c r="E671" s="2">
        <v>303.05999755859301</v>
      </c>
      <c r="F671" s="3">
        <v>55758300</v>
      </c>
      <c r="G671" s="4">
        <f t="shared" si="10"/>
        <v>4.0417338300061129E-3</v>
      </c>
    </row>
    <row r="672" spans="1:7" x14ac:dyDescent="0.5">
      <c r="A672" s="1">
        <v>43984</v>
      </c>
      <c r="B672" s="2">
        <v>308.079986572265</v>
      </c>
      <c r="C672" s="2">
        <v>306.54998779296801</v>
      </c>
      <c r="D672" s="2">
        <v>308.13000488281199</v>
      </c>
      <c r="E672" s="2">
        <v>305.100006103515</v>
      </c>
      <c r="F672" s="3">
        <v>74267200</v>
      </c>
      <c r="G672" s="4">
        <f t="shared" si="10"/>
        <v>8.280146883891365E-3</v>
      </c>
    </row>
    <row r="673" spans="1:7" x14ac:dyDescent="0.5">
      <c r="A673" s="1">
        <v>43985</v>
      </c>
      <c r="B673" s="2">
        <v>312.17999267578102</v>
      </c>
      <c r="C673" s="2">
        <v>310.239990234375</v>
      </c>
      <c r="D673" s="2">
        <v>313.22000122070301</v>
      </c>
      <c r="E673" s="2">
        <v>309.94000244140602</v>
      </c>
      <c r="F673" s="3">
        <v>92567600</v>
      </c>
      <c r="G673" s="4">
        <f t="shared" si="10"/>
        <v>1.3308252019656273E-2</v>
      </c>
    </row>
    <row r="674" spans="1:7" x14ac:dyDescent="0.5">
      <c r="A674" s="1">
        <v>43986</v>
      </c>
      <c r="B674" s="2">
        <v>311.35998535156199</v>
      </c>
      <c r="C674" s="2">
        <v>311.10998535156199</v>
      </c>
      <c r="D674" s="2">
        <v>313</v>
      </c>
      <c r="E674" s="2">
        <v>309.079986572265</v>
      </c>
      <c r="F674" s="3">
        <v>75794400</v>
      </c>
      <c r="G674" s="4">
        <f t="shared" si="10"/>
        <v>-2.6267132534360219E-3</v>
      </c>
    </row>
    <row r="675" spans="1:7" x14ac:dyDescent="0.5">
      <c r="A675" s="1">
        <v>43987</v>
      </c>
      <c r="B675" s="2">
        <v>319.33999633789</v>
      </c>
      <c r="C675" s="2">
        <v>317.23001098632801</v>
      </c>
      <c r="D675" s="2">
        <v>321.26998901367102</v>
      </c>
      <c r="E675" s="2">
        <v>317.16000366210898</v>
      </c>
      <c r="F675" s="3">
        <v>150524700</v>
      </c>
      <c r="G675" s="4">
        <f t="shared" si="10"/>
        <v>2.5629532893629996E-2</v>
      </c>
    </row>
    <row r="676" spans="1:7" x14ac:dyDescent="0.5">
      <c r="A676" s="1">
        <v>43990</v>
      </c>
      <c r="B676" s="2">
        <v>323.20001220703102</v>
      </c>
      <c r="C676" s="2">
        <v>320.22000122070301</v>
      </c>
      <c r="D676" s="2">
        <v>323.41000366210898</v>
      </c>
      <c r="E676" s="2">
        <v>319.63000488281199</v>
      </c>
      <c r="F676" s="3">
        <v>73641200</v>
      </c>
      <c r="G676" s="4">
        <f t="shared" si="10"/>
        <v>1.2087480157220219E-2</v>
      </c>
    </row>
    <row r="677" spans="1:7" x14ac:dyDescent="0.5">
      <c r="A677" s="1">
        <v>43991</v>
      </c>
      <c r="B677" s="2">
        <v>320.79000854492102</v>
      </c>
      <c r="C677" s="2">
        <v>320.29998779296801</v>
      </c>
      <c r="D677" s="2">
        <v>323.27999877929602</v>
      </c>
      <c r="E677" s="2">
        <v>319.35998535156199</v>
      </c>
      <c r="F677" s="3">
        <v>77479200</v>
      </c>
      <c r="G677" s="4">
        <f t="shared" si="10"/>
        <v>-7.4566942174687581E-3</v>
      </c>
    </row>
    <row r="678" spans="1:7" x14ac:dyDescent="0.5">
      <c r="A678" s="1">
        <v>43992</v>
      </c>
      <c r="B678" s="2">
        <v>319</v>
      </c>
      <c r="C678" s="2">
        <v>321.42001342773398</v>
      </c>
      <c r="D678" s="2">
        <v>322.39001464843699</v>
      </c>
      <c r="E678" s="2">
        <v>318.22000122070301</v>
      </c>
      <c r="F678" s="3">
        <v>95000800</v>
      </c>
      <c r="G678" s="4">
        <f t="shared" si="10"/>
        <v>-5.5800009265885939E-3</v>
      </c>
    </row>
    <row r="679" spans="1:7" x14ac:dyDescent="0.5">
      <c r="A679" s="1">
        <v>43993</v>
      </c>
      <c r="B679" s="2">
        <v>300.60998535156199</v>
      </c>
      <c r="C679" s="2">
        <v>311.45999145507801</v>
      </c>
      <c r="D679" s="2">
        <v>312.14999389648398</v>
      </c>
      <c r="E679" s="2">
        <v>300.010009765625</v>
      </c>
      <c r="F679" s="3">
        <v>209243600</v>
      </c>
      <c r="G679" s="4">
        <f t="shared" si="10"/>
        <v>-5.7648948741184987E-2</v>
      </c>
    </row>
    <row r="680" spans="1:7" x14ac:dyDescent="0.5">
      <c r="A680" s="1">
        <v>43994</v>
      </c>
      <c r="B680" s="2">
        <v>304.20999145507801</v>
      </c>
      <c r="C680" s="2">
        <v>308.239990234375</v>
      </c>
      <c r="D680" s="2">
        <v>309.079986572265</v>
      </c>
      <c r="E680" s="2">
        <v>298.600006103515</v>
      </c>
      <c r="F680" s="3">
        <v>194678900</v>
      </c>
      <c r="G680" s="4">
        <f t="shared" si="10"/>
        <v>1.197567039998965E-2</v>
      </c>
    </row>
    <row r="681" spans="1:7" x14ac:dyDescent="0.5">
      <c r="A681" s="1">
        <v>43997</v>
      </c>
      <c r="B681" s="2">
        <v>307.04998779296801</v>
      </c>
      <c r="C681" s="2">
        <v>298.01998901367102</v>
      </c>
      <c r="D681" s="2">
        <v>308.27999877929602</v>
      </c>
      <c r="E681" s="2">
        <v>296.739990234375</v>
      </c>
      <c r="F681" s="3">
        <v>135782700</v>
      </c>
      <c r="G681" s="4">
        <f t="shared" si="10"/>
        <v>9.3356445141920177E-3</v>
      </c>
    </row>
    <row r="682" spans="1:7" x14ac:dyDescent="0.5">
      <c r="A682" s="1">
        <v>43998</v>
      </c>
      <c r="B682" s="2">
        <v>312.95999145507801</v>
      </c>
      <c r="C682" s="2">
        <v>315.48001098632801</v>
      </c>
      <c r="D682" s="2">
        <v>315.64001464843699</v>
      </c>
      <c r="E682" s="2">
        <v>307.67001342773398</v>
      </c>
      <c r="F682" s="3">
        <v>137627500</v>
      </c>
      <c r="G682" s="4">
        <f t="shared" si="10"/>
        <v>1.9247692222983861E-2</v>
      </c>
    </row>
    <row r="683" spans="1:7" x14ac:dyDescent="0.5">
      <c r="A683" s="1">
        <v>43999</v>
      </c>
      <c r="B683" s="2">
        <v>311.66000366210898</v>
      </c>
      <c r="C683" s="2">
        <v>314.07000732421801</v>
      </c>
      <c r="D683" s="2">
        <v>314.39001464843699</v>
      </c>
      <c r="E683" s="2">
        <v>310.85998535156199</v>
      </c>
      <c r="F683" s="3">
        <v>83398900</v>
      </c>
      <c r="G683" s="4">
        <f t="shared" si="10"/>
        <v>-4.1538465889037869E-3</v>
      </c>
    </row>
    <row r="684" spans="1:7" x14ac:dyDescent="0.5">
      <c r="A684" s="1">
        <v>44000</v>
      </c>
      <c r="B684" s="2">
        <v>311.77999877929602</v>
      </c>
      <c r="C684" s="2">
        <v>310.010009765625</v>
      </c>
      <c r="D684" s="2">
        <v>312.29998779296801</v>
      </c>
      <c r="E684" s="2">
        <v>309.510009765625</v>
      </c>
      <c r="F684" s="3">
        <v>80828700</v>
      </c>
      <c r="G684" s="4">
        <f t="shared" si="10"/>
        <v>3.8501930237137458E-4</v>
      </c>
    </row>
    <row r="685" spans="1:7" x14ac:dyDescent="0.5">
      <c r="A685" s="1">
        <v>44001</v>
      </c>
      <c r="B685" s="2">
        <v>308.64001464843699</v>
      </c>
      <c r="C685" s="2">
        <v>314.17001342773398</v>
      </c>
      <c r="D685" s="2">
        <v>314.38000488281199</v>
      </c>
      <c r="E685" s="2">
        <v>306.52999877929602</v>
      </c>
      <c r="F685" s="3">
        <v>135549600</v>
      </c>
      <c r="G685" s="4">
        <f t="shared" si="10"/>
        <v>-1.0071153195050775E-2</v>
      </c>
    </row>
    <row r="686" spans="1:7" x14ac:dyDescent="0.5">
      <c r="A686" s="1">
        <v>44004</v>
      </c>
      <c r="B686" s="2">
        <v>310.61999511718699</v>
      </c>
      <c r="C686" s="2">
        <v>307.989990234375</v>
      </c>
      <c r="D686" s="2">
        <v>311.04998779296801</v>
      </c>
      <c r="E686" s="2">
        <v>306.75</v>
      </c>
      <c r="F686" s="3">
        <v>74649400</v>
      </c>
      <c r="G686" s="4">
        <f t="shared" si="10"/>
        <v>6.4151774714154911E-3</v>
      </c>
    </row>
    <row r="687" spans="1:7" x14ac:dyDescent="0.5">
      <c r="A687" s="1">
        <v>44005</v>
      </c>
      <c r="B687" s="2">
        <v>312.04998779296801</v>
      </c>
      <c r="C687" s="2">
        <v>313.489990234375</v>
      </c>
      <c r="D687" s="2">
        <v>314.5</v>
      </c>
      <c r="E687" s="2">
        <v>311.60998535156199</v>
      </c>
      <c r="F687" s="3">
        <v>68471200</v>
      </c>
      <c r="G687" s="4">
        <f t="shared" si="10"/>
        <v>4.6036723271518053E-3</v>
      </c>
    </row>
    <row r="688" spans="1:7" x14ac:dyDescent="0.5">
      <c r="A688" s="1">
        <v>44006</v>
      </c>
      <c r="B688" s="2">
        <v>304.08999633789</v>
      </c>
      <c r="C688" s="2">
        <v>309.83999633789</v>
      </c>
      <c r="D688" s="2">
        <v>310.510009765625</v>
      </c>
      <c r="E688" s="2">
        <v>302.100006103515</v>
      </c>
      <c r="F688" s="3">
        <v>132813500</v>
      </c>
      <c r="G688" s="4">
        <f t="shared" si="10"/>
        <v>-2.5508706189596553E-2</v>
      </c>
    </row>
    <row r="689" spans="1:7" x14ac:dyDescent="0.5">
      <c r="A689" s="1">
        <v>44007</v>
      </c>
      <c r="B689" s="2">
        <v>307.350006103515</v>
      </c>
      <c r="C689" s="2">
        <v>303.47000122070301</v>
      </c>
      <c r="D689" s="2">
        <v>307.64001464843699</v>
      </c>
      <c r="E689" s="2">
        <v>301.27999877929602</v>
      </c>
      <c r="F689" s="3">
        <v>89468000</v>
      </c>
      <c r="G689" s="4">
        <f t="shared" si="10"/>
        <v>1.0720542618582678E-2</v>
      </c>
    </row>
    <row r="690" spans="1:7" x14ac:dyDescent="0.5">
      <c r="A690" s="1">
        <v>44008</v>
      </c>
      <c r="B690" s="2">
        <v>300.04998779296801</v>
      </c>
      <c r="C690" s="2">
        <v>306.16000366210898</v>
      </c>
      <c r="D690" s="2">
        <v>306.39001464843699</v>
      </c>
      <c r="E690" s="2">
        <v>299.42001342773398</v>
      </c>
      <c r="F690" s="3">
        <v>127961000</v>
      </c>
      <c r="G690" s="4">
        <f t="shared" si="10"/>
        <v>-2.3751482562484005E-2</v>
      </c>
    </row>
    <row r="691" spans="1:7" x14ac:dyDescent="0.5">
      <c r="A691" s="1">
        <v>44011</v>
      </c>
      <c r="B691" s="2">
        <v>304.45999145507801</v>
      </c>
      <c r="C691" s="2">
        <v>301.41000366210898</v>
      </c>
      <c r="D691" s="2">
        <v>304.60998535156199</v>
      </c>
      <c r="E691" s="2">
        <v>298.92999267578102</v>
      </c>
      <c r="F691" s="3">
        <v>79773300</v>
      </c>
      <c r="G691" s="4">
        <f t="shared" si="10"/>
        <v>1.4697563211210213E-2</v>
      </c>
    </row>
    <row r="692" spans="1:7" x14ac:dyDescent="0.5">
      <c r="A692" s="1">
        <v>44012</v>
      </c>
      <c r="B692" s="2">
        <v>308.35998535156199</v>
      </c>
      <c r="C692" s="2">
        <v>303.989990234375</v>
      </c>
      <c r="D692" s="2">
        <v>310.20001220703102</v>
      </c>
      <c r="E692" s="2">
        <v>303.82000732421801</v>
      </c>
      <c r="F692" s="3">
        <v>113394800</v>
      </c>
      <c r="G692" s="4">
        <f t="shared" si="10"/>
        <v>1.2809544787297306E-2</v>
      </c>
    </row>
    <row r="693" spans="1:7" x14ac:dyDescent="0.5">
      <c r="A693" s="1">
        <v>44013</v>
      </c>
      <c r="B693" s="2">
        <v>310.51998901367102</v>
      </c>
      <c r="C693" s="2">
        <v>309.57000732421801</v>
      </c>
      <c r="D693" s="2">
        <v>311.89001464843699</v>
      </c>
      <c r="E693" s="2">
        <v>309.07000732421801</v>
      </c>
      <c r="F693" s="3">
        <v>72396500</v>
      </c>
      <c r="G693" s="4">
        <f t="shared" si="10"/>
        <v>7.0048117937429799E-3</v>
      </c>
    </row>
    <row r="694" spans="1:7" x14ac:dyDescent="0.5">
      <c r="A694" s="1">
        <v>44014</v>
      </c>
      <c r="B694" s="2">
        <v>312.23001098632801</v>
      </c>
      <c r="C694" s="2">
        <v>314.239990234375</v>
      </c>
      <c r="D694" s="2">
        <v>315.70001220703102</v>
      </c>
      <c r="E694" s="2">
        <v>311.510009765625</v>
      </c>
      <c r="F694" s="3">
        <v>69344200</v>
      </c>
      <c r="G694" s="4">
        <f t="shared" si="10"/>
        <v>5.5069626212749323E-3</v>
      </c>
    </row>
    <row r="695" spans="1:7" x14ac:dyDescent="0.5">
      <c r="A695" s="1">
        <v>44018</v>
      </c>
      <c r="B695" s="2">
        <v>317.04998779296801</v>
      </c>
      <c r="C695" s="2">
        <v>316.36999511718699</v>
      </c>
      <c r="D695" s="2">
        <v>317.67999267578102</v>
      </c>
      <c r="E695" s="2">
        <v>315.55999755859301</v>
      </c>
      <c r="F695" s="3">
        <v>61713800</v>
      </c>
      <c r="G695" s="4">
        <f t="shared" si="10"/>
        <v>1.5437263033792923E-2</v>
      </c>
    </row>
    <row r="696" spans="1:7" x14ac:dyDescent="0.5">
      <c r="A696" s="1">
        <v>44019</v>
      </c>
      <c r="B696" s="2">
        <v>313.77999877929602</v>
      </c>
      <c r="C696" s="2">
        <v>315.38000488281199</v>
      </c>
      <c r="D696" s="2">
        <v>317.51998901367102</v>
      </c>
      <c r="E696" s="2">
        <v>313.36999511718699</v>
      </c>
      <c r="F696" s="3">
        <v>82910000</v>
      </c>
      <c r="G696" s="4">
        <f t="shared" si="10"/>
        <v>-1.0313796371464535E-2</v>
      </c>
    </row>
    <row r="697" spans="1:7" x14ac:dyDescent="0.5">
      <c r="A697" s="1">
        <v>44020</v>
      </c>
      <c r="B697" s="2">
        <v>316.17999267578102</v>
      </c>
      <c r="C697" s="2">
        <v>314.60998535156199</v>
      </c>
      <c r="D697" s="2">
        <v>316.29998779296801</v>
      </c>
      <c r="E697" s="2">
        <v>312.70001220703102</v>
      </c>
      <c r="F697" s="3">
        <v>54638600</v>
      </c>
      <c r="G697" s="4">
        <f t="shared" si="10"/>
        <v>7.6486516215875447E-3</v>
      </c>
    </row>
    <row r="698" spans="1:7" x14ac:dyDescent="0.5">
      <c r="A698" s="1">
        <v>44021</v>
      </c>
      <c r="B698" s="2">
        <v>314.38000488281199</v>
      </c>
      <c r="C698" s="2">
        <v>316.83999633789</v>
      </c>
      <c r="D698" s="2">
        <v>317.100006103515</v>
      </c>
      <c r="E698" s="2">
        <v>310.67999267578102</v>
      </c>
      <c r="F698" s="3">
        <v>83354200</v>
      </c>
      <c r="G698" s="4">
        <f t="shared" si="10"/>
        <v>-5.6929212305181732E-3</v>
      </c>
    </row>
    <row r="699" spans="1:7" x14ac:dyDescent="0.5">
      <c r="A699" s="1">
        <v>44022</v>
      </c>
      <c r="B699" s="2">
        <v>317.58999633789</v>
      </c>
      <c r="C699" s="2">
        <v>314.30999755859301</v>
      </c>
      <c r="D699" s="2">
        <v>317.88000488281199</v>
      </c>
      <c r="E699" s="2">
        <v>312.760009765625</v>
      </c>
      <c r="F699" s="3">
        <v>57550400</v>
      </c>
      <c r="G699" s="4">
        <f t="shared" si="10"/>
        <v>1.0210545852859073E-2</v>
      </c>
    </row>
    <row r="700" spans="1:7" x14ac:dyDescent="0.5">
      <c r="A700" s="1">
        <v>44025</v>
      </c>
      <c r="B700" s="2">
        <v>314.83999633789</v>
      </c>
      <c r="C700" s="2">
        <v>320.13000488281199</v>
      </c>
      <c r="D700" s="2">
        <v>322.70999145507801</v>
      </c>
      <c r="E700" s="2">
        <v>314.13000488281199</v>
      </c>
      <c r="F700" s="3">
        <v>102997500</v>
      </c>
      <c r="G700" s="4">
        <f t="shared" si="10"/>
        <v>-8.6589629135365564E-3</v>
      </c>
    </row>
    <row r="701" spans="1:7" x14ac:dyDescent="0.5">
      <c r="A701" s="1">
        <v>44026</v>
      </c>
      <c r="B701" s="2">
        <v>318.92001342773398</v>
      </c>
      <c r="C701" s="2">
        <v>313.29998779296801</v>
      </c>
      <c r="D701" s="2">
        <v>319.760009765625</v>
      </c>
      <c r="E701" s="2">
        <v>312</v>
      </c>
      <c r="F701" s="3">
        <v>93657000</v>
      </c>
      <c r="G701" s="4">
        <f t="shared" si="10"/>
        <v>1.2959017714716446E-2</v>
      </c>
    </row>
    <row r="702" spans="1:7" x14ac:dyDescent="0.5">
      <c r="A702" s="1">
        <v>44027</v>
      </c>
      <c r="B702" s="2">
        <v>321.850006103515</v>
      </c>
      <c r="C702" s="2">
        <v>322.41000366210898</v>
      </c>
      <c r="D702" s="2">
        <v>323.04000854492102</v>
      </c>
      <c r="E702" s="2">
        <v>319.26998901367102</v>
      </c>
      <c r="F702" s="3">
        <v>87196500</v>
      </c>
      <c r="G702" s="4">
        <f t="shared" si="10"/>
        <v>9.1872336398384959E-3</v>
      </c>
    </row>
    <row r="703" spans="1:7" x14ac:dyDescent="0.5">
      <c r="A703" s="1">
        <v>44028</v>
      </c>
      <c r="B703" s="2">
        <v>320.79000854492102</v>
      </c>
      <c r="C703" s="2">
        <v>319.79000854492102</v>
      </c>
      <c r="D703" s="2">
        <v>321.27999877929602</v>
      </c>
      <c r="E703" s="2">
        <v>319.08999633789</v>
      </c>
      <c r="F703" s="3">
        <v>54622500</v>
      </c>
      <c r="G703" s="4">
        <f t="shared" si="10"/>
        <v>-3.2934520381927715E-3</v>
      </c>
    </row>
    <row r="704" spans="1:7" x14ac:dyDescent="0.5">
      <c r="A704" s="1">
        <v>44029</v>
      </c>
      <c r="B704" s="2">
        <v>321.72000122070301</v>
      </c>
      <c r="C704" s="2">
        <v>321.88000488281199</v>
      </c>
      <c r="D704" s="2">
        <v>322.57000732421801</v>
      </c>
      <c r="E704" s="2">
        <v>319.739990234375</v>
      </c>
      <c r="F704" s="3">
        <v>62774900</v>
      </c>
      <c r="G704" s="4">
        <f t="shared" si="10"/>
        <v>2.8990699554526799E-3</v>
      </c>
    </row>
    <row r="705" spans="1:7" x14ac:dyDescent="0.5">
      <c r="A705" s="1">
        <v>44032</v>
      </c>
      <c r="B705" s="2">
        <v>324.32000732421801</v>
      </c>
      <c r="C705" s="2">
        <v>321.42999267578102</v>
      </c>
      <c r="D705" s="2">
        <v>325.13000488281199</v>
      </c>
      <c r="E705" s="2">
        <v>320.61999511718699</v>
      </c>
      <c r="F705" s="3">
        <v>56308800</v>
      </c>
      <c r="G705" s="4">
        <f t="shared" si="10"/>
        <v>8.0815805472143169E-3</v>
      </c>
    </row>
    <row r="706" spans="1:7" x14ac:dyDescent="0.5">
      <c r="A706" s="1">
        <v>44033</v>
      </c>
      <c r="B706" s="2">
        <v>325.010009765625</v>
      </c>
      <c r="C706" s="2">
        <v>326.45001220703102</v>
      </c>
      <c r="D706" s="2">
        <v>326.92999267578102</v>
      </c>
      <c r="E706" s="2">
        <v>323.94000244140602</v>
      </c>
      <c r="F706" s="3">
        <v>57292200</v>
      </c>
      <c r="G706" s="4">
        <f t="shared" si="10"/>
        <v>2.127535846770019E-3</v>
      </c>
    </row>
    <row r="707" spans="1:7" x14ac:dyDescent="0.5">
      <c r="A707" s="1">
        <v>44034</v>
      </c>
      <c r="B707" s="2">
        <v>326.85998535156199</v>
      </c>
      <c r="C707" s="2">
        <v>324.61999511718699</v>
      </c>
      <c r="D707" s="2">
        <v>327.20001220703102</v>
      </c>
      <c r="E707" s="2">
        <v>324.5</v>
      </c>
      <c r="F707" s="3">
        <v>57792900</v>
      </c>
      <c r="G707" s="4">
        <f t="shared" si="10"/>
        <v>5.6920572608550254E-3</v>
      </c>
    </row>
    <row r="708" spans="1:7" x14ac:dyDescent="0.5">
      <c r="A708" s="1">
        <v>44035</v>
      </c>
      <c r="B708" s="2">
        <v>322.95999145507801</v>
      </c>
      <c r="C708" s="2">
        <v>326.47000122070301</v>
      </c>
      <c r="D708" s="2">
        <v>327.23001098632801</v>
      </c>
      <c r="E708" s="2">
        <v>321.48001098632801</v>
      </c>
      <c r="F708" s="3">
        <v>75738000</v>
      </c>
      <c r="G708" s="4">
        <f t="shared" ref="G708:G771" si="11">(B708-B707)/B707</f>
        <v>-1.1931695745165154E-2</v>
      </c>
    </row>
    <row r="709" spans="1:7" x14ac:dyDescent="0.5">
      <c r="A709" s="1">
        <v>44036</v>
      </c>
      <c r="B709" s="2">
        <v>320.88000488281199</v>
      </c>
      <c r="C709" s="2">
        <v>320.95001220703102</v>
      </c>
      <c r="D709" s="2">
        <v>321.989990234375</v>
      </c>
      <c r="E709" s="2">
        <v>319.25</v>
      </c>
      <c r="F709" s="3">
        <v>73766600</v>
      </c>
      <c r="G709" s="4">
        <f t="shared" si="11"/>
        <v>-6.440384652274608E-3</v>
      </c>
    </row>
    <row r="710" spans="1:7" x14ac:dyDescent="0.5">
      <c r="A710" s="1">
        <v>44039</v>
      </c>
      <c r="B710" s="2">
        <v>323.22000122070301</v>
      </c>
      <c r="C710" s="2">
        <v>321.63000488281199</v>
      </c>
      <c r="D710" s="2">
        <v>323.41000366210898</v>
      </c>
      <c r="E710" s="2">
        <v>320.76998901367102</v>
      </c>
      <c r="F710" s="3">
        <v>48293000</v>
      </c>
      <c r="G710" s="4">
        <f t="shared" si="11"/>
        <v>7.2924342504470134E-3</v>
      </c>
    </row>
    <row r="711" spans="1:7" x14ac:dyDescent="0.5">
      <c r="A711" s="1">
        <v>44040</v>
      </c>
      <c r="B711" s="2">
        <v>321.17001342773398</v>
      </c>
      <c r="C711" s="2">
        <v>322.42999267578102</v>
      </c>
      <c r="D711" s="2">
        <v>323.64001464843699</v>
      </c>
      <c r="E711" s="2">
        <v>320.850006103515</v>
      </c>
      <c r="F711" s="3">
        <v>57495000</v>
      </c>
      <c r="G711" s="4">
        <f t="shared" si="11"/>
        <v>-6.3423915142220713E-3</v>
      </c>
    </row>
    <row r="712" spans="1:7" x14ac:dyDescent="0.5">
      <c r="A712" s="1">
        <v>44041</v>
      </c>
      <c r="B712" s="2">
        <v>325.11999511718699</v>
      </c>
      <c r="C712" s="2">
        <v>322.11999511718699</v>
      </c>
      <c r="D712" s="2">
        <v>325.73001098632801</v>
      </c>
      <c r="E712" s="2">
        <v>322.079986572265</v>
      </c>
      <c r="F712" s="3">
        <v>48454200</v>
      </c>
      <c r="G712" s="4">
        <f t="shared" si="11"/>
        <v>1.2298725050001567E-2</v>
      </c>
    </row>
    <row r="713" spans="1:7" x14ac:dyDescent="0.5">
      <c r="A713" s="1">
        <v>44042</v>
      </c>
      <c r="B713" s="2">
        <v>323.95999145507801</v>
      </c>
      <c r="C713" s="2">
        <v>321.89999389648398</v>
      </c>
      <c r="D713" s="2">
        <v>324.41000366210898</v>
      </c>
      <c r="E713" s="2">
        <v>319.64001464843699</v>
      </c>
      <c r="F713" s="3">
        <v>61861700</v>
      </c>
      <c r="G713" s="4">
        <f t="shared" si="11"/>
        <v>-3.5679247032802848E-3</v>
      </c>
    </row>
    <row r="714" spans="1:7" x14ac:dyDescent="0.5">
      <c r="A714" s="1">
        <v>44043</v>
      </c>
      <c r="B714" s="2">
        <v>326.51998901367102</v>
      </c>
      <c r="C714" s="2">
        <v>325.89999389648398</v>
      </c>
      <c r="D714" s="2">
        <v>326.63000488281199</v>
      </c>
      <c r="E714" s="2">
        <v>321.329986572265</v>
      </c>
      <c r="F714" s="3">
        <v>84986800</v>
      </c>
      <c r="G714" s="4">
        <f t="shared" si="11"/>
        <v>7.9022028216962515E-3</v>
      </c>
    </row>
    <row r="715" spans="1:7" x14ac:dyDescent="0.5">
      <c r="A715" s="1">
        <v>44046</v>
      </c>
      <c r="B715" s="2">
        <v>328.79000854492102</v>
      </c>
      <c r="C715" s="2">
        <v>328.32000732421801</v>
      </c>
      <c r="D715" s="2">
        <v>329.61999511718699</v>
      </c>
      <c r="E715" s="2">
        <v>327.73001098632801</v>
      </c>
      <c r="F715" s="3">
        <v>53077900</v>
      </c>
      <c r="G715" s="4">
        <f t="shared" si="11"/>
        <v>6.9521609935952709E-3</v>
      </c>
    </row>
    <row r="716" spans="1:7" x14ac:dyDescent="0.5">
      <c r="A716" s="1">
        <v>44047</v>
      </c>
      <c r="B716" s="2">
        <v>330.05999755859301</v>
      </c>
      <c r="C716" s="2">
        <v>327.85998535156199</v>
      </c>
      <c r="D716" s="2">
        <v>330.05999755859301</v>
      </c>
      <c r="E716" s="2">
        <v>327.85998535156199</v>
      </c>
      <c r="F716" s="3">
        <v>41917900</v>
      </c>
      <c r="G716" s="4">
        <f t="shared" si="11"/>
        <v>3.8626143759428631E-3</v>
      </c>
    </row>
    <row r="717" spans="1:7" x14ac:dyDescent="0.5">
      <c r="A717" s="1">
        <v>44048</v>
      </c>
      <c r="B717" s="2">
        <v>332.10998535156199</v>
      </c>
      <c r="C717" s="2">
        <v>331.47000122070301</v>
      </c>
      <c r="D717" s="2">
        <v>332.39001464843699</v>
      </c>
      <c r="E717" s="2">
        <v>331.17999267578102</v>
      </c>
      <c r="F717" s="3">
        <v>42697700</v>
      </c>
      <c r="G717" s="4">
        <f t="shared" si="11"/>
        <v>6.2109550025221064E-3</v>
      </c>
    </row>
    <row r="718" spans="1:7" x14ac:dyDescent="0.5">
      <c r="A718" s="1">
        <v>44049</v>
      </c>
      <c r="B718" s="2">
        <v>334.329986572265</v>
      </c>
      <c r="C718" s="2">
        <v>331.48001098632801</v>
      </c>
      <c r="D718" s="2">
        <v>334.45999145507801</v>
      </c>
      <c r="E718" s="2">
        <v>331.13000488281199</v>
      </c>
      <c r="F718" s="3">
        <v>43679400</v>
      </c>
      <c r="G718" s="4">
        <f t="shared" si="11"/>
        <v>6.6845362037307688E-3</v>
      </c>
    </row>
    <row r="719" spans="1:7" x14ac:dyDescent="0.5">
      <c r="A719" s="1">
        <v>44050</v>
      </c>
      <c r="B719" s="2">
        <v>334.57000732421801</v>
      </c>
      <c r="C719" s="2">
        <v>333.27999877929602</v>
      </c>
      <c r="D719" s="2">
        <v>334.88000488281199</v>
      </c>
      <c r="E719" s="2">
        <v>332.29998779296801</v>
      </c>
      <c r="F719" s="3">
        <v>57308300</v>
      </c>
      <c r="G719" s="4">
        <f t="shared" si="11"/>
        <v>7.179157167857904E-4</v>
      </c>
    </row>
    <row r="720" spans="1:7" x14ac:dyDescent="0.5">
      <c r="A720" s="1">
        <v>44053</v>
      </c>
      <c r="B720" s="2">
        <v>335.57000732421801</v>
      </c>
      <c r="C720" s="2">
        <v>335.05999755859301</v>
      </c>
      <c r="D720" s="2">
        <v>335.76998901367102</v>
      </c>
      <c r="E720" s="2">
        <v>332.95999145507801</v>
      </c>
      <c r="F720" s="3">
        <v>44282100</v>
      </c>
      <c r="G720" s="4">
        <f t="shared" si="11"/>
        <v>2.9889110742402597E-3</v>
      </c>
    </row>
    <row r="721" spans="1:7" x14ac:dyDescent="0.5">
      <c r="A721" s="1">
        <v>44054</v>
      </c>
      <c r="B721" s="2">
        <v>332.79998779296801</v>
      </c>
      <c r="C721" s="2">
        <v>336.850006103515</v>
      </c>
      <c r="D721" s="2">
        <v>337.54000854492102</v>
      </c>
      <c r="E721" s="2">
        <v>332.010009765625</v>
      </c>
      <c r="F721" s="3">
        <v>69601100</v>
      </c>
      <c r="G721" s="4">
        <f t="shared" si="11"/>
        <v>-8.2546695794945921E-3</v>
      </c>
    </row>
    <row r="722" spans="1:7" x14ac:dyDescent="0.5">
      <c r="A722" s="1">
        <v>44055</v>
      </c>
      <c r="B722" s="2">
        <v>337.44000244140602</v>
      </c>
      <c r="C722" s="2">
        <v>335.44000244140602</v>
      </c>
      <c r="D722" s="2">
        <v>338.27999877929602</v>
      </c>
      <c r="E722" s="2">
        <v>335.41000366210898</v>
      </c>
      <c r="F722" s="3">
        <v>53774400</v>
      </c>
      <c r="G722" s="4">
        <f t="shared" si="11"/>
        <v>1.3942352219449372E-2</v>
      </c>
    </row>
    <row r="723" spans="1:7" x14ac:dyDescent="0.5">
      <c r="A723" s="1">
        <v>44056</v>
      </c>
      <c r="B723" s="2">
        <v>336.829986572265</v>
      </c>
      <c r="C723" s="2">
        <v>336.60998535156199</v>
      </c>
      <c r="D723" s="2">
        <v>338.25</v>
      </c>
      <c r="E723" s="2">
        <v>335.829986572265</v>
      </c>
      <c r="F723" s="3">
        <v>41816100</v>
      </c>
      <c r="G723" s="4">
        <f t="shared" si="11"/>
        <v>-1.8077757963712311E-3</v>
      </c>
    </row>
    <row r="724" spans="1:7" x14ac:dyDescent="0.5">
      <c r="A724" s="1">
        <v>44057</v>
      </c>
      <c r="B724" s="2">
        <v>336.83999633789</v>
      </c>
      <c r="C724" s="2">
        <v>336.41000366210898</v>
      </c>
      <c r="D724" s="2">
        <v>337.42001342773398</v>
      </c>
      <c r="E724" s="2">
        <v>335.61999511718699</v>
      </c>
      <c r="F724" s="3">
        <v>47260400</v>
      </c>
      <c r="G724" s="4">
        <f t="shared" si="11"/>
        <v>2.9717560858710722E-5</v>
      </c>
    </row>
    <row r="725" spans="1:7" x14ac:dyDescent="0.5">
      <c r="A725" s="1">
        <v>44060</v>
      </c>
      <c r="B725" s="2">
        <v>337.91000366210898</v>
      </c>
      <c r="C725" s="2">
        <v>337.94000244140602</v>
      </c>
      <c r="D725" s="2">
        <v>338.33999633789</v>
      </c>
      <c r="E725" s="2">
        <v>336.850006103515</v>
      </c>
      <c r="F725" s="3">
        <v>35481000</v>
      </c>
      <c r="G725" s="4">
        <f t="shared" si="11"/>
        <v>3.1766041320866025E-3</v>
      </c>
    </row>
    <row r="726" spans="1:7" x14ac:dyDescent="0.5">
      <c r="A726" s="1">
        <v>44061</v>
      </c>
      <c r="B726" s="2">
        <v>338.64001464843699</v>
      </c>
      <c r="C726" s="2">
        <v>338.33999633789</v>
      </c>
      <c r="D726" s="2">
        <v>339.100006103515</v>
      </c>
      <c r="E726" s="2">
        <v>336.60998535156199</v>
      </c>
      <c r="F726" s="3">
        <v>38733900</v>
      </c>
      <c r="G726" s="4">
        <f t="shared" si="11"/>
        <v>2.160371040858504E-3</v>
      </c>
    </row>
    <row r="727" spans="1:7" x14ac:dyDescent="0.5">
      <c r="A727" s="1">
        <v>44062</v>
      </c>
      <c r="B727" s="2">
        <v>337.23001098632801</v>
      </c>
      <c r="C727" s="2">
        <v>339.04998779296801</v>
      </c>
      <c r="D727" s="2">
        <v>339.60998535156199</v>
      </c>
      <c r="E727" s="2">
        <v>336.61999511718699</v>
      </c>
      <c r="F727" s="3">
        <v>68054200</v>
      </c>
      <c r="G727" s="4">
        <f t="shared" si="11"/>
        <v>-4.163724312298972E-3</v>
      </c>
    </row>
    <row r="728" spans="1:7" x14ac:dyDescent="0.5">
      <c r="A728" s="1">
        <v>44063</v>
      </c>
      <c r="B728" s="2">
        <v>338.27999877929602</v>
      </c>
      <c r="C728" s="2">
        <v>335.35998535156199</v>
      </c>
      <c r="D728" s="2">
        <v>338.79998779296801</v>
      </c>
      <c r="E728" s="2">
        <v>335.22000122070301</v>
      </c>
      <c r="F728" s="3">
        <v>42207800</v>
      </c>
      <c r="G728" s="4">
        <f t="shared" si="11"/>
        <v>3.1135656933290543E-3</v>
      </c>
    </row>
    <row r="729" spans="1:7" x14ac:dyDescent="0.5">
      <c r="A729" s="1">
        <v>44064</v>
      </c>
      <c r="B729" s="2">
        <v>339.48001098632801</v>
      </c>
      <c r="C729" s="2">
        <v>337.92001342773398</v>
      </c>
      <c r="D729" s="2">
        <v>339.72000122070301</v>
      </c>
      <c r="E729" s="2">
        <v>337.54998779296801</v>
      </c>
      <c r="F729" s="3">
        <v>55106600</v>
      </c>
      <c r="G729" s="4">
        <f t="shared" si="11"/>
        <v>3.5473933172587976E-3</v>
      </c>
    </row>
    <row r="730" spans="1:7" x14ac:dyDescent="0.5">
      <c r="A730" s="1">
        <v>44067</v>
      </c>
      <c r="B730" s="2">
        <v>342.92001342773398</v>
      </c>
      <c r="C730" s="2">
        <v>342.11999511718699</v>
      </c>
      <c r="D730" s="2">
        <v>343</v>
      </c>
      <c r="E730" s="2">
        <v>339.45001220703102</v>
      </c>
      <c r="F730" s="3">
        <v>48588700</v>
      </c>
      <c r="G730" s="4">
        <f t="shared" si="11"/>
        <v>1.0133151673382343E-2</v>
      </c>
    </row>
    <row r="731" spans="1:7" x14ac:dyDescent="0.5">
      <c r="A731" s="1">
        <v>44068</v>
      </c>
      <c r="B731" s="2">
        <v>344.11999511718699</v>
      </c>
      <c r="C731" s="2">
        <v>343.52999877929602</v>
      </c>
      <c r="D731" s="2">
        <v>344.20999145507801</v>
      </c>
      <c r="E731" s="2">
        <v>342.26998901367102</v>
      </c>
      <c r="F731" s="3">
        <v>38463400</v>
      </c>
      <c r="G731" s="4">
        <f t="shared" si="11"/>
        <v>3.4993049179554291E-3</v>
      </c>
    </row>
    <row r="732" spans="1:7" x14ac:dyDescent="0.5">
      <c r="A732" s="1">
        <v>44069</v>
      </c>
      <c r="B732" s="2">
        <v>347.57000732421801</v>
      </c>
      <c r="C732" s="2">
        <v>344.760009765625</v>
      </c>
      <c r="D732" s="2">
        <v>347.85998535156199</v>
      </c>
      <c r="E732" s="2">
        <v>344.17001342773398</v>
      </c>
      <c r="F732" s="3">
        <v>50790200</v>
      </c>
      <c r="G732" s="4">
        <f t="shared" si="11"/>
        <v>1.0025608090155156E-2</v>
      </c>
    </row>
    <row r="733" spans="1:7" x14ac:dyDescent="0.5">
      <c r="A733" s="1">
        <v>44070</v>
      </c>
      <c r="B733" s="2">
        <v>348.329986572265</v>
      </c>
      <c r="C733" s="2">
        <v>348.510009765625</v>
      </c>
      <c r="D733" s="2">
        <v>349.89999389648398</v>
      </c>
      <c r="E733" s="2">
        <v>346.52999877929602</v>
      </c>
      <c r="F733" s="3">
        <v>58034100</v>
      </c>
      <c r="G733" s="4">
        <f t="shared" si="11"/>
        <v>2.1865501396329339E-3</v>
      </c>
    </row>
    <row r="734" spans="1:7" x14ac:dyDescent="0.5">
      <c r="A734" s="1">
        <v>44071</v>
      </c>
      <c r="B734" s="2">
        <v>350.579986572265</v>
      </c>
      <c r="C734" s="2">
        <v>349.44000244140602</v>
      </c>
      <c r="D734" s="2">
        <v>350.72000122070301</v>
      </c>
      <c r="E734" s="2">
        <v>348.14999389648398</v>
      </c>
      <c r="F734" s="3">
        <v>48588900</v>
      </c>
      <c r="G734" s="4">
        <f t="shared" si="11"/>
        <v>6.4593922049062868E-3</v>
      </c>
    </row>
    <row r="735" spans="1:7" x14ac:dyDescent="0.5">
      <c r="A735" s="1">
        <v>44074</v>
      </c>
      <c r="B735" s="2">
        <v>349.30999755859301</v>
      </c>
      <c r="C735" s="2">
        <v>350.350006103515</v>
      </c>
      <c r="D735" s="2">
        <v>351.29998779296801</v>
      </c>
      <c r="E735" s="2">
        <v>349.05999755859301</v>
      </c>
      <c r="F735" s="3">
        <v>66099200</v>
      </c>
      <c r="G735" s="4">
        <f t="shared" si="11"/>
        <v>-3.622537116533907E-3</v>
      </c>
    </row>
    <row r="736" spans="1:7" x14ac:dyDescent="0.5">
      <c r="A736" s="1">
        <v>44075</v>
      </c>
      <c r="B736" s="2">
        <v>352.600006103515</v>
      </c>
      <c r="C736" s="2">
        <v>350.20999145507801</v>
      </c>
      <c r="D736" s="2">
        <v>352.70999145507801</v>
      </c>
      <c r="E736" s="2">
        <v>349.239990234375</v>
      </c>
      <c r="F736" s="3">
        <v>54908700</v>
      </c>
      <c r="G736" s="4">
        <f t="shared" si="11"/>
        <v>9.4185925622415796E-3</v>
      </c>
    </row>
    <row r="737" spans="1:7" x14ac:dyDescent="0.5">
      <c r="A737" s="1">
        <v>44076</v>
      </c>
      <c r="B737" s="2">
        <v>357.70001220703102</v>
      </c>
      <c r="C737" s="2">
        <v>354.67001342773398</v>
      </c>
      <c r="D737" s="2">
        <v>358.75</v>
      </c>
      <c r="E737" s="2">
        <v>353.42999267578102</v>
      </c>
      <c r="F737" s="3">
        <v>69540000</v>
      </c>
      <c r="G737" s="4">
        <f t="shared" si="11"/>
        <v>1.4463998908777052E-2</v>
      </c>
    </row>
    <row r="738" spans="1:7" x14ac:dyDescent="0.5">
      <c r="A738" s="1">
        <v>44077</v>
      </c>
      <c r="B738" s="2">
        <v>345.39001464843699</v>
      </c>
      <c r="C738" s="2">
        <v>355.86999511718699</v>
      </c>
      <c r="D738" s="2">
        <v>356.38000488281199</v>
      </c>
      <c r="E738" s="2">
        <v>342.58999633789</v>
      </c>
      <c r="F738" s="3">
        <v>148011100</v>
      </c>
      <c r="G738" s="4">
        <f t="shared" si="11"/>
        <v>-3.441430567094643E-2</v>
      </c>
    </row>
    <row r="739" spans="1:7" x14ac:dyDescent="0.5">
      <c r="A739" s="1">
        <v>44078</v>
      </c>
      <c r="B739" s="2">
        <v>342.57000732421801</v>
      </c>
      <c r="C739" s="2">
        <v>346.13000488281199</v>
      </c>
      <c r="D739" s="2">
        <v>347.829986572265</v>
      </c>
      <c r="E739" s="2">
        <v>334.86999511718699</v>
      </c>
      <c r="F739" s="3">
        <v>139156300</v>
      </c>
      <c r="G739" s="4">
        <f t="shared" si="11"/>
        <v>-8.1647042607453073E-3</v>
      </c>
    </row>
    <row r="740" spans="1:7" x14ac:dyDescent="0.5">
      <c r="A740" s="1">
        <v>44082</v>
      </c>
      <c r="B740" s="2">
        <v>333.20999145507801</v>
      </c>
      <c r="C740" s="2">
        <v>336.70999145507801</v>
      </c>
      <c r="D740" s="2">
        <v>342.64001464843699</v>
      </c>
      <c r="E740" s="2">
        <v>332.88000488281199</v>
      </c>
      <c r="F740" s="3">
        <v>114465300</v>
      </c>
      <c r="G740" s="4">
        <f t="shared" si="11"/>
        <v>-2.7322928654058772E-2</v>
      </c>
    </row>
    <row r="741" spans="1:7" x14ac:dyDescent="0.5">
      <c r="A741" s="1">
        <v>44083</v>
      </c>
      <c r="B741" s="2">
        <v>339.79000854492102</v>
      </c>
      <c r="C741" s="2">
        <v>337.54998779296801</v>
      </c>
      <c r="D741" s="2">
        <v>342.45999145507801</v>
      </c>
      <c r="E741" s="2">
        <v>336.60998535156199</v>
      </c>
      <c r="F741" s="3">
        <v>91462300</v>
      </c>
      <c r="G741" s="4">
        <f t="shared" si="11"/>
        <v>1.9747358298318321E-2</v>
      </c>
    </row>
    <row r="742" spans="1:7" x14ac:dyDescent="0.5">
      <c r="A742" s="1">
        <v>44084</v>
      </c>
      <c r="B742" s="2">
        <v>333.89001464843699</v>
      </c>
      <c r="C742" s="2">
        <v>341.82000732421801</v>
      </c>
      <c r="D742" s="2">
        <v>342.52999877929602</v>
      </c>
      <c r="E742" s="2">
        <v>332.850006103515</v>
      </c>
      <c r="F742" s="3">
        <v>90569500</v>
      </c>
      <c r="G742" s="4">
        <f t="shared" si="11"/>
        <v>-1.7363647394311305E-2</v>
      </c>
    </row>
    <row r="743" spans="1:7" x14ac:dyDescent="0.5">
      <c r="A743" s="1">
        <v>44085</v>
      </c>
      <c r="B743" s="2">
        <v>334.05999755859301</v>
      </c>
      <c r="C743" s="2">
        <v>335.82000732421801</v>
      </c>
      <c r="D743" s="2">
        <v>336.97000122070301</v>
      </c>
      <c r="E743" s="2">
        <v>331</v>
      </c>
      <c r="F743" s="3">
        <v>84680200</v>
      </c>
      <c r="G743" s="4">
        <f t="shared" si="11"/>
        <v>5.090985135779003E-4</v>
      </c>
    </row>
    <row r="744" spans="1:7" x14ac:dyDescent="0.5">
      <c r="A744" s="1">
        <v>44088</v>
      </c>
      <c r="B744" s="2">
        <v>338.45999145507801</v>
      </c>
      <c r="C744" s="2">
        <v>337.489990234375</v>
      </c>
      <c r="D744" s="2">
        <v>340.38000488281199</v>
      </c>
      <c r="E744" s="2">
        <v>334.22000122070301</v>
      </c>
      <c r="F744" s="3">
        <v>65605700</v>
      </c>
      <c r="G744" s="4">
        <f t="shared" si="11"/>
        <v>1.317126842076701E-2</v>
      </c>
    </row>
    <row r="745" spans="1:7" x14ac:dyDescent="0.5">
      <c r="A745" s="1">
        <v>44089</v>
      </c>
      <c r="B745" s="2">
        <v>340.17001342773398</v>
      </c>
      <c r="C745" s="2">
        <v>341.11999511718699</v>
      </c>
      <c r="D745" s="2">
        <v>342.01998901367102</v>
      </c>
      <c r="E745" s="2">
        <v>338.47000122070301</v>
      </c>
      <c r="F745" s="3">
        <v>52920900</v>
      </c>
      <c r="G745" s="4">
        <f t="shared" si="11"/>
        <v>5.0523607393133428E-3</v>
      </c>
    </row>
    <row r="746" spans="1:7" x14ac:dyDescent="0.5">
      <c r="A746" s="1">
        <v>44090</v>
      </c>
      <c r="B746" s="2">
        <v>338.82000732421801</v>
      </c>
      <c r="C746" s="2">
        <v>341.510009765625</v>
      </c>
      <c r="D746" s="2">
        <v>343.05999755859301</v>
      </c>
      <c r="E746" s="2">
        <v>338.51998901367102</v>
      </c>
      <c r="F746" s="3">
        <v>82096000</v>
      </c>
      <c r="G746" s="4">
        <f t="shared" si="11"/>
        <v>-3.9686217192179477E-3</v>
      </c>
    </row>
    <row r="747" spans="1:7" x14ac:dyDescent="0.5">
      <c r="A747" s="1">
        <v>44091</v>
      </c>
      <c r="B747" s="2">
        <v>335.83999633789</v>
      </c>
      <c r="C747" s="2">
        <v>333.55999755859301</v>
      </c>
      <c r="D747" s="2">
        <v>337.70001220703102</v>
      </c>
      <c r="E747" s="2">
        <v>332.989990234375</v>
      </c>
      <c r="F747" s="3">
        <v>91523300</v>
      </c>
      <c r="G747" s="4">
        <f t="shared" si="11"/>
        <v>-8.7952627410117154E-3</v>
      </c>
    </row>
    <row r="748" spans="1:7" x14ac:dyDescent="0.5">
      <c r="A748" s="1">
        <v>44092</v>
      </c>
      <c r="B748" s="2">
        <v>330.64999389648398</v>
      </c>
      <c r="C748" s="2">
        <v>335.36999511718699</v>
      </c>
      <c r="D748" s="2">
        <v>335.489990234375</v>
      </c>
      <c r="E748" s="2">
        <v>327.97000122070301</v>
      </c>
      <c r="F748" s="3">
        <v>105877900</v>
      </c>
      <c r="G748" s="4">
        <f t="shared" si="11"/>
        <v>-1.5453794955929965E-2</v>
      </c>
    </row>
    <row r="749" spans="1:7" x14ac:dyDescent="0.5">
      <c r="A749" s="1">
        <v>44095</v>
      </c>
      <c r="B749" s="2">
        <v>326.97000122070301</v>
      </c>
      <c r="C749" s="2">
        <v>325.70001220703102</v>
      </c>
      <c r="D749" s="2">
        <v>327.13000488281199</v>
      </c>
      <c r="E749" s="2">
        <v>321.73001098632801</v>
      </c>
      <c r="F749" s="3">
        <v>99450800</v>
      </c>
      <c r="G749" s="4">
        <f t="shared" si="11"/>
        <v>-1.1129571279934924E-2</v>
      </c>
    </row>
    <row r="750" spans="1:7" x14ac:dyDescent="0.5">
      <c r="A750" s="1">
        <v>44096</v>
      </c>
      <c r="B750" s="2">
        <v>330.29998779296801</v>
      </c>
      <c r="C750" s="2">
        <v>328.57000732421801</v>
      </c>
      <c r="D750" s="2">
        <v>330.89999389648398</v>
      </c>
      <c r="E750" s="2">
        <v>325.85998535156199</v>
      </c>
      <c r="F750" s="3">
        <v>63612100</v>
      </c>
      <c r="G750" s="4">
        <f t="shared" si="11"/>
        <v>1.0184379483845298E-2</v>
      </c>
    </row>
    <row r="751" spans="1:7" x14ac:dyDescent="0.5">
      <c r="A751" s="1">
        <v>44097</v>
      </c>
      <c r="B751" s="2">
        <v>322.64001464843699</v>
      </c>
      <c r="C751" s="2">
        <v>330.89999389648398</v>
      </c>
      <c r="D751" s="2">
        <v>331.20001220703102</v>
      </c>
      <c r="E751" s="2">
        <v>322.100006103515</v>
      </c>
      <c r="F751" s="3">
        <v>93112200</v>
      </c>
      <c r="G751" s="4">
        <f t="shared" si="11"/>
        <v>-2.3190958000677532E-2</v>
      </c>
    </row>
    <row r="752" spans="1:7" x14ac:dyDescent="0.5">
      <c r="A752" s="1">
        <v>44098</v>
      </c>
      <c r="B752" s="2">
        <v>323.5</v>
      </c>
      <c r="C752" s="2">
        <v>321.22000122070301</v>
      </c>
      <c r="D752" s="2">
        <v>326.79998779296801</v>
      </c>
      <c r="E752" s="2">
        <v>319.79998779296801</v>
      </c>
      <c r="F752" s="3">
        <v>76681300</v>
      </c>
      <c r="G752" s="4">
        <f t="shared" si="11"/>
        <v>2.6654640234258921E-3</v>
      </c>
    </row>
    <row r="753" spans="1:7" x14ac:dyDescent="0.5">
      <c r="A753" s="1">
        <v>44099</v>
      </c>
      <c r="B753" s="2">
        <v>328.73001098632801</v>
      </c>
      <c r="C753" s="2">
        <v>322.579986572265</v>
      </c>
      <c r="D753" s="2">
        <v>329.579986572265</v>
      </c>
      <c r="E753" s="2">
        <v>321.64001464843699</v>
      </c>
      <c r="F753" s="3">
        <v>71069400</v>
      </c>
      <c r="G753" s="4">
        <f t="shared" si="11"/>
        <v>1.6166958226670823E-2</v>
      </c>
    </row>
    <row r="754" spans="1:7" x14ac:dyDescent="0.5">
      <c r="A754" s="1">
        <v>44102</v>
      </c>
      <c r="B754" s="2">
        <v>334.19000244140602</v>
      </c>
      <c r="C754" s="2">
        <v>333.22000122070301</v>
      </c>
      <c r="D754" s="2">
        <v>334.95999145507801</v>
      </c>
      <c r="E754" s="2">
        <v>332.14999389648398</v>
      </c>
      <c r="F754" s="3">
        <v>64584600</v>
      </c>
      <c r="G754" s="4">
        <f t="shared" si="11"/>
        <v>1.6609348926481478E-2</v>
      </c>
    </row>
    <row r="755" spans="1:7" x14ac:dyDescent="0.5">
      <c r="A755" s="1">
        <v>44103</v>
      </c>
      <c r="B755" s="2">
        <v>332.36999511718699</v>
      </c>
      <c r="C755" s="2">
        <v>333.97000122070301</v>
      </c>
      <c r="D755" s="2">
        <v>334.76998901367102</v>
      </c>
      <c r="E755" s="2">
        <v>331.61999511718699</v>
      </c>
      <c r="F755" s="3">
        <v>51304000</v>
      </c>
      <c r="G755" s="4">
        <f t="shared" si="11"/>
        <v>-5.4460256468568009E-3</v>
      </c>
    </row>
    <row r="756" spans="1:7" x14ac:dyDescent="0.5">
      <c r="A756" s="1">
        <v>44104</v>
      </c>
      <c r="B756" s="2">
        <v>334.89001464843699</v>
      </c>
      <c r="C756" s="2">
        <v>333.08999633789</v>
      </c>
      <c r="D756" s="2">
        <v>338.29000854492102</v>
      </c>
      <c r="E756" s="2">
        <v>332.88000488281199</v>
      </c>
      <c r="F756" s="3">
        <v>104081100</v>
      </c>
      <c r="G756" s="4">
        <f t="shared" si="11"/>
        <v>7.5819705998475938E-3</v>
      </c>
    </row>
    <row r="757" spans="1:7" x14ac:dyDescent="0.5">
      <c r="A757" s="1">
        <v>44105</v>
      </c>
      <c r="B757" s="2">
        <v>337.04000854492102</v>
      </c>
      <c r="C757" s="2">
        <v>337.69000244140602</v>
      </c>
      <c r="D757" s="2">
        <v>338.739990234375</v>
      </c>
      <c r="E757" s="2">
        <v>335.010009765625</v>
      </c>
      <c r="F757" s="3">
        <v>88698700</v>
      </c>
      <c r="G757" s="4">
        <f t="shared" si="11"/>
        <v>6.4200000072891644E-3</v>
      </c>
    </row>
    <row r="758" spans="1:7" x14ac:dyDescent="0.5">
      <c r="A758" s="1">
        <v>44106</v>
      </c>
      <c r="B758" s="2">
        <v>333.83999633789</v>
      </c>
      <c r="C758" s="2">
        <v>331.70001220703102</v>
      </c>
      <c r="D758" s="2">
        <v>337.010009765625</v>
      </c>
      <c r="E758" s="2">
        <v>331.19000244140602</v>
      </c>
      <c r="F758" s="3">
        <v>89431100</v>
      </c>
      <c r="G758" s="4">
        <f t="shared" si="11"/>
        <v>-9.4944580046927036E-3</v>
      </c>
    </row>
    <row r="759" spans="1:7" x14ac:dyDescent="0.5">
      <c r="A759" s="1">
        <v>44109</v>
      </c>
      <c r="B759" s="2">
        <v>339.760009765625</v>
      </c>
      <c r="C759" s="2">
        <v>336.05999755859301</v>
      </c>
      <c r="D759" s="2">
        <v>339.95999145507801</v>
      </c>
      <c r="E759" s="2">
        <v>336.010009765625</v>
      </c>
      <c r="F759" s="3">
        <v>45713100</v>
      </c>
      <c r="G759" s="4">
        <f t="shared" si="11"/>
        <v>1.7733086187022264E-2</v>
      </c>
    </row>
    <row r="760" spans="1:7" x14ac:dyDescent="0.5">
      <c r="A760" s="1">
        <v>44110</v>
      </c>
      <c r="B760" s="2">
        <v>334.92999267578102</v>
      </c>
      <c r="C760" s="2">
        <v>339.91000366210898</v>
      </c>
      <c r="D760" s="2">
        <v>342.17001342773398</v>
      </c>
      <c r="E760" s="2">
        <v>334.38000488281199</v>
      </c>
      <c r="F760" s="3">
        <v>90128900</v>
      </c>
      <c r="G760" s="4">
        <f t="shared" si="11"/>
        <v>-1.4215967009112828E-2</v>
      </c>
    </row>
    <row r="761" spans="1:7" x14ac:dyDescent="0.5">
      <c r="A761" s="1">
        <v>44111</v>
      </c>
      <c r="B761" s="2">
        <v>340.760009765625</v>
      </c>
      <c r="C761" s="2">
        <v>338.11999511718699</v>
      </c>
      <c r="D761" s="2">
        <v>341.63000488281199</v>
      </c>
      <c r="E761" s="2">
        <v>338.08999633789</v>
      </c>
      <c r="F761" s="3">
        <v>56999600</v>
      </c>
      <c r="G761" s="4">
        <f t="shared" si="11"/>
        <v>1.7406673685051405E-2</v>
      </c>
    </row>
    <row r="762" spans="1:7" x14ac:dyDescent="0.5">
      <c r="A762" s="1">
        <v>44112</v>
      </c>
      <c r="B762" s="2">
        <v>343.77999877929602</v>
      </c>
      <c r="C762" s="2">
        <v>342.850006103515</v>
      </c>
      <c r="D762" s="2">
        <v>343.850006103515</v>
      </c>
      <c r="E762" s="2">
        <v>341.85998535156199</v>
      </c>
      <c r="F762" s="3">
        <v>45242500</v>
      </c>
      <c r="G762" s="4">
        <f t="shared" si="11"/>
        <v>8.8625100572927353E-3</v>
      </c>
    </row>
    <row r="763" spans="1:7" x14ac:dyDescent="0.5">
      <c r="A763" s="1">
        <v>44113</v>
      </c>
      <c r="B763" s="2">
        <v>346.850006103515</v>
      </c>
      <c r="C763" s="2">
        <v>345.55999755859301</v>
      </c>
      <c r="D763" s="2">
        <v>347.350006103515</v>
      </c>
      <c r="E763" s="2">
        <v>344.89001464843699</v>
      </c>
      <c r="F763" s="3">
        <v>59528600</v>
      </c>
      <c r="G763" s="4">
        <f t="shared" si="11"/>
        <v>8.9301510708012337E-3</v>
      </c>
    </row>
    <row r="764" spans="1:7" x14ac:dyDescent="0.5">
      <c r="A764" s="1">
        <v>44116</v>
      </c>
      <c r="B764" s="2">
        <v>352.42999267578102</v>
      </c>
      <c r="C764" s="2">
        <v>349.58999633789</v>
      </c>
      <c r="D764" s="2">
        <v>354.01998901367102</v>
      </c>
      <c r="E764" s="2">
        <v>349.05999755859301</v>
      </c>
      <c r="F764" s="3">
        <v>80388500</v>
      </c>
      <c r="G764" s="4">
        <f t="shared" si="11"/>
        <v>1.6087606959997326E-2</v>
      </c>
    </row>
    <row r="765" spans="1:7" x14ac:dyDescent="0.5">
      <c r="A765" s="1">
        <v>44117</v>
      </c>
      <c r="B765" s="2">
        <v>350.13000488281199</v>
      </c>
      <c r="C765" s="2">
        <v>352.27999877929602</v>
      </c>
      <c r="D765" s="2">
        <v>352.47000122070301</v>
      </c>
      <c r="E765" s="2">
        <v>349.08999633789</v>
      </c>
      <c r="F765" s="3">
        <v>73255500</v>
      </c>
      <c r="G765" s="4">
        <f t="shared" si="11"/>
        <v>-6.5260841607340568E-3</v>
      </c>
    </row>
    <row r="766" spans="1:7" x14ac:dyDescent="0.5">
      <c r="A766" s="1">
        <v>44118</v>
      </c>
      <c r="B766" s="2">
        <v>347.92999267578102</v>
      </c>
      <c r="C766" s="2">
        <v>350.75</v>
      </c>
      <c r="D766" s="2">
        <v>351.92999267578102</v>
      </c>
      <c r="E766" s="2">
        <v>347.14001464843699</v>
      </c>
      <c r="F766" s="3">
        <v>57727900</v>
      </c>
      <c r="G766" s="4">
        <f t="shared" si="11"/>
        <v>-6.2834152353418177E-3</v>
      </c>
    </row>
    <row r="767" spans="1:7" x14ac:dyDescent="0.5">
      <c r="A767" s="1">
        <v>44119</v>
      </c>
      <c r="B767" s="2">
        <v>347.5</v>
      </c>
      <c r="C767" s="2">
        <v>343.70999145507801</v>
      </c>
      <c r="D767" s="2">
        <v>348.01998901367102</v>
      </c>
      <c r="E767" s="2">
        <v>343.13000488281199</v>
      </c>
      <c r="F767" s="3">
        <v>60357700</v>
      </c>
      <c r="G767" s="4">
        <f t="shared" si="11"/>
        <v>-1.2358597557920561E-3</v>
      </c>
    </row>
    <row r="768" spans="1:7" x14ac:dyDescent="0.5">
      <c r="A768" s="1">
        <v>44120</v>
      </c>
      <c r="B768" s="2">
        <v>347.29000854492102</v>
      </c>
      <c r="C768" s="2">
        <v>348.95999145507801</v>
      </c>
      <c r="D768" s="2">
        <v>350.75</v>
      </c>
      <c r="E768" s="2">
        <v>347.100006103515</v>
      </c>
      <c r="F768" s="3">
        <v>89501900</v>
      </c>
      <c r="G768" s="4">
        <f t="shared" si="11"/>
        <v>-6.0429195706180618E-4</v>
      </c>
    </row>
    <row r="769" spans="1:7" x14ac:dyDescent="0.5">
      <c r="A769" s="1">
        <v>44123</v>
      </c>
      <c r="B769" s="2">
        <v>342.010009765625</v>
      </c>
      <c r="C769" s="2">
        <v>348.64999389648398</v>
      </c>
      <c r="D769" s="2">
        <v>349.329986572265</v>
      </c>
      <c r="E769" s="2">
        <v>341.04000854492102</v>
      </c>
      <c r="F769" s="3">
        <v>68425600</v>
      </c>
      <c r="G769" s="4">
        <f t="shared" si="11"/>
        <v>-1.5203428401001836E-2</v>
      </c>
    </row>
    <row r="770" spans="1:7" x14ac:dyDescent="0.5">
      <c r="A770" s="1">
        <v>44124</v>
      </c>
      <c r="B770" s="2">
        <v>343.38000488281199</v>
      </c>
      <c r="C770" s="2">
        <v>343.45999145507801</v>
      </c>
      <c r="D770" s="2">
        <v>346.88000488281199</v>
      </c>
      <c r="E770" s="2">
        <v>342.64001464843699</v>
      </c>
      <c r="F770" s="3">
        <v>60051900</v>
      </c>
      <c r="G770" s="4">
        <f t="shared" si="11"/>
        <v>4.0057164353927187E-3</v>
      </c>
    </row>
    <row r="771" spans="1:7" x14ac:dyDescent="0.5">
      <c r="A771" s="1">
        <v>44125</v>
      </c>
      <c r="B771" s="2">
        <v>342.73001098632801</v>
      </c>
      <c r="C771" s="2">
        <v>343.329986572265</v>
      </c>
      <c r="D771" s="2">
        <v>345.67001342773398</v>
      </c>
      <c r="E771" s="2">
        <v>342.39999389648398</v>
      </c>
      <c r="F771" s="3">
        <v>63575000</v>
      </c>
      <c r="G771" s="4">
        <f t="shared" si="11"/>
        <v>-1.8929287880516095E-3</v>
      </c>
    </row>
    <row r="772" spans="1:7" x14ac:dyDescent="0.5">
      <c r="A772" s="1">
        <v>44126</v>
      </c>
      <c r="B772" s="2">
        <v>344.60998535156199</v>
      </c>
      <c r="C772" s="2">
        <v>342.95999145507801</v>
      </c>
      <c r="D772" s="2">
        <v>345.239990234375</v>
      </c>
      <c r="E772" s="2">
        <v>340.64999389648398</v>
      </c>
      <c r="F772" s="3">
        <v>55399300</v>
      </c>
      <c r="G772" s="4">
        <f t="shared" ref="G772:G835" si="12">(B772-B771)/B771</f>
        <v>5.4852925188070912E-3</v>
      </c>
    </row>
    <row r="773" spans="1:7" x14ac:dyDescent="0.5">
      <c r="A773" s="1">
        <v>44127</v>
      </c>
      <c r="B773" s="2">
        <v>345.77999877929602</v>
      </c>
      <c r="C773" s="2">
        <v>345.92999267578102</v>
      </c>
      <c r="D773" s="2">
        <v>345.989990234375</v>
      </c>
      <c r="E773" s="2">
        <v>343.13000488281199</v>
      </c>
      <c r="F773" s="3">
        <v>49143900</v>
      </c>
      <c r="G773" s="4">
        <f t="shared" si="12"/>
        <v>3.3951814441488606E-3</v>
      </c>
    </row>
    <row r="774" spans="1:7" x14ac:dyDescent="0.5">
      <c r="A774" s="1">
        <v>44130</v>
      </c>
      <c r="B774" s="2">
        <v>339.39001464843699</v>
      </c>
      <c r="C774" s="2">
        <v>342.13000488281199</v>
      </c>
      <c r="D774" s="2">
        <v>342.98001098632801</v>
      </c>
      <c r="E774" s="2">
        <v>335.61999511718699</v>
      </c>
      <c r="F774" s="3">
        <v>91473000</v>
      </c>
      <c r="G774" s="4">
        <f t="shared" si="12"/>
        <v>-1.847991252651263E-2</v>
      </c>
    </row>
    <row r="775" spans="1:7" x14ac:dyDescent="0.5">
      <c r="A775" s="1">
        <v>44131</v>
      </c>
      <c r="B775" s="2">
        <v>338.22000122070301</v>
      </c>
      <c r="C775" s="2">
        <v>339.760009765625</v>
      </c>
      <c r="D775" s="2">
        <v>340.11999511718699</v>
      </c>
      <c r="E775" s="2">
        <v>337.989990234375</v>
      </c>
      <c r="F775" s="3">
        <v>65994100</v>
      </c>
      <c r="G775" s="4">
        <f t="shared" si="12"/>
        <v>-3.4474008581129169E-3</v>
      </c>
    </row>
    <row r="776" spans="1:7" x14ac:dyDescent="0.5">
      <c r="A776" s="1">
        <v>44132</v>
      </c>
      <c r="B776" s="2">
        <v>326.66000366210898</v>
      </c>
      <c r="C776" s="2">
        <v>332.100006103515</v>
      </c>
      <c r="D776" s="2">
        <v>338.25</v>
      </c>
      <c r="E776" s="2">
        <v>326.13000488281199</v>
      </c>
      <c r="F776" s="3">
        <v>127094300</v>
      </c>
      <c r="G776" s="4">
        <f t="shared" si="12"/>
        <v>-3.4178929444952141E-2</v>
      </c>
    </row>
    <row r="777" spans="1:7" x14ac:dyDescent="0.5">
      <c r="A777" s="1">
        <v>44133</v>
      </c>
      <c r="B777" s="2">
        <v>329.98001098632801</v>
      </c>
      <c r="C777" s="2">
        <v>326.91000366210898</v>
      </c>
      <c r="D777" s="2">
        <v>333.39999389648398</v>
      </c>
      <c r="E777" s="2">
        <v>325.08999633789</v>
      </c>
      <c r="F777" s="3">
        <v>90597700</v>
      </c>
      <c r="G777" s="4">
        <f t="shared" si="12"/>
        <v>1.0163495031528831E-2</v>
      </c>
    </row>
    <row r="778" spans="1:7" x14ac:dyDescent="0.5">
      <c r="A778" s="1">
        <v>44134</v>
      </c>
      <c r="B778" s="2">
        <v>326.54000854492102</v>
      </c>
      <c r="C778" s="2">
        <v>328.27999877929602</v>
      </c>
      <c r="D778" s="2">
        <v>329.69000244140602</v>
      </c>
      <c r="E778" s="2">
        <v>322.600006103515</v>
      </c>
      <c r="F778" s="3">
        <v>120287300</v>
      </c>
      <c r="G778" s="4">
        <f t="shared" si="12"/>
        <v>-1.0424881286368336E-2</v>
      </c>
    </row>
    <row r="779" spans="1:7" x14ac:dyDescent="0.5">
      <c r="A779" s="1">
        <v>44137</v>
      </c>
      <c r="B779" s="2">
        <v>330.20001220703102</v>
      </c>
      <c r="C779" s="2">
        <v>330.20001220703102</v>
      </c>
      <c r="D779" s="2">
        <v>332.35998535156199</v>
      </c>
      <c r="E779" s="2">
        <v>327.239990234375</v>
      </c>
      <c r="F779" s="3">
        <v>86068300</v>
      </c>
      <c r="G779" s="4">
        <f t="shared" si="12"/>
        <v>1.1208438679288226E-2</v>
      </c>
    </row>
    <row r="780" spans="1:7" x14ac:dyDescent="0.5">
      <c r="A780" s="1">
        <v>44138</v>
      </c>
      <c r="B780" s="2">
        <v>336.02999877929602</v>
      </c>
      <c r="C780" s="2">
        <v>333.69000244140602</v>
      </c>
      <c r="D780" s="2">
        <v>338.25</v>
      </c>
      <c r="E780" s="2">
        <v>330.29000854492102</v>
      </c>
      <c r="F780" s="3">
        <v>93294200</v>
      </c>
      <c r="G780" s="4">
        <f t="shared" si="12"/>
        <v>1.7655924762987822E-2</v>
      </c>
    </row>
    <row r="781" spans="1:7" x14ac:dyDescent="0.5">
      <c r="A781" s="1">
        <v>44139</v>
      </c>
      <c r="B781" s="2">
        <v>343.54000854492102</v>
      </c>
      <c r="C781" s="2">
        <v>340.85998535156199</v>
      </c>
      <c r="D781" s="2">
        <v>347.94000244140602</v>
      </c>
      <c r="E781" s="2">
        <v>339.58999633789</v>
      </c>
      <c r="F781" s="3">
        <v>126959700</v>
      </c>
      <c r="G781" s="4">
        <f t="shared" si="12"/>
        <v>2.2349224155303951E-2</v>
      </c>
    </row>
    <row r="782" spans="1:7" x14ac:dyDescent="0.5">
      <c r="A782" s="1">
        <v>44140</v>
      </c>
      <c r="B782" s="2">
        <v>350.239990234375</v>
      </c>
      <c r="C782" s="2">
        <v>349.239990234375</v>
      </c>
      <c r="D782" s="2">
        <v>352.19000244140602</v>
      </c>
      <c r="E782" s="2">
        <v>348.85998535156199</v>
      </c>
      <c r="F782" s="3">
        <v>82039700</v>
      </c>
      <c r="G782" s="4">
        <f t="shared" si="12"/>
        <v>1.9502769758410522E-2</v>
      </c>
    </row>
    <row r="783" spans="1:7" x14ac:dyDescent="0.5">
      <c r="A783" s="1">
        <v>44141</v>
      </c>
      <c r="B783" s="2">
        <v>350.16000366210898</v>
      </c>
      <c r="C783" s="2">
        <v>349.92999267578102</v>
      </c>
      <c r="D783" s="2">
        <v>351.510009765625</v>
      </c>
      <c r="E783" s="2">
        <v>347.64999389648398</v>
      </c>
      <c r="F783" s="3">
        <v>74973000</v>
      </c>
      <c r="G783" s="4">
        <f t="shared" si="12"/>
        <v>-2.2837646898201763E-4</v>
      </c>
    </row>
    <row r="784" spans="1:7" x14ac:dyDescent="0.5">
      <c r="A784" s="1">
        <v>44144</v>
      </c>
      <c r="B784" s="2">
        <v>354.55999755859301</v>
      </c>
      <c r="C784" s="2">
        <v>363.97000122070301</v>
      </c>
      <c r="D784" s="2">
        <v>364.38000488281199</v>
      </c>
      <c r="E784" s="2">
        <v>354.05999755859301</v>
      </c>
      <c r="F784" s="3">
        <v>172304200</v>
      </c>
      <c r="G784" s="4">
        <f t="shared" si="12"/>
        <v>1.2565666696559268E-2</v>
      </c>
    </row>
    <row r="785" spans="1:7" x14ac:dyDescent="0.5">
      <c r="A785" s="1">
        <v>44145</v>
      </c>
      <c r="B785" s="2">
        <v>354.04000854492102</v>
      </c>
      <c r="C785" s="2">
        <v>353.489990234375</v>
      </c>
      <c r="D785" s="2">
        <v>355.17999267578102</v>
      </c>
      <c r="E785" s="2">
        <v>350.510009765625</v>
      </c>
      <c r="F785" s="3">
        <v>85552000</v>
      </c>
      <c r="G785" s="4">
        <f t="shared" si="12"/>
        <v>-1.4665755224856059E-3</v>
      </c>
    </row>
    <row r="786" spans="1:7" x14ac:dyDescent="0.5">
      <c r="A786" s="1">
        <v>44146</v>
      </c>
      <c r="B786" s="2">
        <v>356.67001342773398</v>
      </c>
      <c r="C786" s="2">
        <v>356.39999389648398</v>
      </c>
      <c r="D786" s="2">
        <v>357.55999755859301</v>
      </c>
      <c r="E786" s="2">
        <v>355.05999755859301</v>
      </c>
      <c r="F786" s="3">
        <v>58649000</v>
      </c>
      <c r="G786" s="4">
        <f t="shared" si="12"/>
        <v>7.4285527605258113E-3</v>
      </c>
    </row>
    <row r="787" spans="1:7" x14ac:dyDescent="0.5">
      <c r="A787" s="1">
        <v>44147</v>
      </c>
      <c r="B787" s="2">
        <v>353.20999145507801</v>
      </c>
      <c r="C787" s="2">
        <v>355.579986572265</v>
      </c>
      <c r="D787" s="2">
        <v>356.72000122070301</v>
      </c>
      <c r="E787" s="2">
        <v>351.260009765625</v>
      </c>
      <c r="F787" s="3">
        <v>67546200</v>
      </c>
      <c r="G787" s="4">
        <f t="shared" si="12"/>
        <v>-9.7009051571334617E-3</v>
      </c>
    </row>
    <row r="788" spans="1:7" x14ac:dyDescent="0.5">
      <c r="A788" s="1">
        <v>44148</v>
      </c>
      <c r="B788" s="2">
        <v>358.100006103515</v>
      </c>
      <c r="C788" s="2">
        <v>355.26998901367102</v>
      </c>
      <c r="D788" s="2">
        <v>358.89999389648398</v>
      </c>
      <c r="E788" s="2">
        <v>354.70999145507801</v>
      </c>
      <c r="F788" s="3">
        <v>62892200</v>
      </c>
      <c r="G788" s="4">
        <f t="shared" si="12"/>
        <v>1.3844496947247062E-2</v>
      </c>
    </row>
    <row r="789" spans="1:7" x14ac:dyDescent="0.5">
      <c r="A789" s="1">
        <v>44151</v>
      </c>
      <c r="B789" s="2">
        <v>362.57000732421801</v>
      </c>
      <c r="C789" s="2">
        <v>360.98001098632801</v>
      </c>
      <c r="D789" s="2">
        <v>362.77999877929602</v>
      </c>
      <c r="E789" s="2">
        <v>359.58999633789</v>
      </c>
      <c r="F789" s="3">
        <v>74541100</v>
      </c>
      <c r="G789" s="4">
        <f t="shared" si="12"/>
        <v>1.248254997072209E-2</v>
      </c>
    </row>
    <row r="790" spans="1:7" x14ac:dyDescent="0.5">
      <c r="A790" s="1">
        <v>44152</v>
      </c>
      <c r="B790" s="2">
        <v>360.61999511718699</v>
      </c>
      <c r="C790" s="2">
        <v>359.97000122070301</v>
      </c>
      <c r="D790" s="2">
        <v>361.92001342773398</v>
      </c>
      <c r="E790" s="2">
        <v>358.33999633789</v>
      </c>
      <c r="F790" s="3">
        <v>66111000</v>
      </c>
      <c r="G790" s="4">
        <f t="shared" si="12"/>
        <v>-5.3783053414213581E-3</v>
      </c>
    </row>
    <row r="791" spans="1:7" x14ac:dyDescent="0.5">
      <c r="A791" s="1">
        <v>44153</v>
      </c>
      <c r="B791" s="2">
        <v>356.27999877929602</v>
      </c>
      <c r="C791" s="2">
        <v>360.91000366210898</v>
      </c>
      <c r="D791" s="2">
        <v>361.5</v>
      </c>
      <c r="E791" s="2">
        <v>356.239990234375</v>
      </c>
      <c r="F791" s="3">
        <v>70591300</v>
      </c>
      <c r="G791" s="4">
        <f t="shared" si="12"/>
        <v>-1.203481891368958E-2</v>
      </c>
    </row>
    <row r="792" spans="1:7" x14ac:dyDescent="0.5">
      <c r="A792" s="1">
        <v>44154</v>
      </c>
      <c r="B792" s="2">
        <v>357.77999877929602</v>
      </c>
      <c r="C792" s="2">
        <v>355.600006103515</v>
      </c>
      <c r="D792" s="2">
        <v>358.17999267578102</v>
      </c>
      <c r="E792" s="2">
        <v>354.14999389648398</v>
      </c>
      <c r="F792" s="3">
        <v>59940900</v>
      </c>
      <c r="G792" s="4">
        <f t="shared" si="12"/>
        <v>4.2101717894335172E-3</v>
      </c>
    </row>
    <row r="793" spans="1:7" x14ac:dyDescent="0.5">
      <c r="A793" s="1">
        <v>44155</v>
      </c>
      <c r="B793" s="2">
        <v>355.329986572265</v>
      </c>
      <c r="C793" s="2">
        <v>357.5</v>
      </c>
      <c r="D793" s="2">
        <v>357.72000122070301</v>
      </c>
      <c r="E793" s="2">
        <v>355.25</v>
      </c>
      <c r="F793" s="3">
        <v>70417300</v>
      </c>
      <c r="G793" s="4">
        <f t="shared" si="12"/>
        <v>-6.847817696322268E-3</v>
      </c>
    </row>
    <row r="794" spans="1:7" x14ac:dyDescent="0.5">
      <c r="A794" s="1">
        <v>44158</v>
      </c>
      <c r="B794" s="2">
        <v>357.45999145507801</v>
      </c>
      <c r="C794" s="2">
        <v>357.27999877929602</v>
      </c>
      <c r="D794" s="2">
        <v>358.82000732421801</v>
      </c>
      <c r="E794" s="2">
        <v>354.86999511718699</v>
      </c>
      <c r="F794" s="3">
        <v>63230600</v>
      </c>
      <c r="G794" s="4">
        <f t="shared" si="12"/>
        <v>5.994441683237514E-3</v>
      </c>
    </row>
    <row r="795" spans="1:7" x14ac:dyDescent="0.5">
      <c r="A795" s="1">
        <v>44159</v>
      </c>
      <c r="B795" s="2">
        <v>363.22000122070301</v>
      </c>
      <c r="C795" s="2">
        <v>360.20999145507801</v>
      </c>
      <c r="D795" s="2">
        <v>363.80999755859301</v>
      </c>
      <c r="E795" s="2">
        <v>359.29000854492102</v>
      </c>
      <c r="F795" s="3">
        <v>62415900</v>
      </c>
      <c r="G795" s="4">
        <f t="shared" si="12"/>
        <v>1.6113718747035946E-2</v>
      </c>
    </row>
    <row r="796" spans="1:7" x14ac:dyDescent="0.5">
      <c r="A796" s="1">
        <v>44160</v>
      </c>
      <c r="B796" s="2">
        <v>362.66000366210898</v>
      </c>
      <c r="C796" s="2">
        <v>363.13000488281199</v>
      </c>
      <c r="D796" s="2">
        <v>363.16000366210898</v>
      </c>
      <c r="E796" s="2">
        <v>361.48001098632801</v>
      </c>
      <c r="F796" s="3">
        <v>45330900</v>
      </c>
      <c r="G796" s="4">
        <f t="shared" si="12"/>
        <v>-1.5417585945487716E-3</v>
      </c>
    </row>
    <row r="797" spans="1:7" x14ac:dyDescent="0.5">
      <c r="A797" s="1">
        <v>44162</v>
      </c>
      <c r="B797" s="2">
        <v>363.67001342773398</v>
      </c>
      <c r="C797" s="2">
        <v>363.83999633789</v>
      </c>
      <c r="D797" s="2">
        <v>364.17999267578102</v>
      </c>
      <c r="E797" s="2">
        <v>362.579986572265</v>
      </c>
      <c r="F797" s="3">
        <v>28514100</v>
      </c>
      <c r="G797" s="4">
        <f t="shared" si="12"/>
        <v>2.7850045646776863E-3</v>
      </c>
    </row>
    <row r="798" spans="1:7" x14ac:dyDescent="0.5">
      <c r="A798" s="1">
        <v>44165</v>
      </c>
      <c r="B798" s="2">
        <v>362.05999755859301</v>
      </c>
      <c r="C798" s="2">
        <v>362.829986572265</v>
      </c>
      <c r="D798" s="2">
        <v>363.11999511718699</v>
      </c>
      <c r="E798" s="2">
        <v>359.17001342773398</v>
      </c>
      <c r="F798" s="3">
        <v>83872700</v>
      </c>
      <c r="G798" s="4">
        <f t="shared" si="12"/>
        <v>-4.427133966768193E-3</v>
      </c>
    </row>
    <row r="799" spans="1:7" x14ac:dyDescent="0.5">
      <c r="A799" s="1">
        <v>44166</v>
      </c>
      <c r="B799" s="2">
        <v>366.01998901367102</v>
      </c>
      <c r="C799" s="2">
        <v>365.57000732421801</v>
      </c>
      <c r="D799" s="2">
        <v>367.67999267578102</v>
      </c>
      <c r="E799" s="2">
        <v>364.92999267578102</v>
      </c>
      <c r="F799" s="3">
        <v>74231400</v>
      </c>
      <c r="G799" s="4">
        <f t="shared" si="12"/>
        <v>1.0937390161245739E-2</v>
      </c>
    </row>
    <row r="800" spans="1:7" x14ac:dyDescent="0.5">
      <c r="A800" s="1">
        <v>44167</v>
      </c>
      <c r="B800" s="2">
        <v>366.79000854492102</v>
      </c>
      <c r="C800" s="2">
        <v>364.82000732421801</v>
      </c>
      <c r="D800" s="2">
        <v>366.95999145507801</v>
      </c>
      <c r="E800" s="2">
        <v>364.20001220703102</v>
      </c>
      <c r="F800" s="3">
        <v>45927000</v>
      </c>
      <c r="G800" s="4">
        <f t="shared" si="12"/>
        <v>2.1037636040725618E-3</v>
      </c>
    </row>
    <row r="801" spans="1:7" x14ac:dyDescent="0.5">
      <c r="A801" s="1">
        <v>44168</v>
      </c>
      <c r="B801" s="2">
        <v>366.69000244140602</v>
      </c>
      <c r="C801" s="2">
        <v>366.67999267578102</v>
      </c>
      <c r="D801" s="2">
        <v>368.19000244140602</v>
      </c>
      <c r="E801" s="2">
        <v>365.5</v>
      </c>
      <c r="F801" s="3">
        <v>62882000</v>
      </c>
      <c r="G801" s="4">
        <f t="shared" si="12"/>
        <v>-2.7265220203715531E-4</v>
      </c>
    </row>
    <row r="802" spans="1:7" x14ac:dyDescent="0.5">
      <c r="A802" s="1">
        <v>44169</v>
      </c>
      <c r="B802" s="2">
        <v>369.850006103515</v>
      </c>
      <c r="C802" s="2">
        <v>367.32000732421801</v>
      </c>
      <c r="D802" s="2">
        <v>369.850006103515</v>
      </c>
      <c r="E802" s="2">
        <v>367.22000122070301</v>
      </c>
      <c r="F802" s="3">
        <v>50749900</v>
      </c>
      <c r="G802" s="4">
        <f t="shared" si="12"/>
        <v>8.6176433528861191E-3</v>
      </c>
    </row>
    <row r="803" spans="1:7" x14ac:dyDescent="0.5">
      <c r="A803" s="1">
        <v>44172</v>
      </c>
      <c r="B803" s="2">
        <v>369.08999633789</v>
      </c>
      <c r="C803" s="2">
        <v>369.01998901367102</v>
      </c>
      <c r="D803" s="2">
        <v>369.61999511718699</v>
      </c>
      <c r="E803" s="2">
        <v>367.72000122070301</v>
      </c>
      <c r="F803" s="3">
        <v>48944300</v>
      </c>
      <c r="G803" s="4">
        <f t="shared" si="12"/>
        <v>-2.054913486772488E-3</v>
      </c>
    </row>
    <row r="804" spans="1:7" x14ac:dyDescent="0.5">
      <c r="A804" s="1">
        <v>44173</v>
      </c>
      <c r="B804" s="2">
        <v>370.17001342773398</v>
      </c>
      <c r="C804" s="2">
        <v>367.72000122070301</v>
      </c>
      <c r="D804" s="2">
        <v>370.77999877929602</v>
      </c>
      <c r="E804" s="2">
        <v>367.67001342773398</v>
      </c>
      <c r="F804" s="3">
        <v>42458900</v>
      </c>
      <c r="G804" s="4">
        <f t="shared" si="12"/>
        <v>2.9261619132458323E-3</v>
      </c>
    </row>
    <row r="805" spans="1:7" x14ac:dyDescent="0.5">
      <c r="A805" s="1">
        <v>44174</v>
      </c>
      <c r="B805" s="2">
        <v>366.850006103515</v>
      </c>
      <c r="C805" s="2">
        <v>370.88000488281199</v>
      </c>
      <c r="D805" s="2">
        <v>371.04998779296801</v>
      </c>
      <c r="E805" s="2">
        <v>365.95001220703102</v>
      </c>
      <c r="F805" s="3">
        <v>74098300</v>
      </c>
      <c r="G805" s="4">
        <f t="shared" si="12"/>
        <v>-8.9688716097667438E-3</v>
      </c>
    </row>
    <row r="806" spans="1:7" x14ac:dyDescent="0.5">
      <c r="A806" s="1">
        <v>44175</v>
      </c>
      <c r="B806" s="2">
        <v>366.73001098632801</v>
      </c>
      <c r="C806" s="2">
        <v>365.36999511718699</v>
      </c>
      <c r="D806" s="2">
        <v>367.85998535156199</v>
      </c>
      <c r="E806" s="2">
        <v>364.42999267578102</v>
      </c>
      <c r="F806" s="3">
        <v>57735400</v>
      </c>
      <c r="G806" s="4">
        <f t="shared" si="12"/>
        <v>-3.2709585713657879E-4</v>
      </c>
    </row>
    <row r="807" spans="1:7" x14ac:dyDescent="0.5">
      <c r="A807" s="1">
        <v>44176</v>
      </c>
      <c r="B807" s="2">
        <v>366.29998779296801</v>
      </c>
      <c r="C807" s="2">
        <v>364.89999389648398</v>
      </c>
      <c r="D807" s="2">
        <v>366.739990234375</v>
      </c>
      <c r="E807" s="2">
        <v>363.260009765625</v>
      </c>
      <c r="F807" s="3">
        <v>57698600</v>
      </c>
      <c r="G807" s="4">
        <f t="shared" si="12"/>
        <v>-1.1725879542921615E-3</v>
      </c>
    </row>
    <row r="808" spans="1:7" x14ac:dyDescent="0.5">
      <c r="A808" s="1">
        <v>44179</v>
      </c>
      <c r="B808" s="2">
        <v>364.66000366210898</v>
      </c>
      <c r="C808" s="2">
        <v>368.64001464843699</v>
      </c>
      <c r="D808" s="2">
        <v>369.79998779296801</v>
      </c>
      <c r="E808" s="2">
        <v>364.47000122070301</v>
      </c>
      <c r="F808" s="3">
        <v>69216200</v>
      </c>
      <c r="G808" s="4">
        <f t="shared" si="12"/>
        <v>-4.4771613036087505E-3</v>
      </c>
    </row>
    <row r="809" spans="1:7" x14ac:dyDescent="0.5">
      <c r="A809" s="1">
        <v>44180</v>
      </c>
      <c r="B809" s="2">
        <v>369.58999633789</v>
      </c>
      <c r="C809" s="2">
        <v>367.39999389648398</v>
      </c>
      <c r="D809" s="2">
        <v>369.58999633789</v>
      </c>
      <c r="E809" s="2">
        <v>365.92001342773398</v>
      </c>
      <c r="F809" s="3">
        <v>63865300</v>
      </c>
      <c r="G809" s="4">
        <f t="shared" si="12"/>
        <v>1.3519422547774431E-2</v>
      </c>
    </row>
    <row r="810" spans="1:7" x14ac:dyDescent="0.5">
      <c r="A810" s="1">
        <v>44181</v>
      </c>
      <c r="B810" s="2">
        <v>370.17001342773398</v>
      </c>
      <c r="C810" s="2">
        <v>369.82000732421801</v>
      </c>
      <c r="D810" s="2">
        <v>371.16000366210898</v>
      </c>
      <c r="E810" s="2">
        <v>368.86999511718699</v>
      </c>
      <c r="F810" s="3">
        <v>58420500</v>
      </c>
      <c r="G810" s="4">
        <f t="shared" si="12"/>
        <v>1.5693527844127815E-3</v>
      </c>
    </row>
    <row r="811" spans="1:7" x14ac:dyDescent="0.5">
      <c r="A811" s="1">
        <v>44182</v>
      </c>
      <c r="B811" s="2">
        <v>372.239990234375</v>
      </c>
      <c r="C811" s="2">
        <v>371.94000244140602</v>
      </c>
      <c r="D811" s="2">
        <v>372.45999145507801</v>
      </c>
      <c r="E811" s="2">
        <v>371.04998779296801</v>
      </c>
      <c r="F811" s="3">
        <v>64119500</v>
      </c>
      <c r="G811" s="4">
        <f t="shared" si="12"/>
        <v>5.5919624268677606E-3</v>
      </c>
    </row>
    <row r="812" spans="1:7" x14ac:dyDescent="0.5">
      <c r="A812" s="1">
        <v>44183</v>
      </c>
      <c r="B812" s="2">
        <v>369.17999267578102</v>
      </c>
      <c r="C812" s="2">
        <v>370.97000122070301</v>
      </c>
      <c r="D812" s="2">
        <v>371.14999389648398</v>
      </c>
      <c r="E812" s="2">
        <v>367.01998901367102</v>
      </c>
      <c r="F812" s="3">
        <v>136542300</v>
      </c>
      <c r="G812" s="4">
        <f t="shared" si="12"/>
        <v>-8.2204965583286705E-3</v>
      </c>
    </row>
    <row r="813" spans="1:7" x14ac:dyDescent="0.5">
      <c r="A813" s="1">
        <v>44186</v>
      </c>
      <c r="B813" s="2">
        <v>367.85998535156199</v>
      </c>
      <c r="C813" s="2">
        <v>364.97000122070301</v>
      </c>
      <c r="D813" s="2">
        <v>378.45999145507801</v>
      </c>
      <c r="E813" s="2">
        <v>362.02999877929602</v>
      </c>
      <c r="F813" s="3">
        <v>96386700</v>
      </c>
      <c r="G813" s="4">
        <f t="shared" si="12"/>
        <v>-3.5755115401886984E-3</v>
      </c>
    </row>
    <row r="814" spans="1:7" x14ac:dyDescent="0.5">
      <c r="A814" s="1">
        <v>44187</v>
      </c>
      <c r="B814" s="2">
        <v>367.239990234375</v>
      </c>
      <c r="C814" s="2">
        <v>368.20999145507801</v>
      </c>
      <c r="D814" s="2">
        <v>368.329986572265</v>
      </c>
      <c r="E814" s="2">
        <v>366.02999877929602</v>
      </c>
      <c r="F814" s="3">
        <v>47949000</v>
      </c>
      <c r="G814" s="4">
        <f t="shared" si="12"/>
        <v>-1.6854105960844371E-3</v>
      </c>
    </row>
    <row r="815" spans="1:7" x14ac:dyDescent="0.5">
      <c r="A815" s="1">
        <v>44188</v>
      </c>
      <c r="B815" s="2">
        <v>367.57000732421801</v>
      </c>
      <c r="C815" s="2">
        <v>368.27999877929602</v>
      </c>
      <c r="D815" s="2">
        <v>369.61999511718699</v>
      </c>
      <c r="E815" s="2">
        <v>367.22000122070301</v>
      </c>
      <c r="F815" s="3">
        <v>46201400</v>
      </c>
      <c r="G815" s="4">
        <f t="shared" si="12"/>
        <v>8.9864148409434365E-4</v>
      </c>
    </row>
    <row r="816" spans="1:7" x14ac:dyDescent="0.5">
      <c r="A816" s="1">
        <v>44189</v>
      </c>
      <c r="B816" s="2">
        <v>369</v>
      </c>
      <c r="C816" s="2">
        <v>368.079986572265</v>
      </c>
      <c r="D816" s="2">
        <v>369.02999877929602</v>
      </c>
      <c r="E816" s="2">
        <v>367.45001220703102</v>
      </c>
      <c r="F816" s="3">
        <v>26457900</v>
      </c>
      <c r="G816" s="4">
        <f t="shared" si="12"/>
        <v>3.8903954275046515E-3</v>
      </c>
    </row>
    <row r="817" spans="1:7" x14ac:dyDescent="0.5">
      <c r="A817" s="1">
        <v>44193</v>
      </c>
      <c r="B817" s="2">
        <v>372.17001342773398</v>
      </c>
      <c r="C817" s="2">
        <v>371.739990234375</v>
      </c>
      <c r="D817" s="2">
        <v>372.58999633789</v>
      </c>
      <c r="E817" s="2">
        <v>371.07000732421801</v>
      </c>
      <c r="F817" s="3">
        <v>39000400</v>
      </c>
      <c r="G817" s="4">
        <f t="shared" si="12"/>
        <v>8.590822297382051E-3</v>
      </c>
    </row>
    <row r="818" spans="1:7" x14ac:dyDescent="0.5">
      <c r="A818" s="1">
        <v>44194</v>
      </c>
      <c r="B818" s="2">
        <v>371.45999145507801</v>
      </c>
      <c r="C818" s="2">
        <v>373.80999755859301</v>
      </c>
      <c r="D818" s="2">
        <v>374</v>
      </c>
      <c r="E818" s="2">
        <v>370.829986572265</v>
      </c>
      <c r="F818" s="3">
        <v>53680500</v>
      </c>
      <c r="G818" s="4">
        <f t="shared" si="12"/>
        <v>-1.9077893087532001E-3</v>
      </c>
    </row>
    <row r="819" spans="1:7" x14ac:dyDescent="0.5">
      <c r="A819" s="1">
        <v>44195</v>
      </c>
      <c r="B819" s="2">
        <v>371.989990234375</v>
      </c>
      <c r="C819" s="2">
        <v>372.33999633789</v>
      </c>
      <c r="D819" s="2">
        <v>373.100006103515</v>
      </c>
      <c r="E819" s="2">
        <v>371.57000732421801</v>
      </c>
      <c r="F819" s="3">
        <v>49455300</v>
      </c>
      <c r="G819" s="4">
        <f t="shared" si="12"/>
        <v>1.4267990940851657E-3</v>
      </c>
    </row>
    <row r="820" spans="1:7" x14ac:dyDescent="0.5">
      <c r="A820" s="1">
        <v>44196</v>
      </c>
      <c r="B820" s="2">
        <v>373.88000488281199</v>
      </c>
      <c r="C820" s="2">
        <v>371.77999877929602</v>
      </c>
      <c r="D820" s="2">
        <v>374.66000366210898</v>
      </c>
      <c r="E820" s="2">
        <v>371.23001098632801</v>
      </c>
      <c r="F820" s="3">
        <v>78520700</v>
      </c>
      <c r="G820" s="4">
        <f t="shared" si="12"/>
        <v>5.0808212534056924E-3</v>
      </c>
    </row>
    <row r="821" spans="1:7" x14ac:dyDescent="0.5">
      <c r="A821" s="1">
        <v>44200</v>
      </c>
      <c r="B821" s="2">
        <v>368.79000854492102</v>
      </c>
      <c r="C821" s="2">
        <v>375.30999755859301</v>
      </c>
      <c r="D821" s="2">
        <v>375.45001220703102</v>
      </c>
      <c r="E821" s="2">
        <v>364.82000732421801</v>
      </c>
      <c r="F821" s="3">
        <v>110210800</v>
      </c>
      <c r="G821" s="4">
        <f t="shared" si="12"/>
        <v>-1.3613983822125929E-2</v>
      </c>
    </row>
    <row r="822" spans="1:7" x14ac:dyDescent="0.5">
      <c r="A822" s="1">
        <v>44201</v>
      </c>
      <c r="B822" s="2">
        <v>371.329986572265</v>
      </c>
      <c r="C822" s="2">
        <v>368.100006103515</v>
      </c>
      <c r="D822" s="2">
        <v>372.5</v>
      </c>
      <c r="E822" s="2">
        <v>368.04998779296801</v>
      </c>
      <c r="F822" s="3">
        <v>66426200</v>
      </c>
      <c r="G822" s="4">
        <f t="shared" si="12"/>
        <v>6.8873287466913345E-3</v>
      </c>
    </row>
    <row r="823" spans="1:7" x14ac:dyDescent="0.5">
      <c r="A823" s="1">
        <v>44202</v>
      </c>
      <c r="B823" s="2">
        <v>373.54998779296801</v>
      </c>
      <c r="C823" s="2">
        <v>369.70999145507801</v>
      </c>
      <c r="D823" s="2">
        <v>376.98001098632801</v>
      </c>
      <c r="E823" s="2">
        <v>369.11999511718699</v>
      </c>
      <c r="F823" s="3">
        <v>107997700</v>
      </c>
      <c r="G823" s="4">
        <f t="shared" si="12"/>
        <v>5.9785131849861362E-3</v>
      </c>
    </row>
    <row r="824" spans="1:7" x14ac:dyDescent="0.5">
      <c r="A824" s="1">
        <v>44203</v>
      </c>
      <c r="B824" s="2">
        <v>379.100006103515</v>
      </c>
      <c r="C824" s="2">
        <v>376.100006103515</v>
      </c>
      <c r="D824" s="2">
        <v>379.89999389648398</v>
      </c>
      <c r="E824" s="2">
        <v>375.91000366210898</v>
      </c>
      <c r="F824" s="3">
        <v>68766800</v>
      </c>
      <c r="G824" s="4">
        <f t="shared" si="12"/>
        <v>1.4857498305214685E-2</v>
      </c>
    </row>
    <row r="825" spans="1:7" x14ac:dyDescent="0.5">
      <c r="A825" s="1">
        <v>44204</v>
      </c>
      <c r="B825" s="2">
        <v>381.260009765625</v>
      </c>
      <c r="C825" s="2">
        <v>380.58999633789</v>
      </c>
      <c r="D825" s="2">
        <v>381.489990234375</v>
      </c>
      <c r="E825" s="2">
        <v>377.100006103515</v>
      </c>
      <c r="F825" s="3">
        <v>71677200</v>
      </c>
      <c r="G825" s="4">
        <f t="shared" si="12"/>
        <v>5.6977146592822828E-3</v>
      </c>
    </row>
    <row r="826" spans="1:7" x14ac:dyDescent="0.5">
      <c r="A826" s="1">
        <v>44207</v>
      </c>
      <c r="B826" s="2">
        <v>378.69000244140602</v>
      </c>
      <c r="C826" s="2">
        <v>377.850006103515</v>
      </c>
      <c r="D826" s="2">
        <v>380.579986572265</v>
      </c>
      <c r="E826" s="2">
        <v>377.72000122070301</v>
      </c>
      <c r="F826" s="3">
        <v>51034700</v>
      </c>
      <c r="G826" s="4">
        <f t="shared" si="12"/>
        <v>-6.7408258364124217E-3</v>
      </c>
    </row>
    <row r="827" spans="1:7" x14ac:dyDescent="0.5">
      <c r="A827" s="1">
        <v>44208</v>
      </c>
      <c r="B827" s="2">
        <v>378.76998901367102</v>
      </c>
      <c r="C827" s="2">
        <v>378.89001464843699</v>
      </c>
      <c r="D827" s="2">
        <v>379.85998535156199</v>
      </c>
      <c r="E827" s="2">
        <v>376.35998535156199</v>
      </c>
      <c r="F827" s="3">
        <v>52547700</v>
      </c>
      <c r="G827" s="4">
        <f t="shared" si="12"/>
        <v>2.1121912844101527E-4</v>
      </c>
    </row>
    <row r="828" spans="1:7" x14ac:dyDescent="0.5">
      <c r="A828" s="1">
        <v>44209</v>
      </c>
      <c r="B828" s="2">
        <v>379.79000854492102</v>
      </c>
      <c r="C828" s="2">
        <v>378.69000244140602</v>
      </c>
      <c r="D828" s="2">
        <v>380.85998535156199</v>
      </c>
      <c r="E828" s="2">
        <v>377.850006103515</v>
      </c>
      <c r="F828" s="3">
        <v>45303600</v>
      </c>
      <c r="G828" s="4">
        <f t="shared" si="12"/>
        <v>2.6929787492038716E-3</v>
      </c>
    </row>
    <row r="829" spans="1:7" x14ac:dyDescent="0.5">
      <c r="A829" s="1">
        <v>44210</v>
      </c>
      <c r="B829" s="2">
        <v>378.45999145507801</v>
      </c>
      <c r="C829" s="2">
        <v>380.58999633789</v>
      </c>
      <c r="D829" s="2">
        <v>381.13000488281199</v>
      </c>
      <c r="E829" s="2">
        <v>378.100006103515</v>
      </c>
      <c r="F829" s="3">
        <v>49989100</v>
      </c>
      <c r="G829" s="4">
        <f t="shared" si="12"/>
        <v>-3.501980199370354E-3</v>
      </c>
    </row>
    <row r="830" spans="1:7" x14ac:dyDescent="0.5">
      <c r="A830" s="1">
        <v>44211</v>
      </c>
      <c r="B830" s="2">
        <v>375.70001220703102</v>
      </c>
      <c r="C830" s="2">
        <v>376.72000122070301</v>
      </c>
      <c r="D830" s="2">
        <v>377.579986572265</v>
      </c>
      <c r="E830" s="2">
        <v>373.70001220703102</v>
      </c>
      <c r="F830" s="3">
        <v>107160000</v>
      </c>
      <c r="G830" s="4">
        <f t="shared" si="12"/>
        <v>-7.2926579040378942E-3</v>
      </c>
    </row>
    <row r="831" spans="1:7" x14ac:dyDescent="0.5">
      <c r="A831" s="1">
        <v>44215</v>
      </c>
      <c r="B831" s="2">
        <v>378.64999389648398</v>
      </c>
      <c r="C831" s="2">
        <v>378.33999633789</v>
      </c>
      <c r="D831" s="2">
        <v>379.23001098632801</v>
      </c>
      <c r="E831" s="2">
        <v>376.75</v>
      </c>
      <c r="F831" s="3">
        <v>51233300</v>
      </c>
      <c r="G831" s="4">
        <f t="shared" si="12"/>
        <v>7.8519605898425011E-3</v>
      </c>
    </row>
    <row r="832" spans="1:7" x14ac:dyDescent="0.5">
      <c r="A832" s="1">
        <v>44216</v>
      </c>
      <c r="B832" s="2">
        <v>383.89001464843699</v>
      </c>
      <c r="C832" s="2">
        <v>381.10998535156199</v>
      </c>
      <c r="D832" s="2">
        <v>384.79000854492102</v>
      </c>
      <c r="E832" s="2">
        <v>380.69000244140602</v>
      </c>
      <c r="F832" s="3">
        <v>61836100</v>
      </c>
      <c r="G832" s="4">
        <f t="shared" si="12"/>
        <v>1.3838692292137043E-2</v>
      </c>
    </row>
    <row r="833" spans="1:7" x14ac:dyDescent="0.5">
      <c r="A833" s="1">
        <v>44217</v>
      </c>
      <c r="B833" s="2">
        <v>384.239990234375</v>
      </c>
      <c r="C833" s="2">
        <v>384.489990234375</v>
      </c>
      <c r="D833" s="2">
        <v>384.95001220703102</v>
      </c>
      <c r="E833" s="2">
        <v>383.25</v>
      </c>
      <c r="F833" s="3">
        <v>47840100</v>
      </c>
      <c r="G833" s="4">
        <f t="shared" si="12"/>
        <v>9.1165587169157313E-4</v>
      </c>
    </row>
    <row r="834" spans="1:7" x14ac:dyDescent="0.5">
      <c r="A834" s="1">
        <v>44218</v>
      </c>
      <c r="B834" s="2">
        <v>382.88000488281199</v>
      </c>
      <c r="C834" s="2">
        <v>382.25</v>
      </c>
      <c r="D834" s="2">
        <v>384.13000488281199</v>
      </c>
      <c r="E834" s="2">
        <v>381.83999633789</v>
      </c>
      <c r="F834" s="3">
        <v>52860500</v>
      </c>
      <c r="G834" s="4">
        <f t="shared" si="12"/>
        <v>-3.5394164744108514E-3</v>
      </c>
    </row>
    <row r="835" spans="1:7" x14ac:dyDescent="0.5">
      <c r="A835" s="1">
        <v>44221</v>
      </c>
      <c r="B835" s="2">
        <v>384.39001464843699</v>
      </c>
      <c r="C835" s="2">
        <v>383.67001342773398</v>
      </c>
      <c r="D835" s="2">
        <v>384.76998901367102</v>
      </c>
      <c r="E835" s="2">
        <v>378.45999145507801</v>
      </c>
      <c r="F835" s="3">
        <v>70402000</v>
      </c>
      <c r="G835" s="4">
        <f t="shared" si="12"/>
        <v>3.9438198557461062E-3</v>
      </c>
    </row>
    <row r="836" spans="1:7" x14ac:dyDescent="0.5">
      <c r="A836" s="1">
        <v>44222</v>
      </c>
      <c r="B836" s="2">
        <v>383.79000854492102</v>
      </c>
      <c r="C836" s="2">
        <v>385.41000366210898</v>
      </c>
      <c r="D836" s="2">
        <v>385.850006103515</v>
      </c>
      <c r="E836" s="2">
        <v>383.54000854492102</v>
      </c>
      <c r="F836" s="3">
        <v>42665300</v>
      </c>
      <c r="G836" s="4">
        <f t="shared" ref="G836:G899" si="13">(B836-B835)/B835</f>
        <v>-1.5609305149737864E-3</v>
      </c>
    </row>
    <row r="837" spans="1:7" x14ac:dyDescent="0.5">
      <c r="A837" s="1">
        <v>44223</v>
      </c>
      <c r="B837" s="2">
        <v>374.41000366210898</v>
      </c>
      <c r="C837" s="2">
        <v>380.22000122070301</v>
      </c>
      <c r="D837" s="2">
        <v>380.32000732421801</v>
      </c>
      <c r="E837" s="2">
        <v>372.010009765625</v>
      </c>
      <c r="F837" s="3">
        <v>123351100</v>
      </c>
      <c r="G837" s="4">
        <f t="shared" si="13"/>
        <v>-2.4440461382449343E-2</v>
      </c>
    </row>
    <row r="838" spans="1:7" x14ac:dyDescent="0.5">
      <c r="A838" s="1">
        <v>44224</v>
      </c>
      <c r="B838" s="2">
        <v>377.63000488281199</v>
      </c>
      <c r="C838" s="2">
        <v>376.35998535156199</v>
      </c>
      <c r="D838" s="2">
        <v>381.92999267578102</v>
      </c>
      <c r="E838" s="2">
        <v>375.89001464843699</v>
      </c>
      <c r="F838" s="3">
        <v>94198100</v>
      </c>
      <c r="G838" s="4">
        <f t="shared" si="13"/>
        <v>8.6002008205126428E-3</v>
      </c>
    </row>
    <row r="839" spans="1:7" x14ac:dyDescent="0.5">
      <c r="A839" s="1">
        <v>44225</v>
      </c>
      <c r="B839" s="2">
        <v>370.07000732421801</v>
      </c>
      <c r="C839" s="2">
        <v>375.63000488281199</v>
      </c>
      <c r="D839" s="2">
        <v>376.67001342773398</v>
      </c>
      <c r="E839" s="2">
        <v>368.26998901367102</v>
      </c>
      <c r="F839" s="3">
        <v>126765100</v>
      </c>
      <c r="G839" s="4">
        <f t="shared" si="13"/>
        <v>-2.001958917681881E-2</v>
      </c>
    </row>
    <row r="840" spans="1:7" x14ac:dyDescent="0.5">
      <c r="A840" s="1">
        <v>44228</v>
      </c>
      <c r="B840" s="2">
        <v>376.23001098632801</v>
      </c>
      <c r="C840" s="2">
        <v>373.72000122070301</v>
      </c>
      <c r="D840" s="2">
        <v>377.33999633789</v>
      </c>
      <c r="E840" s="2">
        <v>370.38000488281199</v>
      </c>
      <c r="F840" s="3">
        <v>75817600</v>
      </c>
      <c r="G840" s="4">
        <f t="shared" si="13"/>
        <v>1.6645509066378423E-2</v>
      </c>
    </row>
    <row r="841" spans="1:7" x14ac:dyDescent="0.5">
      <c r="A841" s="1">
        <v>44229</v>
      </c>
      <c r="B841" s="2">
        <v>381.54998779296801</v>
      </c>
      <c r="C841" s="2">
        <v>379.64999389648398</v>
      </c>
      <c r="D841" s="2">
        <v>383.22000122070301</v>
      </c>
      <c r="E841" s="2">
        <v>376.32000732421801</v>
      </c>
      <c r="F841" s="3">
        <v>64450700</v>
      </c>
      <c r="G841" s="4">
        <f t="shared" si="13"/>
        <v>1.4140224467189899E-2</v>
      </c>
    </row>
    <row r="842" spans="1:7" x14ac:dyDescent="0.5">
      <c r="A842" s="1">
        <v>44230</v>
      </c>
      <c r="B842" s="2">
        <v>381.850006103515</v>
      </c>
      <c r="C842" s="2">
        <v>382.44000244140602</v>
      </c>
      <c r="D842" s="2">
        <v>383.70001220703102</v>
      </c>
      <c r="E842" s="2">
        <v>380.48001098632801</v>
      </c>
      <c r="F842" s="3">
        <v>52427100</v>
      </c>
      <c r="G842" s="4">
        <f t="shared" si="13"/>
        <v>7.8631455941699816E-4</v>
      </c>
    </row>
    <row r="843" spans="1:7" x14ac:dyDescent="0.5">
      <c r="A843" s="1">
        <v>44231</v>
      </c>
      <c r="B843" s="2">
        <v>386.19000244140602</v>
      </c>
      <c r="C843" s="2">
        <v>382.95999145507801</v>
      </c>
      <c r="D843" s="2">
        <v>386.239990234375</v>
      </c>
      <c r="E843" s="2">
        <v>381.97000122070301</v>
      </c>
      <c r="F843" s="3">
        <v>47142600</v>
      </c>
      <c r="G843" s="4">
        <f t="shared" si="13"/>
        <v>1.1365709751264221E-2</v>
      </c>
    </row>
    <row r="844" spans="1:7" x14ac:dyDescent="0.5">
      <c r="A844" s="1">
        <v>44232</v>
      </c>
      <c r="B844" s="2">
        <v>387.70999145507801</v>
      </c>
      <c r="C844" s="2">
        <v>388.20001220703102</v>
      </c>
      <c r="D844" s="2">
        <v>388.47000122070301</v>
      </c>
      <c r="E844" s="2">
        <v>386.14001464843699</v>
      </c>
      <c r="F844" s="3">
        <v>48669800</v>
      </c>
      <c r="G844" s="4">
        <f t="shared" si="13"/>
        <v>3.9358580078794406E-3</v>
      </c>
    </row>
    <row r="845" spans="1:7" x14ac:dyDescent="0.5">
      <c r="A845" s="1">
        <v>44235</v>
      </c>
      <c r="B845" s="2">
        <v>390.510009765625</v>
      </c>
      <c r="C845" s="2">
        <v>389.26998901367102</v>
      </c>
      <c r="D845" s="2">
        <v>390.55999755859301</v>
      </c>
      <c r="E845" s="2">
        <v>388.350006103515</v>
      </c>
      <c r="F845" s="3">
        <v>38365200</v>
      </c>
      <c r="G845" s="4">
        <f t="shared" si="13"/>
        <v>7.221940038322207E-3</v>
      </c>
    </row>
    <row r="846" spans="1:7" x14ac:dyDescent="0.5">
      <c r="A846" s="1">
        <v>44236</v>
      </c>
      <c r="B846" s="2">
        <v>390.25</v>
      </c>
      <c r="C846" s="2">
        <v>389.60998535156199</v>
      </c>
      <c r="D846" s="2">
        <v>390.89001464843699</v>
      </c>
      <c r="E846" s="2">
        <v>389.17001342773398</v>
      </c>
      <c r="F846" s="3">
        <v>35551100</v>
      </c>
      <c r="G846" s="4">
        <f t="shared" si="13"/>
        <v>-6.6582100105718617E-4</v>
      </c>
    </row>
    <row r="847" spans="1:7" x14ac:dyDescent="0.5">
      <c r="A847" s="1">
        <v>44237</v>
      </c>
      <c r="B847" s="2">
        <v>390.079986572265</v>
      </c>
      <c r="C847" s="2">
        <v>392.11999511718699</v>
      </c>
      <c r="D847" s="2">
        <v>392.27999877929602</v>
      </c>
      <c r="E847" s="2">
        <v>387.5</v>
      </c>
      <c r="F847" s="3">
        <v>59154400</v>
      </c>
      <c r="G847" s="4">
        <f t="shared" si="13"/>
        <v>-4.3565260149903978E-4</v>
      </c>
    </row>
    <row r="848" spans="1:7" x14ac:dyDescent="0.5">
      <c r="A848" s="1">
        <v>44238</v>
      </c>
      <c r="B848" s="2">
        <v>390.70999145507801</v>
      </c>
      <c r="C848" s="2">
        <v>391.239990234375</v>
      </c>
      <c r="D848" s="2">
        <v>391.69000244140602</v>
      </c>
      <c r="E848" s="2">
        <v>388.100006103515</v>
      </c>
      <c r="F848" s="3">
        <v>42913300</v>
      </c>
      <c r="G848" s="4">
        <f t="shared" si="13"/>
        <v>1.6150658954565433E-3</v>
      </c>
    </row>
    <row r="849" spans="1:7" x14ac:dyDescent="0.5">
      <c r="A849" s="1">
        <v>44239</v>
      </c>
      <c r="B849" s="2">
        <v>392.64001464843699</v>
      </c>
      <c r="C849" s="2">
        <v>389.850006103515</v>
      </c>
      <c r="D849" s="2">
        <v>392.89999389648398</v>
      </c>
      <c r="E849" s="2">
        <v>389.76998901367102</v>
      </c>
      <c r="F849" s="3">
        <v>50593300</v>
      </c>
      <c r="G849" s="4">
        <f t="shared" si="13"/>
        <v>4.9397845859308724E-3</v>
      </c>
    </row>
    <row r="850" spans="1:7" x14ac:dyDescent="0.5">
      <c r="A850" s="1">
        <v>44243</v>
      </c>
      <c r="B850" s="2">
        <v>392.29998779296801</v>
      </c>
      <c r="C850" s="2">
        <v>393.95999145507801</v>
      </c>
      <c r="D850" s="2">
        <v>394.17001342773398</v>
      </c>
      <c r="E850" s="2">
        <v>391.52999877929602</v>
      </c>
      <c r="F850" s="3">
        <v>50972400</v>
      </c>
      <c r="G850" s="4">
        <f t="shared" si="13"/>
        <v>-8.6600153520631734E-4</v>
      </c>
    </row>
    <row r="851" spans="1:7" x14ac:dyDescent="0.5">
      <c r="A851" s="1">
        <v>44244</v>
      </c>
      <c r="B851" s="2">
        <v>392.39001464843699</v>
      </c>
      <c r="C851" s="2">
        <v>390.42001342773398</v>
      </c>
      <c r="D851" s="2">
        <v>392.66000366210898</v>
      </c>
      <c r="E851" s="2">
        <v>389.329986572265</v>
      </c>
      <c r="F851" s="3">
        <v>52290600</v>
      </c>
      <c r="G851" s="4">
        <f t="shared" si="13"/>
        <v>2.2948472666404479E-4</v>
      </c>
    </row>
    <row r="852" spans="1:7" x14ac:dyDescent="0.5">
      <c r="A852" s="1">
        <v>44245</v>
      </c>
      <c r="B852" s="2">
        <v>390.72000122070301</v>
      </c>
      <c r="C852" s="2">
        <v>389.58999633789</v>
      </c>
      <c r="D852" s="2">
        <v>391.51998901367102</v>
      </c>
      <c r="E852" s="2">
        <v>387.739990234375</v>
      </c>
      <c r="F852" s="3">
        <v>59712800</v>
      </c>
      <c r="G852" s="4">
        <f t="shared" si="13"/>
        <v>-4.2560038874338603E-3</v>
      </c>
    </row>
    <row r="853" spans="1:7" x14ac:dyDescent="0.5">
      <c r="A853" s="1">
        <v>44246</v>
      </c>
      <c r="B853" s="2">
        <v>390.02999877929602</v>
      </c>
      <c r="C853" s="2">
        <v>392.07000732421801</v>
      </c>
      <c r="D853" s="2">
        <v>392.38000488281199</v>
      </c>
      <c r="E853" s="2">
        <v>389.54998779296801</v>
      </c>
      <c r="F853" s="3">
        <v>83241000</v>
      </c>
      <c r="G853" s="4">
        <f t="shared" si="13"/>
        <v>-1.7659767589354419E-3</v>
      </c>
    </row>
    <row r="854" spans="1:7" x14ac:dyDescent="0.5">
      <c r="A854" s="1">
        <v>44249</v>
      </c>
      <c r="B854" s="2">
        <v>387.02999877929602</v>
      </c>
      <c r="C854" s="2">
        <v>387.05999755859301</v>
      </c>
      <c r="D854" s="2">
        <v>389.61999511718699</v>
      </c>
      <c r="E854" s="2">
        <v>386.739990234375</v>
      </c>
      <c r="F854" s="3">
        <v>67414200</v>
      </c>
      <c r="G854" s="4">
        <f t="shared" si="13"/>
        <v>-7.6917160459177717E-3</v>
      </c>
    </row>
    <row r="855" spans="1:7" x14ac:dyDescent="0.5">
      <c r="A855" s="1">
        <v>44250</v>
      </c>
      <c r="B855" s="2">
        <v>387.5</v>
      </c>
      <c r="C855" s="2">
        <v>384.66000366210898</v>
      </c>
      <c r="D855" s="2">
        <v>388.95001220703102</v>
      </c>
      <c r="E855" s="2">
        <v>380.20001220703102</v>
      </c>
      <c r="F855" s="3">
        <v>107284100</v>
      </c>
      <c r="G855" s="4">
        <f t="shared" si="13"/>
        <v>1.2143793044114804E-3</v>
      </c>
    </row>
    <row r="856" spans="1:7" x14ac:dyDescent="0.5">
      <c r="A856" s="1">
        <v>44251</v>
      </c>
      <c r="B856" s="2">
        <v>391.76998901367102</v>
      </c>
      <c r="C856" s="2">
        <v>386.329986572265</v>
      </c>
      <c r="D856" s="2">
        <v>392.23001098632801</v>
      </c>
      <c r="E856" s="2">
        <v>385.26998901367102</v>
      </c>
      <c r="F856" s="3">
        <v>72433900</v>
      </c>
      <c r="G856" s="4">
        <f t="shared" si="13"/>
        <v>1.1019326486892961E-2</v>
      </c>
    </row>
    <row r="857" spans="1:7" x14ac:dyDescent="0.5">
      <c r="A857" s="1">
        <v>44252</v>
      </c>
      <c r="B857" s="2">
        <v>382.329986572265</v>
      </c>
      <c r="C857" s="2">
        <v>390.41000366210898</v>
      </c>
      <c r="D857" s="2">
        <v>391.88000488281199</v>
      </c>
      <c r="E857" s="2">
        <v>380.77999877929602</v>
      </c>
      <c r="F857" s="3">
        <v>146670500</v>
      </c>
      <c r="G857" s="4">
        <f t="shared" si="13"/>
        <v>-2.4095777385022232E-2</v>
      </c>
    </row>
    <row r="858" spans="1:7" x14ac:dyDescent="0.5">
      <c r="A858" s="1">
        <v>44253</v>
      </c>
      <c r="B858" s="2">
        <v>380.35998535156199</v>
      </c>
      <c r="C858" s="2">
        <v>384.350006103515</v>
      </c>
      <c r="D858" s="2">
        <v>385.579986572265</v>
      </c>
      <c r="E858" s="2">
        <v>378.23001098632801</v>
      </c>
      <c r="F858" s="3">
        <v>152701600</v>
      </c>
      <c r="G858" s="4">
        <f t="shared" si="13"/>
        <v>-5.1526202230822334E-3</v>
      </c>
    </row>
    <row r="859" spans="1:7" x14ac:dyDescent="0.5">
      <c r="A859" s="1">
        <v>44256</v>
      </c>
      <c r="B859" s="2">
        <v>389.579986572265</v>
      </c>
      <c r="C859" s="2">
        <v>385.58999633789</v>
      </c>
      <c r="D859" s="2">
        <v>390.92001342773398</v>
      </c>
      <c r="E859" s="2">
        <v>380.57000732421801</v>
      </c>
      <c r="F859" s="3">
        <v>105348800</v>
      </c>
      <c r="G859" s="4">
        <f t="shared" si="13"/>
        <v>2.4240197643769175E-2</v>
      </c>
    </row>
    <row r="860" spans="1:7" x14ac:dyDescent="0.5">
      <c r="A860" s="1">
        <v>44257</v>
      </c>
      <c r="B860" s="2">
        <v>386.54000854492102</v>
      </c>
      <c r="C860" s="2">
        <v>389.82000732421801</v>
      </c>
      <c r="D860" s="2">
        <v>390.07000732421801</v>
      </c>
      <c r="E860" s="2">
        <v>386</v>
      </c>
      <c r="F860" s="3">
        <v>79595300</v>
      </c>
      <c r="G860" s="4">
        <f t="shared" si="13"/>
        <v>-7.8032191902139142E-3</v>
      </c>
    </row>
    <row r="861" spans="1:7" x14ac:dyDescent="0.5">
      <c r="A861" s="1">
        <v>44258</v>
      </c>
      <c r="B861" s="2">
        <v>381.42001342773398</v>
      </c>
      <c r="C861" s="2">
        <v>385.79000854492102</v>
      </c>
      <c r="D861" s="2">
        <v>386.829986572265</v>
      </c>
      <c r="E861" s="2">
        <v>381.30999755859301</v>
      </c>
      <c r="F861" s="3">
        <v>119940200</v>
      </c>
      <c r="G861" s="4">
        <f t="shared" si="13"/>
        <v>-1.3245705500086764E-2</v>
      </c>
    </row>
    <row r="862" spans="1:7" x14ac:dyDescent="0.5">
      <c r="A862" s="1">
        <v>44259</v>
      </c>
      <c r="B862" s="2">
        <v>376.70001220703102</v>
      </c>
      <c r="C862" s="2">
        <v>381.22000122070301</v>
      </c>
      <c r="D862" s="2">
        <v>384</v>
      </c>
      <c r="E862" s="2">
        <v>371.88000488281199</v>
      </c>
      <c r="F862" s="3">
        <v>183433000</v>
      </c>
      <c r="G862" s="4">
        <f t="shared" si="13"/>
        <v>-1.2374812685588751E-2</v>
      </c>
    </row>
    <row r="863" spans="1:7" x14ac:dyDescent="0.5">
      <c r="A863" s="1">
        <v>44260</v>
      </c>
      <c r="B863" s="2">
        <v>383.63000488281199</v>
      </c>
      <c r="C863" s="2">
        <v>380.45999145507801</v>
      </c>
      <c r="D863" s="2">
        <v>384.760009765625</v>
      </c>
      <c r="E863" s="2">
        <v>372.64001464843699</v>
      </c>
      <c r="F863" s="3">
        <v>152039600</v>
      </c>
      <c r="G863" s="4">
        <f t="shared" si="13"/>
        <v>1.8396582031360017E-2</v>
      </c>
    </row>
    <row r="864" spans="1:7" x14ac:dyDescent="0.5">
      <c r="A864" s="1">
        <v>44263</v>
      </c>
      <c r="B864" s="2">
        <v>381.72000122070301</v>
      </c>
      <c r="C864" s="2">
        <v>384.66000366210898</v>
      </c>
      <c r="D864" s="2">
        <v>387.67999267578102</v>
      </c>
      <c r="E864" s="2">
        <v>381.42001342773398</v>
      </c>
      <c r="F864" s="3">
        <v>123149200</v>
      </c>
      <c r="G864" s="4">
        <f t="shared" si="13"/>
        <v>-4.9787650543456023E-3</v>
      </c>
    </row>
    <row r="865" spans="1:7" x14ac:dyDescent="0.5">
      <c r="A865" s="1">
        <v>44264</v>
      </c>
      <c r="B865" s="2">
        <v>387.17001342773398</v>
      </c>
      <c r="C865" s="2">
        <v>385.850006103515</v>
      </c>
      <c r="D865" s="2">
        <v>389.91000366210898</v>
      </c>
      <c r="E865" s="2">
        <v>385.30999755859301</v>
      </c>
      <c r="F865" s="3">
        <v>113633600</v>
      </c>
      <c r="G865" s="4">
        <f t="shared" si="13"/>
        <v>1.427751280939527E-2</v>
      </c>
    </row>
    <row r="866" spans="1:7" x14ac:dyDescent="0.5">
      <c r="A866" s="1">
        <v>44265</v>
      </c>
      <c r="B866" s="2">
        <v>389.579986572265</v>
      </c>
      <c r="C866" s="2">
        <v>389.69000244140602</v>
      </c>
      <c r="D866" s="2">
        <v>391.39999389648398</v>
      </c>
      <c r="E866" s="2">
        <v>388.17001342773398</v>
      </c>
      <c r="F866" s="3">
        <v>109899400</v>
      </c>
      <c r="G866" s="4">
        <f t="shared" si="13"/>
        <v>6.2245862565512159E-3</v>
      </c>
    </row>
    <row r="867" spans="1:7" x14ac:dyDescent="0.5">
      <c r="A867" s="1">
        <v>44266</v>
      </c>
      <c r="B867" s="2">
        <v>393.52999877929602</v>
      </c>
      <c r="C867" s="2">
        <v>392.23001098632801</v>
      </c>
      <c r="D867" s="2">
        <v>395.64999389648398</v>
      </c>
      <c r="E867" s="2">
        <v>391.739990234375</v>
      </c>
      <c r="F867" s="3">
        <v>86245000</v>
      </c>
      <c r="G867" s="4">
        <f t="shared" si="13"/>
        <v>1.0139155868311826E-2</v>
      </c>
    </row>
    <row r="868" spans="1:7" x14ac:dyDescent="0.5">
      <c r="A868" s="1">
        <v>44267</v>
      </c>
      <c r="B868" s="2">
        <v>394.05999755859301</v>
      </c>
      <c r="C868" s="2">
        <v>392.07000732421801</v>
      </c>
      <c r="D868" s="2">
        <v>394.20999145507801</v>
      </c>
      <c r="E868" s="2">
        <v>391.20001220703102</v>
      </c>
      <c r="F868" s="3">
        <v>64653600</v>
      </c>
      <c r="G868" s="4">
        <f t="shared" si="13"/>
        <v>1.3467811372475029E-3</v>
      </c>
    </row>
    <row r="869" spans="1:7" x14ac:dyDescent="0.5">
      <c r="A869" s="1">
        <v>44270</v>
      </c>
      <c r="B869" s="2">
        <v>396.41000366210898</v>
      </c>
      <c r="C869" s="2">
        <v>394.329986572265</v>
      </c>
      <c r="D869" s="2">
        <v>396.69000244140602</v>
      </c>
      <c r="E869" s="2">
        <v>392.02999877929602</v>
      </c>
      <c r="F869" s="3">
        <v>73427200</v>
      </c>
      <c r="G869" s="4">
        <f t="shared" si="13"/>
        <v>5.9635743746522816E-3</v>
      </c>
    </row>
    <row r="870" spans="1:7" x14ac:dyDescent="0.5">
      <c r="A870" s="1">
        <v>44271</v>
      </c>
      <c r="B870" s="2">
        <v>395.91000366210898</v>
      </c>
      <c r="C870" s="2">
        <v>397.07000732421801</v>
      </c>
      <c r="D870" s="2">
        <v>397.829986572265</v>
      </c>
      <c r="E870" s="2">
        <v>395.079986572265</v>
      </c>
      <c r="F870" s="3">
        <v>73722500</v>
      </c>
      <c r="G870" s="4">
        <f t="shared" si="13"/>
        <v>-1.2613203384902183E-3</v>
      </c>
    </row>
    <row r="871" spans="1:7" x14ac:dyDescent="0.5">
      <c r="A871" s="1">
        <v>44272</v>
      </c>
      <c r="B871" s="2">
        <v>397.260009765625</v>
      </c>
      <c r="C871" s="2">
        <v>394.52999877929602</v>
      </c>
      <c r="D871" s="2">
        <v>398.11999511718699</v>
      </c>
      <c r="E871" s="2">
        <v>393.29998779296801</v>
      </c>
      <c r="F871" s="3">
        <v>97959300</v>
      </c>
      <c r="G871" s="4">
        <f t="shared" si="13"/>
        <v>3.4098812634908594E-3</v>
      </c>
    </row>
    <row r="872" spans="1:7" x14ac:dyDescent="0.5">
      <c r="A872" s="1">
        <v>44273</v>
      </c>
      <c r="B872" s="2">
        <v>391.48001098632801</v>
      </c>
      <c r="C872" s="2">
        <v>394.48001098632801</v>
      </c>
      <c r="D872" s="2">
        <v>396.72000122070301</v>
      </c>
      <c r="E872" s="2">
        <v>390.75</v>
      </c>
      <c r="F872" s="3">
        <v>115349100</v>
      </c>
      <c r="G872" s="4">
        <f t="shared" si="13"/>
        <v>-1.4549661776193042E-2</v>
      </c>
    </row>
    <row r="873" spans="1:7" x14ac:dyDescent="0.5">
      <c r="A873" s="1">
        <v>44274</v>
      </c>
      <c r="B873" s="2">
        <v>389.48001098632801</v>
      </c>
      <c r="C873" s="2">
        <v>389.88000488281199</v>
      </c>
      <c r="D873" s="2">
        <v>391.57000732421801</v>
      </c>
      <c r="E873" s="2">
        <v>387.14999389648398</v>
      </c>
      <c r="F873" s="3">
        <v>113624500</v>
      </c>
      <c r="G873" s="4">
        <f t="shared" si="13"/>
        <v>-5.108817676184871E-3</v>
      </c>
    </row>
    <row r="874" spans="1:7" x14ac:dyDescent="0.5">
      <c r="A874" s="1">
        <v>44277</v>
      </c>
      <c r="B874" s="2">
        <v>392.58999633789</v>
      </c>
      <c r="C874" s="2">
        <v>390.02999877929602</v>
      </c>
      <c r="D874" s="2">
        <v>394.07000732421801</v>
      </c>
      <c r="E874" s="2">
        <v>389.97000122070301</v>
      </c>
      <c r="F874" s="3">
        <v>73778600</v>
      </c>
      <c r="G874" s="4">
        <f t="shared" si="13"/>
        <v>7.9849678130751583E-3</v>
      </c>
    </row>
    <row r="875" spans="1:7" x14ac:dyDescent="0.5">
      <c r="A875" s="1">
        <v>44278</v>
      </c>
      <c r="B875" s="2">
        <v>389.5</v>
      </c>
      <c r="C875" s="2">
        <v>391.91000366210898</v>
      </c>
      <c r="D875" s="2">
        <v>393.45999145507801</v>
      </c>
      <c r="E875" s="2">
        <v>388.66000366210898</v>
      </c>
      <c r="F875" s="3">
        <v>90686600</v>
      </c>
      <c r="G875" s="4">
        <f t="shared" si="13"/>
        <v>-7.8707974393482406E-3</v>
      </c>
    </row>
    <row r="876" spans="1:7" x14ac:dyDescent="0.5">
      <c r="A876" s="1">
        <v>44279</v>
      </c>
      <c r="B876" s="2">
        <v>387.51998901367102</v>
      </c>
      <c r="C876" s="2">
        <v>391</v>
      </c>
      <c r="D876" s="2">
        <v>392.75</v>
      </c>
      <c r="E876" s="2">
        <v>387.47000122070301</v>
      </c>
      <c r="F876" s="3">
        <v>97588600</v>
      </c>
      <c r="G876" s="4">
        <f t="shared" si="13"/>
        <v>-5.0834685143234344E-3</v>
      </c>
    </row>
    <row r="877" spans="1:7" x14ac:dyDescent="0.5">
      <c r="A877" s="1">
        <v>44280</v>
      </c>
      <c r="B877" s="2">
        <v>389.70001220703102</v>
      </c>
      <c r="C877" s="2">
        <v>385.98001098632801</v>
      </c>
      <c r="D877" s="2">
        <v>390.54998779296801</v>
      </c>
      <c r="E877" s="2">
        <v>383.89999389648398</v>
      </c>
      <c r="F877" s="3">
        <v>116128600</v>
      </c>
      <c r="G877" s="4">
        <f t="shared" si="13"/>
        <v>5.6255761126249746E-3</v>
      </c>
    </row>
    <row r="878" spans="1:7" x14ac:dyDescent="0.5">
      <c r="A878" s="1">
        <v>44281</v>
      </c>
      <c r="B878" s="2">
        <v>395.98001098632801</v>
      </c>
      <c r="C878" s="2">
        <v>390.92999267578102</v>
      </c>
      <c r="D878" s="2">
        <v>396.41000366210898</v>
      </c>
      <c r="E878" s="2">
        <v>390.29000854492102</v>
      </c>
      <c r="F878" s="3">
        <v>114409100</v>
      </c>
      <c r="G878" s="4">
        <f t="shared" si="13"/>
        <v>1.6114956588609734E-2</v>
      </c>
    </row>
    <row r="879" spans="1:7" x14ac:dyDescent="0.5">
      <c r="A879" s="1">
        <v>44284</v>
      </c>
      <c r="B879" s="2">
        <v>395.77999877929602</v>
      </c>
      <c r="C879" s="2">
        <v>394.39999389648398</v>
      </c>
      <c r="D879" s="2">
        <v>396.75</v>
      </c>
      <c r="E879" s="2">
        <v>392.80999755859301</v>
      </c>
      <c r="F879" s="3">
        <v>108107600</v>
      </c>
      <c r="G879" s="4">
        <f t="shared" si="13"/>
        <v>-5.0510682732137901E-4</v>
      </c>
    </row>
    <row r="880" spans="1:7" x14ac:dyDescent="0.5">
      <c r="A880" s="1">
        <v>44285</v>
      </c>
      <c r="B880" s="2">
        <v>394.73001098632801</v>
      </c>
      <c r="C880" s="2">
        <v>394.42001342773398</v>
      </c>
      <c r="D880" s="2">
        <v>395.45001220703102</v>
      </c>
      <c r="E880" s="2">
        <v>393.01998901367102</v>
      </c>
      <c r="F880" s="3">
        <v>76262200</v>
      </c>
      <c r="G880" s="4">
        <f t="shared" si="13"/>
        <v>-2.6529581995211673E-3</v>
      </c>
    </row>
    <row r="881" spans="1:7" x14ac:dyDescent="0.5">
      <c r="A881" s="1">
        <v>44286</v>
      </c>
      <c r="B881" s="2">
        <v>396.329986572265</v>
      </c>
      <c r="C881" s="2">
        <v>395.33999633789</v>
      </c>
      <c r="D881" s="2">
        <v>398</v>
      </c>
      <c r="E881" s="2">
        <v>395.30999755859301</v>
      </c>
      <c r="F881" s="3">
        <v>112734200</v>
      </c>
      <c r="G881" s="4">
        <f t="shared" si="13"/>
        <v>4.0533416294825523E-3</v>
      </c>
    </row>
    <row r="882" spans="1:7" x14ac:dyDescent="0.5">
      <c r="A882" s="1">
        <v>44287</v>
      </c>
      <c r="B882" s="2">
        <v>400.60998535156199</v>
      </c>
      <c r="C882" s="2">
        <v>398.39999389648398</v>
      </c>
      <c r="D882" s="2">
        <v>400.67001342773398</v>
      </c>
      <c r="E882" s="2">
        <v>398.17999267578102</v>
      </c>
      <c r="F882" s="3">
        <v>99682900</v>
      </c>
      <c r="G882" s="4">
        <f t="shared" si="13"/>
        <v>1.079907885929442E-2</v>
      </c>
    </row>
    <row r="883" spans="1:7" x14ac:dyDescent="0.5">
      <c r="A883" s="1">
        <v>44291</v>
      </c>
      <c r="B883" s="2">
        <v>406.35998535156199</v>
      </c>
      <c r="C883" s="2">
        <v>403.45999145507801</v>
      </c>
      <c r="D883" s="2">
        <v>406.94000244140602</v>
      </c>
      <c r="E883" s="2">
        <v>403.38000488281199</v>
      </c>
      <c r="F883" s="3">
        <v>91684800</v>
      </c>
      <c r="G883" s="4">
        <f t="shared" si="13"/>
        <v>1.4353112029781264E-2</v>
      </c>
    </row>
    <row r="884" spans="1:7" x14ac:dyDescent="0.5">
      <c r="A884" s="1">
        <v>44292</v>
      </c>
      <c r="B884" s="2">
        <v>406.11999511718699</v>
      </c>
      <c r="C884" s="2">
        <v>405.760009765625</v>
      </c>
      <c r="D884" s="2">
        <v>407.239990234375</v>
      </c>
      <c r="E884" s="2">
        <v>405.39999389648398</v>
      </c>
      <c r="F884" s="3">
        <v>62021000</v>
      </c>
      <c r="G884" s="4">
        <f t="shared" si="13"/>
        <v>-5.9058530127510623E-4</v>
      </c>
    </row>
    <row r="885" spans="1:7" x14ac:dyDescent="0.5">
      <c r="A885" s="1">
        <v>44293</v>
      </c>
      <c r="B885" s="2">
        <v>406.58999633789</v>
      </c>
      <c r="C885" s="2">
        <v>405.94000244140602</v>
      </c>
      <c r="D885" s="2">
        <v>406.95999145507801</v>
      </c>
      <c r="E885" s="2">
        <v>405.45001220703102</v>
      </c>
      <c r="F885" s="3">
        <v>55836300</v>
      </c>
      <c r="G885" s="4">
        <f t="shared" si="13"/>
        <v>1.1572964304980631E-3</v>
      </c>
    </row>
    <row r="886" spans="1:7" x14ac:dyDescent="0.5">
      <c r="A886" s="1">
        <v>44294</v>
      </c>
      <c r="B886" s="2">
        <v>408.51998901367102</v>
      </c>
      <c r="C886" s="2">
        <v>407.92999267578102</v>
      </c>
      <c r="D886" s="2">
        <v>408.579986572265</v>
      </c>
      <c r="E886" s="2">
        <v>406.92999267578102</v>
      </c>
      <c r="F886" s="3">
        <v>57863100</v>
      </c>
      <c r="G886" s="4">
        <f t="shared" si="13"/>
        <v>4.7467785561972698E-3</v>
      </c>
    </row>
    <row r="887" spans="1:7" x14ac:dyDescent="0.5">
      <c r="A887" s="1">
        <v>44295</v>
      </c>
      <c r="B887" s="2">
        <v>411.489990234375</v>
      </c>
      <c r="C887" s="2">
        <v>408.39001464843699</v>
      </c>
      <c r="D887" s="2">
        <v>411.67001342773398</v>
      </c>
      <c r="E887" s="2">
        <v>408.260009765625</v>
      </c>
      <c r="F887" s="3">
        <v>61104600</v>
      </c>
      <c r="G887" s="4">
        <f t="shared" si="13"/>
        <v>7.2701490761192282E-3</v>
      </c>
    </row>
    <row r="888" spans="1:7" x14ac:dyDescent="0.5">
      <c r="A888" s="1">
        <v>44298</v>
      </c>
      <c r="B888" s="2">
        <v>411.64001464843699</v>
      </c>
      <c r="C888" s="2">
        <v>410.850006103515</v>
      </c>
      <c r="D888" s="2">
        <v>411.92999267578102</v>
      </c>
      <c r="E888" s="2">
        <v>410.20001220703102</v>
      </c>
      <c r="F888" s="3">
        <v>56704900</v>
      </c>
      <c r="G888" s="4">
        <f t="shared" si="13"/>
        <v>3.6458824667044281E-4</v>
      </c>
    </row>
    <row r="889" spans="1:7" x14ac:dyDescent="0.5">
      <c r="A889" s="1">
        <v>44299</v>
      </c>
      <c r="B889" s="2">
        <v>412.85998535156199</v>
      </c>
      <c r="C889" s="2">
        <v>411.52999877929602</v>
      </c>
      <c r="D889" s="2">
        <v>413.52999877929602</v>
      </c>
      <c r="E889" s="2">
        <v>411.11999511718699</v>
      </c>
      <c r="F889" s="3">
        <v>56551000</v>
      </c>
      <c r="G889" s="4">
        <f t="shared" si="13"/>
        <v>2.9636834605764007E-3</v>
      </c>
    </row>
    <row r="890" spans="1:7" x14ac:dyDescent="0.5">
      <c r="A890" s="1">
        <v>44300</v>
      </c>
      <c r="B890" s="2">
        <v>411.45001220703102</v>
      </c>
      <c r="C890" s="2">
        <v>412.829986572265</v>
      </c>
      <c r="D890" s="2">
        <v>413.95999145507801</v>
      </c>
      <c r="E890" s="2">
        <v>410.86999511718699</v>
      </c>
      <c r="F890" s="3">
        <v>61659900</v>
      </c>
      <c r="G890" s="4">
        <f t="shared" si="13"/>
        <v>-3.4151363526555706E-3</v>
      </c>
    </row>
    <row r="891" spans="1:7" x14ac:dyDescent="0.5">
      <c r="A891" s="1">
        <v>44301</v>
      </c>
      <c r="B891" s="2">
        <v>415.86999511718699</v>
      </c>
      <c r="C891" s="2">
        <v>413.739990234375</v>
      </c>
      <c r="D891" s="2">
        <v>416.16000366210898</v>
      </c>
      <c r="E891" s="2">
        <v>413.69000244140602</v>
      </c>
      <c r="F891" s="3">
        <v>60229800</v>
      </c>
      <c r="G891" s="4">
        <f t="shared" si="13"/>
        <v>1.0742454196190288E-2</v>
      </c>
    </row>
    <row r="892" spans="1:7" x14ac:dyDescent="0.5">
      <c r="A892" s="1">
        <v>44302</v>
      </c>
      <c r="B892" s="2">
        <v>417.260009765625</v>
      </c>
      <c r="C892" s="2">
        <v>417.25</v>
      </c>
      <c r="D892" s="2">
        <v>417.91000366210898</v>
      </c>
      <c r="E892" s="2">
        <v>415.73001098632801</v>
      </c>
      <c r="F892" s="3">
        <v>82037300</v>
      </c>
      <c r="G892" s="4">
        <f t="shared" si="13"/>
        <v>3.342425913767409E-3</v>
      </c>
    </row>
    <row r="893" spans="1:7" x14ac:dyDescent="0.5">
      <c r="A893" s="1">
        <v>44305</v>
      </c>
      <c r="B893" s="2">
        <v>415.20999145507801</v>
      </c>
      <c r="C893" s="2">
        <v>416.260009765625</v>
      </c>
      <c r="D893" s="2">
        <v>416.739990234375</v>
      </c>
      <c r="E893" s="2">
        <v>413.79000854492102</v>
      </c>
      <c r="F893" s="3">
        <v>78498500</v>
      </c>
      <c r="G893" s="4">
        <f t="shared" si="13"/>
        <v>-4.9130476503091783E-3</v>
      </c>
    </row>
    <row r="894" spans="1:7" x14ac:dyDescent="0.5">
      <c r="A894" s="1">
        <v>44306</v>
      </c>
      <c r="B894" s="2">
        <v>412.17001342773398</v>
      </c>
      <c r="C894" s="2">
        <v>413.91000366210898</v>
      </c>
      <c r="D894" s="2">
        <v>415.08999633789</v>
      </c>
      <c r="E894" s="2">
        <v>410.58999633789</v>
      </c>
      <c r="F894" s="3">
        <v>81851800</v>
      </c>
      <c r="G894" s="4">
        <f t="shared" si="13"/>
        <v>-7.3215435319622666E-3</v>
      </c>
    </row>
    <row r="895" spans="1:7" x14ac:dyDescent="0.5">
      <c r="A895" s="1">
        <v>44307</v>
      </c>
      <c r="B895" s="2">
        <v>416.07000732421801</v>
      </c>
      <c r="C895" s="2">
        <v>411.510009765625</v>
      </c>
      <c r="D895" s="2">
        <v>416.29000854492102</v>
      </c>
      <c r="E895" s="2">
        <v>411.35998535156199</v>
      </c>
      <c r="F895" s="3">
        <v>66793000</v>
      </c>
      <c r="G895" s="4">
        <f t="shared" si="13"/>
        <v>9.4621000301561772E-3</v>
      </c>
    </row>
    <row r="896" spans="1:7" x14ac:dyDescent="0.5">
      <c r="A896" s="1">
        <v>44308</v>
      </c>
      <c r="B896" s="2">
        <v>412.26998901367102</v>
      </c>
      <c r="C896" s="2">
        <v>415.89001464843699</v>
      </c>
      <c r="D896" s="2">
        <v>416.77999877929602</v>
      </c>
      <c r="E896" s="2">
        <v>411.13000488281199</v>
      </c>
      <c r="F896" s="3">
        <v>97582800</v>
      </c>
      <c r="G896" s="4">
        <f t="shared" si="13"/>
        <v>-9.1331224160694328E-3</v>
      </c>
    </row>
    <row r="897" spans="1:7" x14ac:dyDescent="0.5">
      <c r="A897" s="1">
        <v>44309</v>
      </c>
      <c r="B897" s="2">
        <v>416.739990234375</v>
      </c>
      <c r="C897" s="2">
        <v>412.86999511718699</v>
      </c>
      <c r="D897" s="2">
        <v>418.25</v>
      </c>
      <c r="E897" s="2">
        <v>412.79000854492102</v>
      </c>
      <c r="F897" s="3">
        <v>73209200</v>
      </c>
      <c r="G897" s="4">
        <f t="shared" si="13"/>
        <v>1.0842412350698053E-2</v>
      </c>
    </row>
    <row r="898" spans="1:7" x14ac:dyDescent="0.5">
      <c r="A898" s="1">
        <v>44312</v>
      </c>
      <c r="B898" s="2">
        <v>417.60998535156199</v>
      </c>
      <c r="C898" s="2">
        <v>417.44000244140602</v>
      </c>
      <c r="D898" s="2">
        <v>418.22000122070301</v>
      </c>
      <c r="E898" s="2">
        <v>416.80999755859301</v>
      </c>
      <c r="F898" s="3">
        <v>52182400</v>
      </c>
      <c r="G898" s="4">
        <f t="shared" si="13"/>
        <v>2.0876209088974214E-3</v>
      </c>
    </row>
    <row r="899" spans="1:7" x14ac:dyDescent="0.5">
      <c r="A899" s="1">
        <v>44313</v>
      </c>
      <c r="B899" s="2">
        <v>417.51998901367102</v>
      </c>
      <c r="C899" s="2">
        <v>417.92999267578102</v>
      </c>
      <c r="D899" s="2">
        <v>418.14001464843699</v>
      </c>
      <c r="E899" s="2">
        <v>416.29998779296801</v>
      </c>
      <c r="F899" s="3">
        <v>51303100</v>
      </c>
      <c r="G899" s="4">
        <f t="shared" si="13"/>
        <v>-2.1550331900039047E-4</v>
      </c>
    </row>
    <row r="900" spans="1:7" x14ac:dyDescent="0.5">
      <c r="A900" s="1">
        <v>44314</v>
      </c>
      <c r="B900" s="2">
        <v>417.39999389648398</v>
      </c>
      <c r="C900" s="2">
        <v>417.80999755859301</v>
      </c>
      <c r="D900" s="2">
        <v>419.010009765625</v>
      </c>
      <c r="E900" s="2">
        <v>416.89999389648398</v>
      </c>
      <c r="F900" s="3">
        <v>51238900</v>
      </c>
      <c r="G900" s="4">
        <f t="shared" ref="G900:G963" si="14">(B900-B899)/B899</f>
        <v>-2.8739969425300066E-4</v>
      </c>
    </row>
    <row r="901" spans="1:7" x14ac:dyDescent="0.5">
      <c r="A901" s="1">
        <v>44315</v>
      </c>
      <c r="B901" s="2">
        <v>420.05999755859301</v>
      </c>
      <c r="C901" s="2">
        <v>420.32000732421801</v>
      </c>
      <c r="D901" s="2">
        <v>420.72000122070301</v>
      </c>
      <c r="E901" s="2">
        <v>416.44000244140602</v>
      </c>
      <c r="F901" s="3">
        <v>78544300</v>
      </c>
      <c r="G901" s="4">
        <f t="shared" si="14"/>
        <v>6.3727927671429728E-3</v>
      </c>
    </row>
    <row r="902" spans="1:7" x14ac:dyDescent="0.5">
      <c r="A902" s="1">
        <v>44316</v>
      </c>
      <c r="B902" s="2">
        <v>417.29998779296801</v>
      </c>
      <c r="C902" s="2">
        <v>417.63000488281199</v>
      </c>
      <c r="D902" s="2">
        <v>418.54000854492102</v>
      </c>
      <c r="E902" s="2">
        <v>416.33999633789</v>
      </c>
      <c r="F902" s="3">
        <v>85527000</v>
      </c>
      <c r="G902" s="4">
        <f t="shared" si="14"/>
        <v>-6.5705132163650353E-3</v>
      </c>
    </row>
    <row r="903" spans="1:7" x14ac:dyDescent="0.5">
      <c r="A903" s="1">
        <v>44319</v>
      </c>
      <c r="B903" s="2">
        <v>418.20001220703102</v>
      </c>
      <c r="C903" s="2">
        <v>419.42999267578102</v>
      </c>
      <c r="D903" s="2">
        <v>419.83999633789</v>
      </c>
      <c r="E903" s="2">
        <v>417.67001342773398</v>
      </c>
      <c r="F903" s="3">
        <v>68128300</v>
      </c>
      <c r="G903" s="4">
        <f t="shared" si="14"/>
        <v>2.1567803508049325E-3</v>
      </c>
    </row>
    <row r="904" spans="1:7" x14ac:dyDescent="0.5">
      <c r="A904" s="1">
        <v>44320</v>
      </c>
      <c r="B904" s="2">
        <v>415.61999511718699</v>
      </c>
      <c r="C904" s="2">
        <v>416.07000732421801</v>
      </c>
      <c r="D904" s="2">
        <v>416.600006103515</v>
      </c>
      <c r="E904" s="2">
        <v>411.67001342773398</v>
      </c>
      <c r="F904" s="3">
        <v>101591200</v>
      </c>
      <c r="G904" s="4">
        <f t="shared" si="14"/>
        <v>-6.1693376722494926E-3</v>
      </c>
    </row>
    <row r="905" spans="1:7" x14ac:dyDescent="0.5">
      <c r="A905" s="1">
        <v>44321</v>
      </c>
      <c r="B905" s="2">
        <v>415.75</v>
      </c>
      <c r="C905" s="2">
        <v>417.38000488281199</v>
      </c>
      <c r="D905" s="2">
        <v>417.63000488281199</v>
      </c>
      <c r="E905" s="2">
        <v>415.14999389648398</v>
      </c>
      <c r="F905" s="3">
        <v>60162200</v>
      </c>
      <c r="G905" s="4">
        <f t="shared" si="14"/>
        <v>3.1279746966061099E-4</v>
      </c>
    </row>
    <row r="906" spans="1:7" x14ac:dyDescent="0.5">
      <c r="A906" s="1">
        <v>44322</v>
      </c>
      <c r="B906" s="2">
        <v>419.07000732421801</v>
      </c>
      <c r="C906" s="2">
        <v>415.829986572265</v>
      </c>
      <c r="D906" s="2">
        <v>419.20999145507801</v>
      </c>
      <c r="E906" s="2">
        <v>413.67999267578102</v>
      </c>
      <c r="F906" s="3">
        <v>74321400</v>
      </c>
      <c r="G906" s="4">
        <f t="shared" si="14"/>
        <v>7.9855858670306937E-3</v>
      </c>
    </row>
    <row r="907" spans="1:7" x14ac:dyDescent="0.5">
      <c r="A907" s="1">
        <v>44323</v>
      </c>
      <c r="B907" s="2">
        <v>422.11999511718699</v>
      </c>
      <c r="C907" s="2">
        <v>419.89001464843699</v>
      </c>
      <c r="D907" s="2">
        <v>422.82000732421801</v>
      </c>
      <c r="E907" s="2">
        <v>419.16000366210898</v>
      </c>
      <c r="F907" s="3">
        <v>67733800</v>
      </c>
      <c r="G907" s="4">
        <f t="shared" si="14"/>
        <v>7.2779911223981282E-3</v>
      </c>
    </row>
    <row r="908" spans="1:7" x14ac:dyDescent="0.5">
      <c r="A908" s="1">
        <v>44326</v>
      </c>
      <c r="B908" s="2">
        <v>417.94000244140602</v>
      </c>
      <c r="C908" s="2">
        <v>422.5</v>
      </c>
      <c r="D908" s="2">
        <v>422.739990234375</v>
      </c>
      <c r="E908" s="2">
        <v>417.80999755859301</v>
      </c>
      <c r="F908" s="3">
        <v>81852400</v>
      </c>
      <c r="G908" s="4">
        <f t="shared" si="14"/>
        <v>-9.9023801860429177E-3</v>
      </c>
    </row>
    <row r="909" spans="1:7" x14ac:dyDescent="0.5">
      <c r="A909" s="1">
        <v>44327</v>
      </c>
      <c r="B909" s="2">
        <v>414.20999145507801</v>
      </c>
      <c r="C909" s="2">
        <v>413.100006103515</v>
      </c>
      <c r="D909" s="2">
        <v>415.26998901367102</v>
      </c>
      <c r="E909" s="2">
        <v>410.05999755859301</v>
      </c>
      <c r="F909" s="3">
        <v>116888000</v>
      </c>
      <c r="G909" s="4">
        <f t="shared" si="14"/>
        <v>-8.9247522719506801E-3</v>
      </c>
    </row>
    <row r="910" spans="1:7" x14ac:dyDescent="0.5">
      <c r="A910" s="1">
        <v>44328</v>
      </c>
      <c r="B910" s="2">
        <v>405.41000366210898</v>
      </c>
      <c r="C910" s="2">
        <v>411.23001098632801</v>
      </c>
      <c r="D910" s="2">
        <v>412.58999633789</v>
      </c>
      <c r="E910" s="2">
        <v>404</v>
      </c>
      <c r="F910" s="3">
        <v>134811000</v>
      </c>
      <c r="G910" s="4">
        <f t="shared" si="14"/>
        <v>-2.1245233032780215E-2</v>
      </c>
    </row>
    <row r="911" spans="1:7" x14ac:dyDescent="0.5">
      <c r="A911" s="1">
        <v>44329</v>
      </c>
      <c r="B911" s="2">
        <v>410.27999877929602</v>
      </c>
      <c r="C911" s="2">
        <v>407.07000732421801</v>
      </c>
      <c r="D911" s="2">
        <v>412.350006103515</v>
      </c>
      <c r="E911" s="2">
        <v>407.01998901367102</v>
      </c>
      <c r="F911" s="3">
        <v>106394000</v>
      </c>
      <c r="G911" s="4">
        <f t="shared" si="14"/>
        <v>1.2012518372008322E-2</v>
      </c>
    </row>
    <row r="912" spans="1:7" x14ac:dyDescent="0.5">
      <c r="A912" s="1">
        <v>44330</v>
      </c>
      <c r="B912" s="2">
        <v>416.579986572265</v>
      </c>
      <c r="C912" s="2">
        <v>413.20999145507801</v>
      </c>
      <c r="D912" s="2">
        <v>417.489990234375</v>
      </c>
      <c r="E912" s="2">
        <v>413.17999267578102</v>
      </c>
      <c r="F912" s="3">
        <v>82201600</v>
      </c>
      <c r="G912" s="4">
        <f t="shared" si="14"/>
        <v>1.5355337359153015E-2</v>
      </c>
    </row>
    <row r="913" spans="1:7" x14ac:dyDescent="0.5">
      <c r="A913" s="1">
        <v>44333</v>
      </c>
      <c r="B913" s="2">
        <v>415.51998901367102</v>
      </c>
      <c r="C913" s="2">
        <v>415.39001464843699</v>
      </c>
      <c r="D913" s="2">
        <v>416.39001464843699</v>
      </c>
      <c r="E913" s="2">
        <v>413.35998535156199</v>
      </c>
      <c r="F913" s="3">
        <v>65129200</v>
      </c>
      <c r="G913" s="4">
        <f t="shared" si="14"/>
        <v>-2.544523483511365E-3</v>
      </c>
    </row>
    <row r="914" spans="1:7" x14ac:dyDescent="0.5">
      <c r="A914" s="1">
        <v>44334</v>
      </c>
      <c r="B914" s="2">
        <v>411.94000244140602</v>
      </c>
      <c r="C914" s="2">
        <v>415.79998779296801</v>
      </c>
      <c r="D914" s="2">
        <v>416.05999755859301</v>
      </c>
      <c r="E914" s="2">
        <v>411.76998901367102</v>
      </c>
      <c r="F914" s="3">
        <v>59810200</v>
      </c>
      <c r="G914" s="4">
        <f t="shared" si="14"/>
        <v>-8.6156783474193206E-3</v>
      </c>
    </row>
    <row r="915" spans="1:7" x14ac:dyDescent="0.5">
      <c r="A915" s="1">
        <v>44335</v>
      </c>
      <c r="B915" s="2">
        <v>410.85998535156199</v>
      </c>
      <c r="C915" s="2">
        <v>406.92001342773398</v>
      </c>
      <c r="D915" s="2">
        <v>411.04998779296801</v>
      </c>
      <c r="E915" s="2">
        <v>405.329986572265</v>
      </c>
      <c r="F915" s="3">
        <v>106467100</v>
      </c>
      <c r="G915" s="4">
        <f t="shared" si="14"/>
        <v>-2.6217825009545045E-3</v>
      </c>
    </row>
    <row r="916" spans="1:7" x14ac:dyDescent="0.5">
      <c r="A916" s="1">
        <v>44336</v>
      </c>
      <c r="B916" s="2">
        <v>415.27999877929602</v>
      </c>
      <c r="C916" s="2">
        <v>411.79998779296801</v>
      </c>
      <c r="D916" s="2">
        <v>416.63000488281199</v>
      </c>
      <c r="E916" s="2">
        <v>411.67001342773398</v>
      </c>
      <c r="F916" s="3">
        <v>78022200</v>
      </c>
      <c r="G916" s="4">
        <f t="shared" si="14"/>
        <v>1.0757955472232093E-2</v>
      </c>
    </row>
    <row r="917" spans="1:7" x14ac:dyDescent="0.5">
      <c r="A917" s="1">
        <v>44337</v>
      </c>
      <c r="B917" s="2">
        <v>414.94000244140602</v>
      </c>
      <c r="C917" s="2">
        <v>416.86999511718699</v>
      </c>
      <c r="D917" s="2">
        <v>418.20001220703102</v>
      </c>
      <c r="E917" s="2">
        <v>414.45001220703102</v>
      </c>
      <c r="F917" s="3">
        <v>76578700</v>
      </c>
      <c r="G917" s="4">
        <f t="shared" si="14"/>
        <v>-8.1871589984928116E-4</v>
      </c>
    </row>
    <row r="918" spans="1:7" x14ac:dyDescent="0.5">
      <c r="A918" s="1">
        <v>44340</v>
      </c>
      <c r="B918" s="2">
        <v>419.17001342773398</v>
      </c>
      <c r="C918" s="2">
        <v>417.33999633789</v>
      </c>
      <c r="D918" s="2">
        <v>420.32000732421801</v>
      </c>
      <c r="E918" s="2">
        <v>417.079986572265</v>
      </c>
      <c r="F918" s="3">
        <v>51376700</v>
      </c>
      <c r="G918" s="4">
        <f t="shared" si="14"/>
        <v>1.0194271368004047E-2</v>
      </c>
    </row>
    <row r="919" spans="1:7" x14ac:dyDescent="0.5">
      <c r="A919" s="1">
        <v>44341</v>
      </c>
      <c r="B919" s="2">
        <v>418.239990234375</v>
      </c>
      <c r="C919" s="2">
        <v>420.329986572265</v>
      </c>
      <c r="D919" s="2">
        <v>420.70999145507801</v>
      </c>
      <c r="E919" s="2">
        <v>417.61999511718699</v>
      </c>
      <c r="F919" s="3">
        <v>57451400</v>
      </c>
      <c r="G919" s="4">
        <f t="shared" si="14"/>
        <v>-2.218725489816832E-3</v>
      </c>
    </row>
    <row r="920" spans="1:7" x14ac:dyDescent="0.5">
      <c r="A920" s="1">
        <v>44342</v>
      </c>
      <c r="B920" s="2">
        <v>419.07000732421801</v>
      </c>
      <c r="C920" s="2">
        <v>418.86999511718699</v>
      </c>
      <c r="D920" s="2">
        <v>419.60998535156199</v>
      </c>
      <c r="E920" s="2">
        <v>417.760009765625</v>
      </c>
      <c r="F920" s="3">
        <v>43088600</v>
      </c>
      <c r="G920" s="4">
        <f t="shared" si="14"/>
        <v>1.9845474111116986E-3</v>
      </c>
    </row>
    <row r="921" spans="1:7" x14ac:dyDescent="0.5">
      <c r="A921" s="1">
        <v>44343</v>
      </c>
      <c r="B921" s="2">
        <v>419.29000854492102</v>
      </c>
      <c r="C921" s="2">
        <v>420.17001342773398</v>
      </c>
      <c r="D921" s="2">
        <v>420.72000122070301</v>
      </c>
      <c r="E921" s="2">
        <v>418.989990234375</v>
      </c>
      <c r="F921" s="3">
        <v>56707700</v>
      </c>
      <c r="G921" s="4">
        <f t="shared" si="14"/>
        <v>5.2497486543532333E-4</v>
      </c>
    </row>
    <row r="922" spans="1:7" x14ac:dyDescent="0.5">
      <c r="A922" s="1">
        <v>44344</v>
      </c>
      <c r="B922" s="2">
        <v>420.04000854492102</v>
      </c>
      <c r="C922" s="2">
        <v>420.97000122070301</v>
      </c>
      <c r="D922" s="2">
        <v>421.25</v>
      </c>
      <c r="E922" s="2">
        <v>419.79000854492102</v>
      </c>
      <c r="F922" s="3">
        <v>58520200</v>
      </c>
      <c r="G922" s="4">
        <f t="shared" si="14"/>
        <v>1.7887380684380131E-3</v>
      </c>
    </row>
    <row r="923" spans="1:7" x14ac:dyDescent="0.5">
      <c r="A923" s="1">
        <v>44348</v>
      </c>
      <c r="B923" s="2">
        <v>419.67001342773398</v>
      </c>
      <c r="C923" s="2">
        <v>422.57000732421801</v>
      </c>
      <c r="D923" s="2">
        <v>422.72000122070301</v>
      </c>
      <c r="E923" s="2">
        <v>419.20001220703102</v>
      </c>
      <c r="F923" s="3">
        <v>54216600</v>
      </c>
      <c r="G923" s="4">
        <f t="shared" si="14"/>
        <v>-8.8085684615796841E-4</v>
      </c>
    </row>
    <row r="924" spans="1:7" x14ac:dyDescent="0.5">
      <c r="A924" s="1">
        <v>44349</v>
      </c>
      <c r="B924" s="2">
        <v>420.329986572265</v>
      </c>
      <c r="C924" s="2">
        <v>420.36999511718699</v>
      </c>
      <c r="D924" s="2">
        <v>421.23001098632801</v>
      </c>
      <c r="E924" s="2">
        <v>419.29000854492102</v>
      </c>
      <c r="F924" s="3">
        <v>49097100</v>
      </c>
      <c r="G924" s="4">
        <f t="shared" si="14"/>
        <v>1.5726001939966297E-3</v>
      </c>
    </row>
    <row r="925" spans="1:7" x14ac:dyDescent="0.5">
      <c r="A925" s="1">
        <v>44350</v>
      </c>
      <c r="B925" s="2">
        <v>418.76998901367102</v>
      </c>
      <c r="C925" s="2">
        <v>417.850006103515</v>
      </c>
      <c r="D925" s="2">
        <v>419.989990234375</v>
      </c>
      <c r="E925" s="2">
        <v>416.27999877929602</v>
      </c>
      <c r="F925" s="3">
        <v>58138800</v>
      </c>
      <c r="G925" s="4">
        <f t="shared" si="14"/>
        <v>-3.7113639483957578E-3</v>
      </c>
    </row>
    <row r="926" spans="1:7" x14ac:dyDescent="0.5">
      <c r="A926" s="1">
        <v>44351</v>
      </c>
      <c r="B926" s="2">
        <v>422.600006103515</v>
      </c>
      <c r="C926" s="2">
        <v>420.75</v>
      </c>
      <c r="D926" s="2">
        <v>422.92001342773398</v>
      </c>
      <c r="E926" s="2">
        <v>418.83999633789</v>
      </c>
      <c r="F926" s="3">
        <v>55938800</v>
      </c>
      <c r="G926" s="4">
        <f t="shared" si="14"/>
        <v>9.1458728904256405E-3</v>
      </c>
    </row>
    <row r="927" spans="1:7" x14ac:dyDescent="0.5">
      <c r="A927" s="1">
        <v>44354</v>
      </c>
      <c r="B927" s="2">
        <v>422.19000244140602</v>
      </c>
      <c r="C927" s="2">
        <v>422.58999633789</v>
      </c>
      <c r="D927" s="2">
        <v>422.77999877929602</v>
      </c>
      <c r="E927" s="2">
        <v>421.19000244140602</v>
      </c>
      <c r="F927" s="3">
        <v>51555000</v>
      </c>
      <c r="G927" s="4">
        <f t="shared" si="14"/>
        <v>-9.7019322334923857E-4</v>
      </c>
    </row>
    <row r="928" spans="1:7" x14ac:dyDescent="0.5">
      <c r="A928" s="1">
        <v>44355</v>
      </c>
      <c r="B928" s="2">
        <v>422.27999877929602</v>
      </c>
      <c r="C928" s="2">
        <v>423.10998535156199</v>
      </c>
      <c r="D928" s="2">
        <v>423.20999145507801</v>
      </c>
      <c r="E928" s="2">
        <v>420.32000732421801</v>
      </c>
      <c r="F928" s="3">
        <v>47134300</v>
      </c>
      <c r="G928" s="4">
        <f t="shared" si="14"/>
        <v>2.1316548797834203E-4</v>
      </c>
    </row>
    <row r="929" spans="1:7" x14ac:dyDescent="0.5">
      <c r="A929" s="1">
        <v>44356</v>
      </c>
      <c r="B929" s="2">
        <v>421.64999389648398</v>
      </c>
      <c r="C929" s="2">
        <v>423.17999267578102</v>
      </c>
      <c r="D929" s="2">
        <v>423.260009765625</v>
      </c>
      <c r="E929" s="2">
        <v>421.41000366210898</v>
      </c>
      <c r="F929" s="3">
        <v>48436300</v>
      </c>
      <c r="G929" s="4">
        <f t="shared" si="14"/>
        <v>-1.4919126755546771E-3</v>
      </c>
    </row>
    <row r="930" spans="1:7" x14ac:dyDescent="0.5">
      <c r="A930" s="1">
        <v>44357</v>
      </c>
      <c r="B930" s="2">
        <v>423.60998535156199</v>
      </c>
      <c r="C930" s="2">
        <v>422.95999145507801</v>
      </c>
      <c r="D930" s="2">
        <v>424.63000488281199</v>
      </c>
      <c r="E930" s="2">
        <v>421.54998779296801</v>
      </c>
      <c r="F930" s="3">
        <v>51020100</v>
      </c>
      <c r="G930" s="4">
        <f t="shared" si="14"/>
        <v>4.6483848771481156E-3</v>
      </c>
    </row>
    <row r="931" spans="1:7" x14ac:dyDescent="0.5">
      <c r="A931" s="1">
        <v>44358</v>
      </c>
      <c r="B931" s="2">
        <v>424.30999755859301</v>
      </c>
      <c r="C931" s="2">
        <v>424.20001220703102</v>
      </c>
      <c r="D931" s="2">
        <v>424.42999267578102</v>
      </c>
      <c r="E931" s="2">
        <v>422.82000732421801</v>
      </c>
      <c r="F931" s="3">
        <v>45570800</v>
      </c>
      <c r="G931" s="4">
        <f t="shared" si="14"/>
        <v>1.652492224540149E-3</v>
      </c>
    </row>
    <row r="932" spans="1:7" x14ac:dyDescent="0.5">
      <c r="A932" s="1">
        <v>44361</v>
      </c>
      <c r="B932" s="2">
        <v>425.260009765625</v>
      </c>
      <c r="C932" s="2">
        <v>424.42999267578102</v>
      </c>
      <c r="D932" s="2">
        <v>425.36999511718699</v>
      </c>
      <c r="E932" s="2">
        <v>423.100006103515</v>
      </c>
      <c r="F932" s="3">
        <v>42358500</v>
      </c>
      <c r="G932" s="4">
        <f t="shared" si="14"/>
        <v>2.2389578668855232E-3</v>
      </c>
    </row>
    <row r="933" spans="1:7" x14ac:dyDescent="0.5">
      <c r="A933" s="1">
        <v>44362</v>
      </c>
      <c r="B933" s="2">
        <v>424.48001098632801</v>
      </c>
      <c r="C933" s="2">
        <v>425.42001342773398</v>
      </c>
      <c r="D933" s="2">
        <v>425.45999145507801</v>
      </c>
      <c r="E933" s="2">
        <v>423.54000854492102</v>
      </c>
      <c r="F933" s="3">
        <v>51508500</v>
      </c>
      <c r="G933" s="4">
        <f t="shared" si="14"/>
        <v>-1.8341691233249796E-3</v>
      </c>
    </row>
    <row r="934" spans="1:7" x14ac:dyDescent="0.5">
      <c r="A934" s="1">
        <v>44363</v>
      </c>
      <c r="B934" s="2">
        <v>422.10998535156199</v>
      </c>
      <c r="C934" s="2">
        <v>424.63000488281199</v>
      </c>
      <c r="D934" s="2">
        <v>424.86999511718699</v>
      </c>
      <c r="E934" s="2">
        <v>419.92001342773398</v>
      </c>
      <c r="F934" s="3">
        <v>80386100</v>
      </c>
      <c r="G934" s="4">
        <f t="shared" si="14"/>
        <v>-5.583362168830981E-3</v>
      </c>
    </row>
    <row r="935" spans="1:7" x14ac:dyDescent="0.5">
      <c r="A935" s="1">
        <v>44364</v>
      </c>
      <c r="B935" s="2">
        <v>421.97000122070301</v>
      </c>
      <c r="C935" s="2">
        <v>421.67001342773398</v>
      </c>
      <c r="D935" s="2">
        <v>423.01998901367102</v>
      </c>
      <c r="E935" s="2">
        <v>419.32000732421801</v>
      </c>
      <c r="F935" s="3">
        <v>90949700</v>
      </c>
      <c r="G935" s="4">
        <f t="shared" si="14"/>
        <v>-3.3162951770114785E-4</v>
      </c>
    </row>
    <row r="936" spans="1:7" x14ac:dyDescent="0.5">
      <c r="A936" s="1">
        <v>44365</v>
      </c>
      <c r="B936" s="2">
        <v>414.92001342773398</v>
      </c>
      <c r="C936" s="2">
        <v>417.08999633789</v>
      </c>
      <c r="D936" s="2">
        <v>417.829986572265</v>
      </c>
      <c r="E936" s="2">
        <v>414.70001220703102</v>
      </c>
      <c r="F936" s="3">
        <v>118676300</v>
      </c>
      <c r="G936" s="4">
        <f t="shared" si="14"/>
        <v>-1.6707319886661038E-2</v>
      </c>
    </row>
    <row r="937" spans="1:7" x14ac:dyDescent="0.5">
      <c r="A937" s="1">
        <v>44368</v>
      </c>
      <c r="B937" s="2">
        <v>420.85998535156199</v>
      </c>
      <c r="C937" s="2">
        <v>416.79998779296801</v>
      </c>
      <c r="D937" s="2">
        <v>421.05999755859301</v>
      </c>
      <c r="E937" s="2">
        <v>415.92999267578102</v>
      </c>
      <c r="F937" s="3">
        <v>72822000</v>
      </c>
      <c r="G937" s="4">
        <f t="shared" si="14"/>
        <v>1.4315944595578221E-2</v>
      </c>
    </row>
    <row r="938" spans="1:7" x14ac:dyDescent="0.5">
      <c r="A938" s="1">
        <v>44369</v>
      </c>
      <c r="B938" s="2">
        <v>423.10998535156199</v>
      </c>
      <c r="C938" s="2">
        <v>420.850006103515</v>
      </c>
      <c r="D938" s="2">
        <v>424</v>
      </c>
      <c r="E938" s="2">
        <v>420.079986572265</v>
      </c>
      <c r="F938" s="3">
        <v>57700300</v>
      </c>
      <c r="G938" s="4">
        <f t="shared" si="14"/>
        <v>5.3461960706967203E-3</v>
      </c>
    </row>
    <row r="939" spans="1:7" x14ac:dyDescent="0.5">
      <c r="A939" s="1">
        <v>44370</v>
      </c>
      <c r="B939" s="2">
        <v>422.600006103515</v>
      </c>
      <c r="C939" s="2">
        <v>423.19000244140602</v>
      </c>
      <c r="D939" s="2">
        <v>424.04998779296801</v>
      </c>
      <c r="E939" s="2">
        <v>422.510009765625</v>
      </c>
      <c r="F939" s="3">
        <v>49445400</v>
      </c>
      <c r="G939" s="4">
        <f t="shared" si="14"/>
        <v>-1.2053113036867874E-3</v>
      </c>
    </row>
    <row r="940" spans="1:7" x14ac:dyDescent="0.5">
      <c r="A940" s="1">
        <v>44371</v>
      </c>
      <c r="B940" s="2">
        <v>425.100006103515</v>
      </c>
      <c r="C940" s="2">
        <v>424.89001464843699</v>
      </c>
      <c r="D940" s="2">
        <v>425.54998779296801</v>
      </c>
      <c r="E940" s="2">
        <v>424.61999511718699</v>
      </c>
      <c r="F940" s="3">
        <v>45110300</v>
      </c>
      <c r="G940" s="4">
        <f t="shared" si="14"/>
        <v>5.9157594980905658E-3</v>
      </c>
    </row>
    <row r="941" spans="1:7" x14ac:dyDescent="0.5">
      <c r="A941" s="1">
        <v>44372</v>
      </c>
      <c r="B941" s="2">
        <v>426.60998535156199</v>
      </c>
      <c r="C941" s="2">
        <v>425.89999389648398</v>
      </c>
      <c r="D941" s="2">
        <v>427.08999633789</v>
      </c>
      <c r="E941" s="2">
        <v>425.54998779296801</v>
      </c>
      <c r="F941" s="3">
        <v>58129500</v>
      </c>
      <c r="G941" s="4">
        <f t="shared" si="14"/>
        <v>3.5520565193294718E-3</v>
      </c>
    </row>
    <row r="942" spans="1:7" x14ac:dyDescent="0.5">
      <c r="A942" s="1">
        <v>44375</v>
      </c>
      <c r="B942" s="2">
        <v>427.47000122070301</v>
      </c>
      <c r="C942" s="2">
        <v>427.17001342773398</v>
      </c>
      <c r="D942" s="2">
        <v>427.64999389648398</v>
      </c>
      <c r="E942" s="2">
        <v>425.89001464843699</v>
      </c>
      <c r="F942" s="3">
        <v>53159600</v>
      </c>
      <c r="G942" s="4">
        <f t="shared" si="14"/>
        <v>2.0159300032142908E-3</v>
      </c>
    </row>
    <row r="943" spans="1:7" x14ac:dyDescent="0.5">
      <c r="A943" s="1">
        <v>44376</v>
      </c>
      <c r="B943" s="2">
        <v>427.70001220703102</v>
      </c>
      <c r="C943" s="2">
        <v>427.88000488281199</v>
      </c>
      <c r="D943" s="2">
        <v>428.55999755859301</v>
      </c>
      <c r="E943" s="2">
        <v>427.13000488281199</v>
      </c>
      <c r="F943" s="3">
        <v>35970500</v>
      </c>
      <c r="G943" s="4">
        <f t="shared" si="14"/>
        <v>5.3807515304274303E-4</v>
      </c>
    </row>
    <row r="944" spans="1:7" x14ac:dyDescent="0.5">
      <c r="A944" s="1">
        <v>44377</v>
      </c>
      <c r="B944" s="2">
        <v>428.05999755859301</v>
      </c>
      <c r="C944" s="2">
        <v>427.20999145507801</v>
      </c>
      <c r="D944" s="2">
        <v>428.77999877929602</v>
      </c>
      <c r="E944" s="2">
        <v>427.17999267578102</v>
      </c>
      <c r="F944" s="3">
        <v>64827900</v>
      </c>
      <c r="G944" s="4">
        <f t="shared" si="14"/>
        <v>8.4167720665795798E-4</v>
      </c>
    </row>
    <row r="945" spans="1:7" x14ac:dyDescent="0.5">
      <c r="A945" s="1">
        <v>44378</v>
      </c>
      <c r="B945" s="2">
        <v>430.42999267578102</v>
      </c>
      <c r="C945" s="2">
        <v>428.86999511718699</v>
      </c>
      <c r="D945" s="2">
        <v>430.600006103515</v>
      </c>
      <c r="E945" s="2">
        <v>428.79998779296801</v>
      </c>
      <c r="F945" s="3">
        <v>53441000</v>
      </c>
      <c r="G945" s="4">
        <f t="shared" si="14"/>
        <v>5.5365956424452056E-3</v>
      </c>
    </row>
    <row r="946" spans="1:7" x14ac:dyDescent="0.5">
      <c r="A946" s="1">
        <v>44379</v>
      </c>
      <c r="B946" s="2">
        <v>433.72000122070301</v>
      </c>
      <c r="C946" s="2">
        <v>431.67001342773398</v>
      </c>
      <c r="D946" s="2">
        <v>434.100006103515</v>
      </c>
      <c r="E946" s="2">
        <v>430.51998901367102</v>
      </c>
      <c r="F946" s="3">
        <v>57697700</v>
      </c>
      <c r="G946" s="4">
        <f t="shared" si="14"/>
        <v>7.6435392535486469E-3</v>
      </c>
    </row>
    <row r="947" spans="1:7" x14ac:dyDescent="0.5">
      <c r="A947" s="1">
        <v>44383</v>
      </c>
      <c r="B947" s="2">
        <v>432.92999267578102</v>
      </c>
      <c r="C947" s="2">
        <v>433.77999877929602</v>
      </c>
      <c r="D947" s="2">
        <v>434.010009765625</v>
      </c>
      <c r="E947" s="2">
        <v>430.010009765625</v>
      </c>
      <c r="F947" s="3">
        <v>68710400</v>
      </c>
      <c r="G947" s="4">
        <f t="shared" si="14"/>
        <v>-1.8214713241227363E-3</v>
      </c>
    </row>
    <row r="948" spans="1:7" x14ac:dyDescent="0.5">
      <c r="A948" s="1">
        <v>44384</v>
      </c>
      <c r="B948" s="2">
        <v>434.45999145507801</v>
      </c>
      <c r="C948" s="2">
        <v>433.66000366210898</v>
      </c>
      <c r="D948" s="2">
        <v>434.760009765625</v>
      </c>
      <c r="E948" s="2">
        <v>431.510009765625</v>
      </c>
      <c r="F948" s="3">
        <v>63549500</v>
      </c>
      <c r="G948" s="4">
        <f t="shared" si="14"/>
        <v>3.5340558639530358E-3</v>
      </c>
    </row>
    <row r="949" spans="1:7" x14ac:dyDescent="0.5">
      <c r="A949" s="1">
        <v>44385</v>
      </c>
      <c r="B949" s="2">
        <v>430.92001342773398</v>
      </c>
      <c r="C949" s="2">
        <v>428.77999877929602</v>
      </c>
      <c r="D949" s="2">
        <v>431.73001098632801</v>
      </c>
      <c r="E949" s="2">
        <v>427.51998901367102</v>
      </c>
      <c r="F949" s="3">
        <v>97595200</v>
      </c>
      <c r="G949" s="4">
        <f t="shared" si="14"/>
        <v>-8.1479954356396891E-3</v>
      </c>
    </row>
    <row r="950" spans="1:7" x14ac:dyDescent="0.5">
      <c r="A950" s="1">
        <v>44386</v>
      </c>
      <c r="B950" s="2">
        <v>435.51998901367102</v>
      </c>
      <c r="C950" s="2">
        <v>432.52999877929602</v>
      </c>
      <c r="D950" s="2">
        <v>435.83999633789</v>
      </c>
      <c r="E950" s="2">
        <v>430.70999145507801</v>
      </c>
      <c r="F950" s="3">
        <v>76238600</v>
      </c>
      <c r="G950" s="4">
        <f t="shared" si="14"/>
        <v>1.0674778247932244E-2</v>
      </c>
    </row>
    <row r="951" spans="1:7" x14ac:dyDescent="0.5">
      <c r="A951" s="1">
        <v>44389</v>
      </c>
      <c r="B951" s="2">
        <v>437.079986572265</v>
      </c>
      <c r="C951" s="2">
        <v>435.42999267578102</v>
      </c>
      <c r="D951" s="2">
        <v>437.350006103515</v>
      </c>
      <c r="E951" s="2">
        <v>434.97000122070301</v>
      </c>
      <c r="F951" s="3">
        <v>52889600</v>
      </c>
      <c r="G951" s="4">
        <f t="shared" si="14"/>
        <v>3.5819195397366914E-3</v>
      </c>
    </row>
    <row r="952" spans="1:7" x14ac:dyDescent="0.5">
      <c r="A952" s="1">
        <v>44390</v>
      </c>
      <c r="B952" s="2">
        <v>435.58999633789</v>
      </c>
      <c r="C952" s="2">
        <v>436.239990234375</v>
      </c>
      <c r="D952" s="2">
        <v>437.83999633789</v>
      </c>
      <c r="E952" s="2">
        <v>435.30999755859301</v>
      </c>
      <c r="F952" s="3">
        <v>52911300</v>
      </c>
      <c r="G952" s="4">
        <f t="shared" si="14"/>
        <v>-3.4089646750015425E-3</v>
      </c>
    </row>
    <row r="953" spans="1:7" x14ac:dyDescent="0.5">
      <c r="A953" s="1">
        <v>44391</v>
      </c>
      <c r="B953" s="2">
        <v>436.239990234375</v>
      </c>
      <c r="C953" s="2">
        <v>437.39999389648398</v>
      </c>
      <c r="D953" s="2">
        <v>437.92001342773398</v>
      </c>
      <c r="E953" s="2">
        <v>434.91000366210898</v>
      </c>
      <c r="F953" s="3">
        <v>64130400</v>
      </c>
      <c r="G953" s="4">
        <f t="shared" si="14"/>
        <v>1.4922149313566784E-3</v>
      </c>
    </row>
    <row r="954" spans="1:7" x14ac:dyDescent="0.5">
      <c r="A954" s="1">
        <v>44392</v>
      </c>
      <c r="B954" s="2">
        <v>434.75</v>
      </c>
      <c r="C954" s="2">
        <v>434.80999755859301</v>
      </c>
      <c r="D954" s="2">
        <v>435.52999877929602</v>
      </c>
      <c r="E954" s="2">
        <v>432.72000122070301</v>
      </c>
      <c r="F954" s="3">
        <v>55126400</v>
      </c>
      <c r="G954" s="4">
        <f t="shared" si="14"/>
        <v>-3.4155287633636832E-3</v>
      </c>
    </row>
    <row r="955" spans="1:7" x14ac:dyDescent="0.5">
      <c r="A955" s="1">
        <v>44393</v>
      </c>
      <c r="B955" s="2">
        <v>431.33999633789</v>
      </c>
      <c r="C955" s="2">
        <v>436.010009765625</v>
      </c>
      <c r="D955" s="2">
        <v>436.05999755859301</v>
      </c>
      <c r="E955" s="2">
        <v>430.92001342773398</v>
      </c>
      <c r="F955" s="3">
        <v>75874700</v>
      </c>
      <c r="G955" s="4">
        <f t="shared" si="14"/>
        <v>-7.8435966926049452E-3</v>
      </c>
    </row>
    <row r="956" spans="1:7" x14ac:dyDescent="0.5">
      <c r="A956" s="1">
        <v>44396</v>
      </c>
      <c r="B956" s="2">
        <v>424.97000122070301</v>
      </c>
      <c r="C956" s="2">
        <v>426.19000244140602</v>
      </c>
      <c r="D956" s="2">
        <v>431.41000366210898</v>
      </c>
      <c r="E956" s="2">
        <v>421.97000122070301</v>
      </c>
      <c r="F956" s="3">
        <v>147987000</v>
      </c>
      <c r="G956" s="4">
        <f t="shared" si="14"/>
        <v>-1.4767921294729773E-2</v>
      </c>
    </row>
    <row r="957" spans="1:7" x14ac:dyDescent="0.5">
      <c r="A957" s="1">
        <v>44397</v>
      </c>
      <c r="B957" s="2">
        <v>431.05999755859301</v>
      </c>
      <c r="C957" s="2">
        <v>425.67999267578102</v>
      </c>
      <c r="D957" s="2">
        <v>432.42001342773398</v>
      </c>
      <c r="E957" s="2">
        <v>424.829986572265</v>
      </c>
      <c r="F957" s="3">
        <v>99608200</v>
      </c>
      <c r="G957" s="4">
        <f t="shared" si="14"/>
        <v>1.4330414665498316E-2</v>
      </c>
    </row>
    <row r="958" spans="1:7" x14ac:dyDescent="0.5">
      <c r="A958" s="1">
        <v>44398</v>
      </c>
      <c r="B958" s="2">
        <v>434.54998779296801</v>
      </c>
      <c r="C958" s="2">
        <v>432.33999633789</v>
      </c>
      <c r="D958" s="2">
        <v>434.70001220703102</v>
      </c>
      <c r="E958" s="2">
        <v>431.010009765625</v>
      </c>
      <c r="F958" s="3">
        <v>64724400</v>
      </c>
      <c r="G958" s="4">
        <f t="shared" si="14"/>
        <v>8.0962980887610975E-3</v>
      </c>
    </row>
    <row r="959" spans="1:7" x14ac:dyDescent="0.5">
      <c r="A959" s="1">
        <v>44399</v>
      </c>
      <c r="B959" s="2">
        <v>435.45999145507801</v>
      </c>
      <c r="C959" s="2">
        <v>434.739990234375</v>
      </c>
      <c r="D959" s="2">
        <v>435.72000122070301</v>
      </c>
      <c r="E959" s="2">
        <v>433.69000244140602</v>
      </c>
      <c r="F959" s="3">
        <v>47878500</v>
      </c>
      <c r="G959" s="4">
        <f t="shared" si="14"/>
        <v>2.0941288405778346E-3</v>
      </c>
    </row>
    <row r="960" spans="1:7" x14ac:dyDescent="0.5">
      <c r="A960" s="1">
        <v>44400</v>
      </c>
      <c r="B960" s="2">
        <v>439.94000244140602</v>
      </c>
      <c r="C960" s="2">
        <v>437.51998901367102</v>
      </c>
      <c r="D960" s="2">
        <v>440.29998779296801</v>
      </c>
      <c r="E960" s="2">
        <v>436.79000854492102</v>
      </c>
      <c r="F960" s="3">
        <v>63766600</v>
      </c>
      <c r="G960" s="4">
        <f t="shared" si="14"/>
        <v>1.0287996771777295E-2</v>
      </c>
    </row>
    <row r="961" spans="1:7" x14ac:dyDescent="0.5">
      <c r="A961" s="1">
        <v>44403</v>
      </c>
      <c r="B961" s="2">
        <v>441.01998901367102</v>
      </c>
      <c r="C961" s="2">
        <v>439.30999755859301</v>
      </c>
      <c r="D961" s="2">
        <v>441.02999877929602</v>
      </c>
      <c r="E961" s="2">
        <v>439.260009765625</v>
      </c>
      <c r="F961" s="3">
        <v>43719200</v>
      </c>
      <c r="G961" s="4">
        <f t="shared" si="14"/>
        <v>2.4548496755732938E-3</v>
      </c>
    </row>
    <row r="962" spans="1:7" x14ac:dyDescent="0.5">
      <c r="A962" s="1">
        <v>44404</v>
      </c>
      <c r="B962" s="2">
        <v>439.010009765625</v>
      </c>
      <c r="C962" s="2">
        <v>439.91000366210898</v>
      </c>
      <c r="D962" s="2">
        <v>439.94000244140602</v>
      </c>
      <c r="E962" s="2">
        <v>435.989990234375</v>
      </c>
      <c r="F962" s="3">
        <v>67397100</v>
      </c>
      <c r="G962" s="4">
        <f t="shared" si="14"/>
        <v>-4.5575694937122586E-3</v>
      </c>
    </row>
    <row r="963" spans="1:7" x14ac:dyDescent="0.5">
      <c r="A963" s="1">
        <v>44405</v>
      </c>
      <c r="B963" s="2">
        <v>438.829986572265</v>
      </c>
      <c r="C963" s="2">
        <v>439.67999267578102</v>
      </c>
      <c r="D963" s="2">
        <v>440.29998779296801</v>
      </c>
      <c r="E963" s="2">
        <v>437.30999755859301</v>
      </c>
      <c r="F963" s="3">
        <v>52472400</v>
      </c>
      <c r="G963" s="4">
        <f t="shared" si="14"/>
        <v>-4.1006626125930374E-4</v>
      </c>
    </row>
    <row r="964" spans="1:7" x14ac:dyDescent="0.5">
      <c r="A964" s="1">
        <v>44406</v>
      </c>
      <c r="B964" s="2">
        <v>440.64999389648398</v>
      </c>
      <c r="C964" s="2">
        <v>439.82000732421801</v>
      </c>
      <c r="D964" s="2">
        <v>441.79998779296801</v>
      </c>
      <c r="E964" s="2">
        <v>439.80999755859301</v>
      </c>
      <c r="F964" s="3">
        <v>47435300</v>
      </c>
      <c r="G964" s="4">
        <f t="shared" ref="G964:G1027" si="15">(B964-B963)/B963</f>
        <v>4.1474087457769133E-3</v>
      </c>
    </row>
    <row r="965" spans="1:7" x14ac:dyDescent="0.5">
      <c r="A965" s="1">
        <v>44407</v>
      </c>
      <c r="B965" s="2">
        <v>438.510009765625</v>
      </c>
      <c r="C965" s="2">
        <v>437.91000366210898</v>
      </c>
      <c r="D965" s="2">
        <v>440.05999755859301</v>
      </c>
      <c r="E965" s="2">
        <v>437.76998901367102</v>
      </c>
      <c r="F965" s="3">
        <v>68951200</v>
      </c>
      <c r="G965" s="4">
        <f t="shared" si="15"/>
        <v>-4.8564260989453116E-3</v>
      </c>
    </row>
    <row r="966" spans="1:7" x14ac:dyDescent="0.5">
      <c r="A966" s="1">
        <v>44410</v>
      </c>
      <c r="B966" s="2">
        <v>437.58999633789</v>
      </c>
      <c r="C966" s="2">
        <v>440.33999633789</v>
      </c>
      <c r="D966" s="2">
        <v>440.92999267578102</v>
      </c>
      <c r="E966" s="2">
        <v>437.20999145507801</v>
      </c>
      <c r="F966" s="3">
        <v>58783300</v>
      </c>
      <c r="G966" s="4">
        <f t="shared" si="15"/>
        <v>-2.0980443028580566E-3</v>
      </c>
    </row>
    <row r="967" spans="1:7" x14ac:dyDescent="0.5">
      <c r="A967" s="1">
        <v>44411</v>
      </c>
      <c r="B967" s="2">
        <v>441.14999389648398</v>
      </c>
      <c r="C967" s="2">
        <v>438.44000244140602</v>
      </c>
      <c r="D967" s="2">
        <v>441.27999877929602</v>
      </c>
      <c r="E967" s="2">
        <v>436.100006103515</v>
      </c>
      <c r="F967" s="3">
        <v>58053900</v>
      </c>
      <c r="G967" s="4">
        <f t="shared" si="15"/>
        <v>8.1354637637673175E-3</v>
      </c>
    </row>
    <row r="968" spans="1:7" x14ac:dyDescent="0.5">
      <c r="A968" s="1">
        <v>44412</v>
      </c>
      <c r="B968" s="2">
        <v>438.98001098632801</v>
      </c>
      <c r="C968" s="2">
        <v>439.77999877929602</v>
      </c>
      <c r="D968" s="2">
        <v>441.11999511718699</v>
      </c>
      <c r="E968" s="2">
        <v>438.73001098632801</v>
      </c>
      <c r="F968" s="3">
        <v>46732200</v>
      </c>
      <c r="G968" s="4">
        <f t="shared" si="15"/>
        <v>-4.9189231331263558E-3</v>
      </c>
    </row>
    <row r="969" spans="1:7" x14ac:dyDescent="0.5">
      <c r="A969" s="1">
        <v>44413</v>
      </c>
      <c r="B969" s="2">
        <v>441.760009765625</v>
      </c>
      <c r="C969" s="2">
        <v>440.22000122070301</v>
      </c>
      <c r="D969" s="2">
        <v>441.850006103515</v>
      </c>
      <c r="E969" s="2">
        <v>439.88000488281199</v>
      </c>
      <c r="F969" s="3">
        <v>38969700</v>
      </c>
      <c r="G969" s="4">
        <f t="shared" si="15"/>
        <v>6.3328596057271765E-3</v>
      </c>
    </row>
    <row r="970" spans="1:7" x14ac:dyDescent="0.5">
      <c r="A970" s="1">
        <v>44414</v>
      </c>
      <c r="B970" s="2">
        <v>442.489990234375</v>
      </c>
      <c r="C970" s="2">
        <v>442.100006103515</v>
      </c>
      <c r="D970" s="2">
        <v>442.94000244140602</v>
      </c>
      <c r="E970" s="2">
        <v>441.79998779296801</v>
      </c>
      <c r="F970" s="3">
        <v>46930000</v>
      </c>
      <c r="G970" s="4">
        <f t="shared" si="15"/>
        <v>1.6524367362661229E-3</v>
      </c>
    </row>
    <row r="971" spans="1:7" x14ac:dyDescent="0.5">
      <c r="A971" s="1">
        <v>44417</v>
      </c>
      <c r="B971" s="2">
        <v>442.13000488281199</v>
      </c>
      <c r="C971" s="2">
        <v>442.45999145507801</v>
      </c>
      <c r="D971" s="2">
        <v>442.79998779296801</v>
      </c>
      <c r="E971" s="2">
        <v>441.30999755859301</v>
      </c>
      <c r="F971" s="3">
        <v>41222600</v>
      </c>
      <c r="G971" s="4">
        <f t="shared" si="15"/>
        <v>-8.1354462136496483E-4</v>
      </c>
    </row>
    <row r="972" spans="1:7" x14ac:dyDescent="0.5">
      <c r="A972" s="1">
        <v>44418</v>
      </c>
      <c r="B972" s="2">
        <v>442.67999267578102</v>
      </c>
      <c r="C972" s="2">
        <v>442.60998535156199</v>
      </c>
      <c r="D972" s="2">
        <v>443.44000244140602</v>
      </c>
      <c r="E972" s="2">
        <v>441.88000488281199</v>
      </c>
      <c r="F972" s="3">
        <v>43339300</v>
      </c>
      <c r="G972" s="4">
        <f t="shared" si="15"/>
        <v>1.2439503921811647E-3</v>
      </c>
    </row>
    <row r="973" spans="1:7" x14ac:dyDescent="0.5">
      <c r="A973" s="1">
        <v>44419</v>
      </c>
      <c r="B973" s="2">
        <v>443.77999877929602</v>
      </c>
      <c r="C973" s="2">
        <v>443.82000732421801</v>
      </c>
      <c r="D973" s="2">
        <v>443.88000488281199</v>
      </c>
      <c r="E973" s="2">
        <v>442.61999511718699</v>
      </c>
      <c r="F973" s="3">
        <v>44034300</v>
      </c>
      <c r="G973" s="4">
        <f t="shared" si="15"/>
        <v>2.4848787424658798E-3</v>
      </c>
    </row>
    <row r="974" spans="1:7" x14ac:dyDescent="0.5">
      <c r="A974" s="1">
        <v>44420</v>
      </c>
      <c r="B974" s="2">
        <v>445.10998535156199</v>
      </c>
      <c r="C974" s="2">
        <v>443.61999511718699</v>
      </c>
      <c r="D974" s="2">
        <v>445.260009765625</v>
      </c>
      <c r="E974" s="2">
        <v>442.66000366210898</v>
      </c>
      <c r="F974" s="3">
        <v>38909400</v>
      </c>
      <c r="G974" s="4">
        <f t="shared" si="15"/>
        <v>2.9969502364332666E-3</v>
      </c>
    </row>
    <row r="975" spans="1:7" x14ac:dyDescent="0.5">
      <c r="A975" s="1">
        <v>44421</v>
      </c>
      <c r="B975" s="2">
        <v>445.92001342773398</v>
      </c>
      <c r="C975" s="2">
        <v>445.58999633789</v>
      </c>
      <c r="D975" s="2">
        <v>445.94000244140602</v>
      </c>
      <c r="E975" s="2">
        <v>445.07000732421801</v>
      </c>
      <c r="F975" s="3">
        <v>39470300</v>
      </c>
      <c r="G975" s="4">
        <f t="shared" si="15"/>
        <v>1.8198380239261602E-3</v>
      </c>
    </row>
    <row r="976" spans="1:7" x14ac:dyDescent="0.5">
      <c r="A976" s="1">
        <v>44424</v>
      </c>
      <c r="B976" s="2">
        <v>446.97000122070301</v>
      </c>
      <c r="C976" s="2">
        <v>444.52999877929602</v>
      </c>
      <c r="D976" s="2">
        <v>447.10998535156199</v>
      </c>
      <c r="E976" s="2">
        <v>442.86999511718699</v>
      </c>
      <c r="F976" s="3">
        <v>73740000</v>
      </c>
      <c r="G976" s="4">
        <f t="shared" si="15"/>
        <v>2.3546550084126146E-3</v>
      </c>
    </row>
    <row r="977" spans="1:7" x14ac:dyDescent="0.5">
      <c r="A977" s="1">
        <v>44425</v>
      </c>
      <c r="B977" s="2">
        <v>444.04000854492102</v>
      </c>
      <c r="C977" s="2">
        <v>444.239990234375</v>
      </c>
      <c r="D977" s="2">
        <v>444.95999145507801</v>
      </c>
      <c r="E977" s="2">
        <v>440.850006103515</v>
      </c>
      <c r="F977" s="3">
        <v>92673900</v>
      </c>
      <c r="G977" s="4">
        <f t="shared" si="15"/>
        <v>-6.5552333887732867E-3</v>
      </c>
    </row>
    <row r="978" spans="1:7" x14ac:dyDescent="0.5">
      <c r="A978" s="1">
        <v>44426</v>
      </c>
      <c r="B978" s="2">
        <v>439.17999267578102</v>
      </c>
      <c r="C978" s="2">
        <v>442.95999145507801</v>
      </c>
      <c r="D978" s="2">
        <v>444.63000488281199</v>
      </c>
      <c r="E978" s="2">
        <v>438.92001342773398</v>
      </c>
      <c r="F978" s="3">
        <v>89351900</v>
      </c>
      <c r="G978" s="4">
        <f t="shared" si="15"/>
        <v>-1.0944995440987024E-2</v>
      </c>
    </row>
    <row r="979" spans="1:7" x14ac:dyDescent="0.5">
      <c r="A979" s="1">
        <v>44427</v>
      </c>
      <c r="B979" s="2">
        <v>439.85998535156199</v>
      </c>
      <c r="C979" s="2">
        <v>436.26998901367102</v>
      </c>
      <c r="D979" s="2">
        <v>441.14001464843699</v>
      </c>
      <c r="E979" s="2">
        <v>436.11999511718699</v>
      </c>
      <c r="F979" s="3">
        <v>92812200</v>
      </c>
      <c r="G979" s="4">
        <f t="shared" si="15"/>
        <v>1.5483234371356292E-3</v>
      </c>
    </row>
    <row r="980" spans="1:7" x14ac:dyDescent="0.5">
      <c r="A980" s="1">
        <v>44428</v>
      </c>
      <c r="B980" s="2">
        <v>443.35998535156199</v>
      </c>
      <c r="C980" s="2">
        <v>440.23001098632801</v>
      </c>
      <c r="D980" s="2">
        <v>443.70999145507801</v>
      </c>
      <c r="E980" s="2">
        <v>439.70999145507801</v>
      </c>
      <c r="F980" s="3">
        <v>72008700</v>
      </c>
      <c r="G980" s="4">
        <f t="shared" si="15"/>
        <v>7.9570775168434429E-3</v>
      </c>
    </row>
    <row r="981" spans="1:7" x14ac:dyDescent="0.5">
      <c r="A981" s="1">
        <v>44431</v>
      </c>
      <c r="B981" s="2">
        <v>447.260009765625</v>
      </c>
      <c r="C981" s="2">
        <v>445.16000366210898</v>
      </c>
      <c r="D981" s="2">
        <v>448.23001098632801</v>
      </c>
      <c r="E981" s="2">
        <v>443.44000244140602</v>
      </c>
      <c r="F981" s="3">
        <v>54973000</v>
      </c>
      <c r="G981" s="4">
        <f t="shared" si="15"/>
        <v>8.7965187272606247E-3</v>
      </c>
    </row>
    <row r="982" spans="1:7" x14ac:dyDescent="0.5">
      <c r="A982" s="1">
        <v>44432</v>
      </c>
      <c r="B982" s="2">
        <v>447.97000122070301</v>
      </c>
      <c r="C982" s="2">
        <v>447.97000122070301</v>
      </c>
      <c r="D982" s="2">
        <v>448.54000854492102</v>
      </c>
      <c r="E982" s="2">
        <v>447.42001342773398</v>
      </c>
      <c r="F982" s="3">
        <v>38744700</v>
      </c>
      <c r="G982" s="4">
        <f t="shared" si="15"/>
        <v>1.5874244054371503E-3</v>
      </c>
    </row>
    <row r="983" spans="1:7" x14ac:dyDescent="0.5">
      <c r="A983" s="1">
        <v>44433</v>
      </c>
      <c r="B983" s="2">
        <v>448.91000366210898</v>
      </c>
      <c r="C983" s="2">
        <v>448.17001342773398</v>
      </c>
      <c r="D983" s="2">
        <v>449.45999145507801</v>
      </c>
      <c r="E983" s="2">
        <v>447.76998901367102</v>
      </c>
      <c r="F983" s="3">
        <v>40529700</v>
      </c>
      <c r="G983" s="4">
        <f t="shared" si="15"/>
        <v>2.0983602447585577E-3</v>
      </c>
    </row>
    <row r="984" spans="1:7" x14ac:dyDescent="0.5">
      <c r="A984" s="1">
        <v>44434</v>
      </c>
      <c r="B984" s="2">
        <v>446.260009765625</v>
      </c>
      <c r="C984" s="2">
        <v>448.60998535156199</v>
      </c>
      <c r="D984" s="2">
        <v>448.85998535156199</v>
      </c>
      <c r="E984" s="2">
        <v>446.16000366210898</v>
      </c>
      <c r="F984" s="3">
        <v>57829600</v>
      </c>
      <c r="G984" s="4">
        <f t="shared" si="15"/>
        <v>-5.9031740769105393E-3</v>
      </c>
    </row>
    <row r="985" spans="1:7" x14ac:dyDescent="0.5">
      <c r="A985" s="1">
        <v>44435</v>
      </c>
      <c r="B985" s="2">
        <v>450.25</v>
      </c>
      <c r="C985" s="2">
        <v>447.11999511718699</v>
      </c>
      <c r="D985" s="2">
        <v>450.64999389648398</v>
      </c>
      <c r="E985" s="2">
        <v>447.05999755859301</v>
      </c>
      <c r="F985" s="3">
        <v>77235100</v>
      </c>
      <c r="G985" s="4">
        <f t="shared" si="15"/>
        <v>8.9409540336597409E-3</v>
      </c>
    </row>
    <row r="986" spans="1:7" x14ac:dyDescent="0.5">
      <c r="A986" s="1">
        <v>44438</v>
      </c>
      <c r="B986" s="2">
        <v>452.23001098632801</v>
      </c>
      <c r="C986" s="2">
        <v>450.97000122070301</v>
      </c>
      <c r="D986" s="2">
        <v>453.07000732421801</v>
      </c>
      <c r="E986" s="2">
        <v>450.70999145507801</v>
      </c>
      <c r="F986" s="3">
        <v>48357400</v>
      </c>
      <c r="G986" s="4">
        <f t="shared" si="15"/>
        <v>4.3975813133326179E-3</v>
      </c>
    </row>
    <row r="987" spans="1:7" x14ac:dyDescent="0.5">
      <c r="A987" s="1">
        <v>44439</v>
      </c>
      <c r="B987" s="2">
        <v>451.55999755859301</v>
      </c>
      <c r="C987" s="2">
        <v>452.13000488281199</v>
      </c>
      <c r="D987" s="2">
        <v>452.489990234375</v>
      </c>
      <c r="E987" s="2">
        <v>450.92001342773398</v>
      </c>
      <c r="F987" s="3">
        <v>59300200</v>
      </c>
      <c r="G987" s="4">
        <f t="shared" si="15"/>
        <v>-1.4815766566966216E-3</v>
      </c>
    </row>
    <row r="988" spans="1:7" x14ac:dyDescent="0.5">
      <c r="A988" s="1">
        <v>44440</v>
      </c>
      <c r="B988" s="2">
        <v>451.79998779296801</v>
      </c>
      <c r="C988" s="2">
        <v>452.55999755859301</v>
      </c>
      <c r="D988" s="2">
        <v>453.10998535156199</v>
      </c>
      <c r="E988" s="2">
        <v>451.54998779296801</v>
      </c>
      <c r="F988" s="3">
        <v>48721400</v>
      </c>
      <c r="G988" s="4">
        <f t="shared" si="15"/>
        <v>5.3146920823928748E-4</v>
      </c>
    </row>
    <row r="989" spans="1:7" x14ac:dyDescent="0.5">
      <c r="A989" s="1">
        <v>44441</v>
      </c>
      <c r="B989" s="2">
        <v>453.19000244140602</v>
      </c>
      <c r="C989" s="2">
        <v>453.32000732421801</v>
      </c>
      <c r="D989" s="2">
        <v>454.04998779296801</v>
      </c>
      <c r="E989" s="2">
        <v>451.91000366210898</v>
      </c>
      <c r="F989" s="3">
        <v>42501000</v>
      </c>
      <c r="G989" s="4">
        <f t="shared" si="15"/>
        <v>3.0766150641751882E-3</v>
      </c>
    </row>
    <row r="990" spans="1:7" x14ac:dyDescent="0.5">
      <c r="A990" s="1">
        <v>44442</v>
      </c>
      <c r="B990" s="2">
        <v>453.079986572265</v>
      </c>
      <c r="C990" s="2">
        <v>451.98001098632801</v>
      </c>
      <c r="D990" s="2">
        <v>453.63000488281199</v>
      </c>
      <c r="E990" s="2">
        <v>451.54998779296801</v>
      </c>
      <c r="F990" s="3">
        <v>47170500</v>
      </c>
      <c r="G990" s="4">
        <f t="shared" si="15"/>
        <v>-2.4275881760045469E-4</v>
      </c>
    </row>
    <row r="991" spans="1:7" x14ac:dyDescent="0.5">
      <c r="A991" s="1">
        <v>44446</v>
      </c>
      <c r="B991" s="2">
        <v>451.45999145507801</v>
      </c>
      <c r="C991" s="2">
        <v>452.70999145507801</v>
      </c>
      <c r="D991" s="2">
        <v>452.80999755859301</v>
      </c>
      <c r="E991" s="2">
        <v>450.739990234375</v>
      </c>
      <c r="F991" s="3">
        <v>51671500</v>
      </c>
      <c r="G991" s="4">
        <f t="shared" si="15"/>
        <v>-3.5755168296947139E-3</v>
      </c>
    </row>
    <row r="992" spans="1:7" x14ac:dyDescent="0.5">
      <c r="A992" s="1">
        <v>44447</v>
      </c>
      <c r="B992" s="2">
        <v>450.91000366210898</v>
      </c>
      <c r="C992" s="2">
        <v>450.89001464843699</v>
      </c>
      <c r="D992" s="2">
        <v>451.67001342773398</v>
      </c>
      <c r="E992" s="2">
        <v>448.85998535156199</v>
      </c>
      <c r="F992" s="3">
        <v>56181900</v>
      </c>
      <c r="G992" s="4">
        <f t="shared" si="15"/>
        <v>-1.2182425981899221E-3</v>
      </c>
    </row>
    <row r="993" spans="1:7" x14ac:dyDescent="0.5">
      <c r="A993" s="1">
        <v>44448</v>
      </c>
      <c r="B993" s="2">
        <v>448.98001098632801</v>
      </c>
      <c r="C993" s="2">
        <v>450.70001220703102</v>
      </c>
      <c r="D993" s="2">
        <v>452.57000732421801</v>
      </c>
      <c r="E993" s="2">
        <v>448.72000122070301</v>
      </c>
      <c r="F993" s="3">
        <v>57970400</v>
      </c>
      <c r="G993" s="4">
        <f t="shared" si="15"/>
        <v>-4.2802170280240946E-3</v>
      </c>
    </row>
    <row r="994" spans="1:7" x14ac:dyDescent="0.5">
      <c r="A994" s="1">
        <v>44449</v>
      </c>
      <c r="B994" s="2">
        <v>445.44000244140602</v>
      </c>
      <c r="C994" s="2">
        <v>451.04000854492102</v>
      </c>
      <c r="D994" s="2">
        <v>451.489990234375</v>
      </c>
      <c r="E994" s="2">
        <v>445.30999755859301</v>
      </c>
      <c r="F994" s="3">
        <v>89948200</v>
      </c>
      <c r="G994" s="4">
        <f t="shared" si="15"/>
        <v>-7.8845571257063971E-3</v>
      </c>
    </row>
    <row r="995" spans="1:7" x14ac:dyDescent="0.5">
      <c r="A995" s="1">
        <v>44452</v>
      </c>
      <c r="B995" s="2">
        <v>446.579986572265</v>
      </c>
      <c r="C995" s="2">
        <v>448.64001464843699</v>
      </c>
      <c r="D995" s="2">
        <v>448.92001342773398</v>
      </c>
      <c r="E995" s="2">
        <v>444.10998535156199</v>
      </c>
      <c r="F995" s="3">
        <v>83738600</v>
      </c>
      <c r="G995" s="4">
        <f t="shared" si="15"/>
        <v>2.5592316015868662E-3</v>
      </c>
    </row>
    <row r="996" spans="1:7" x14ac:dyDescent="0.5">
      <c r="A996" s="1">
        <v>44453</v>
      </c>
      <c r="B996" s="2">
        <v>444.17001342773398</v>
      </c>
      <c r="C996" s="2">
        <v>448.11999511718699</v>
      </c>
      <c r="D996" s="2">
        <v>448.33999633789</v>
      </c>
      <c r="E996" s="2">
        <v>443.22000122070301</v>
      </c>
      <c r="F996" s="3">
        <v>78197100</v>
      </c>
      <c r="G996" s="4">
        <f t="shared" si="15"/>
        <v>-5.3965095100405799E-3</v>
      </c>
    </row>
    <row r="997" spans="1:7" x14ac:dyDescent="0.5">
      <c r="A997" s="1">
        <v>44454</v>
      </c>
      <c r="B997" s="2">
        <v>447.88000488281199</v>
      </c>
      <c r="C997" s="2">
        <v>444.61999511718699</v>
      </c>
      <c r="D997" s="2">
        <v>448.41000366210898</v>
      </c>
      <c r="E997" s="2">
        <v>443.44000244140602</v>
      </c>
      <c r="F997" s="3">
        <v>78792200</v>
      </c>
      <c r="G997" s="4">
        <f t="shared" si="15"/>
        <v>8.3526382757075149E-3</v>
      </c>
    </row>
    <row r="998" spans="1:7" x14ac:dyDescent="0.5">
      <c r="A998" s="1">
        <v>44455</v>
      </c>
      <c r="B998" s="2">
        <v>447.17001342773398</v>
      </c>
      <c r="C998" s="2">
        <v>447.32000732421801</v>
      </c>
      <c r="D998" s="2">
        <v>448.35998535156199</v>
      </c>
      <c r="E998" s="2">
        <v>444.01998901367102</v>
      </c>
      <c r="F998" s="3">
        <v>77786700</v>
      </c>
      <c r="G998" s="4">
        <f t="shared" si="15"/>
        <v>-1.5852269521694341E-3</v>
      </c>
    </row>
    <row r="999" spans="1:7" x14ac:dyDescent="0.5">
      <c r="A999" s="1">
        <v>44456</v>
      </c>
      <c r="B999" s="2">
        <v>441.39999389648398</v>
      </c>
      <c r="C999" s="2">
        <v>444.92001342773398</v>
      </c>
      <c r="D999" s="2">
        <v>445.36999511718699</v>
      </c>
      <c r="E999" s="2">
        <v>441.01998901367102</v>
      </c>
      <c r="F999" s="3">
        <v>118425000</v>
      </c>
      <c r="G999" s="4">
        <f t="shared" si="15"/>
        <v>-1.2903413372959719E-2</v>
      </c>
    </row>
    <row r="1000" spans="1:7" x14ac:dyDescent="0.5">
      <c r="A1000" s="1">
        <v>44459</v>
      </c>
      <c r="B1000" s="2">
        <v>434.04000854492102</v>
      </c>
      <c r="C1000" s="2">
        <v>434.88000488281199</v>
      </c>
      <c r="D1000" s="2">
        <v>436.55999755859301</v>
      </c>
      <c r="E1000" s="2">
        <v>428.85998535156199</v>
      </c>
      <c r="F1000" s="3">
        <v>166445500</v>
      </c>
      <c r="G1000" s="4">
        <f t="shared" si="15"/>
        <v>-1.6674185440267587E-2</v>
      </c>
    </row>
    <row r="1001" spans="1:7" x14ac:dyDescent="0.5">
      <c r="A1001" s="1">
        <v>44460</v>
      </c>
      <c r="B1001" s="2">
        <v>433.63000488281199</v>
      </c>
      <c r="C1001" s="2">
        <v>436.52999877929602</v>
      </c>
      <c r="D1001" s="2">
        <v>437.91000366210898</v>
      </c>
      <c r="E1001" s="2">
        <v>433.07000732421801</v>
      </c>
      <c r="F1001" s="3">
        <v>92526100</v>
      </c>
      <c r="G1001" s="4">
        <f t="shared" si="15"/>
        <v>-9.4462181835156922E-4</v>
      </c>
    </row>
    <row r="1002" spans="1:7" x14ac:dyDescent="0.5">
      <c r="A1002" s="1">
        <v>44461</v>
      </c>
      <c r="B1002" s="2">
        <v>437.85998535156199</v>
      </c>
      <c r="C1002" s="2">
        <v>436.04998779296801</v>
      </c>
      <c r="D1002" s="2">
        <v>440.02999877929602</v>
      </c>
      <c r="E1002" s="2">
        <v>433.75</v>
      </c>
      <c r="F1002" s="3">
        <v>102350100</v>
      </c>
      <c r="G1002" s="4">
        <f t="shared" si="15"/>
        <v>9.7548149830940494E-3</v>
      </c>
    </row>
    <row r="1003" spans="1:7" x14ac:dyDescent="0.5">
      <c r="A1003" s="1">
        <v>44462</v>
      </c>
      <c r="B1003" s="2">
        <v>443.17999267578102</v>
      </c>
      <c r="C1003" s="2">
        <v>439.850006103515</v>
      </c>
      <c r="D1003" s="2">
        <v>444.89001464843699</v>
      </c>
      <c r="E1003" s="2">
        <v>439.600006103515</v>
      </c>
      <c r="F1003" s="3">
        <v>76396000</v>
      </c>
      <c r="G1003" s="4">
        <f t="shared" si="15"/>
        <v>1.2150019417617139E-2</v>
      </c>
    </row>
    <row r="1004" spans="1:7" x14ac:dyDescent="0.5">
      <c r="A1004" s="1">
        <v>44463</v>
      </c>
      <c r="B1004" s="2">
        <v>443.91000366210898</v>
      </c>
      <c r="C1004" s="2">
        <v>441.44000244140602</v>
      </c>
      <c r="D1004" s="2">
        <v>444.67001342773398</v>
      </c>
      <c r="E1004" s="2">
        <v>441.20999145507801</v>
      </c>
      <c r="F1004" s="3">
        <v>62094800</v>
      </c>
      <c r="G1004" s="4">
        <f t="shared" si="15"/>
        <v>1.647211061854075E-3</v>
      </c>
    </row>
    <row r="1005" spans="1:7" x14ac:dyDescent="0.5">
      <c r="A1005" s="1">
        <v>44466</v>
      </c>
      <c r="B1005" s="2">
        <v>442.64001464843699</v>
      </c>
      <c r="C1005" s="2">
        <v>442.80999755859301</v>
      </c>
      <c r="D1005" s="2">
        <v>444.04998779296801</v>
      </c>
      <c r="E1005" s="2">
        <v>441.89999389648398</v>
      </c>
      <c r="F1005" s="3">
        <v>61371100</v>
      </c>
      <c r="G1005" s="4">
        <f t="shared" si="15"/>
        <v>-2.8609155080872345E-3</v>
      </c>
    </row>
    <row r="1006" spans="1:7" x14ac:dyDescent="0.5">
      <c r="A1006" s="1">
        <v>44467</v>
      </c>
      <c r="B1006" s="2">
        <v>433.72000122070301</v>
      </c>
      <c r="C1006" s="2">
        <v>439.69000244140602</v>
      </c>
      <c r="D1006" s="2">
        <v>440.04000854492102</v>
      </c>
      <c r="E1006" s="2">
        <v>432.94000244140602</v>
      </c>
      <c r="F1006" s="3">
        <v>130436300</v>
      </c>
      <c r="G1006" s="4">
        <f t="shared" si="15"/>
        <v>-2.0151846043152292E-2</v>
      </c>
    </row>
    <row r="1007" spans="1:7" x14ac:dyDescent="0.5">
      <c r="A1007" s="1">
        <v>44468</v>
      </c>
      <c r="B1007" s="2">
        <v>434.45001220703102</v>
      </c>
      <c r="C1007" s="2">
        <v>435.19000244140602</v>
      </c>
      <c r="D1007" s="2">
        <v>437.04000854492102</v>
      </c>
      <c r="E1007" s="2">
        <v>433.850006103515</v>
      </c>
      <c r="F1007" s="3">
        <v>82329200</v>
      </c>
      <c r="G1007" s="4">
        <f t="shared" si="15"/>
        <v>1.6831388551909034E-3</v>
      </c>
    </row>
    <row r="1008" spans="1:7" x14ac:dyDescent="0.5">
      <c r="A1008" s="1">
        <v>44469</v>
      </c>
      <c r="B1008" s="2">
        <v>429.14001464843699</v>
      </c>
      <c r="C1008" s="2">
        <v>436.01998901367102</v>
      </c>
      <c r="D1008" s="2">
        <v>436.76998901367102</v>
      </c>
      <c r="E1008" s="2">
        <v>428.77999877929602</v>
      </c>
      <c r="F1008" s="3">
        <v>140506000</v>
      </c>
      <c r="G1008" s="4">
        <f t="shared" si="15"/>
        <v>-1.2222344134872828E-2</v>
      </c>
    </row>
    <row r="1009" spans="1:7" x14ac:dyDescent="0.5">
      <c r="A1009" s="1">
        <v>44470</v>
      </c>
      <c r="B1009" s="2">
        <v>434.239990234375</v>
      </c>
      <c r="C1009" s="2">
        <v>430.98001098632801</v>
      </c>
      <c r="D1009" s="2">
        <v>436.02999877929602</v>
      </c>
      <c r="E1009" s="2">
        <v>427.23001098632801</v>
      </c>
      <c r="F1009" s="3">
        <v>129240100</v>
      </c>
      <c r="G1009" s="4">
        <f t="shared" si="15"/>
        <v>1.1884176287117035E-2</v>
      </c>
    </row>
    <row r="1010" spans="1:7" x14ac:dyDescent="0.5">
      <c r="A1010" s="1">
        <v>44473</v>
      </c>
      <c r="B1010" s="2">
        <v>428.64001464843699</v>
      </c>
      <c r="C1010" s="2">
        <v>433</v>
      </c>
      <c r="D1010" s="2">
        <v>433.95999145507801</v>
      </c>
      <c r="E1010" s="2">
        <v>426.35998535156199</v>
      </c>
      <c r="F1010" s="3">
        <v>128570000</v>
      </c>
      <c r="G1010" s="4">
        <f t="shared" si="15"/>
        <v>-1.289603839322929E-2</v>
      </c>
    </row>
    <row r="1011" spans="1:7" x14ac:dyDescent="0.5">
      <c r="A1011" s="1">
        <v>44474</v>
      </c>
      <c r="B1011" s="2">
        <v>433.100006103515</v>
      </c>
      <c r="C1011" s="2">
        <v>430.239990234375</v>
      </c>
      <c r="D1011" s="2">
        <v>435.489990234375</v>
      </c>
      <c r="E1011" s="2">
        <v>429.39001464843699</v>
      </c>
      <c r="F1011" s="3">
        <v>90682500</v>
      </c>
      <c r="G1011" s="4">
        <f t="shared" si="15"/>
        <v>1.0404981575824222E-2</v>
      </c>
    </row>
    <row r="1012" spans="1:7" x14ac:dyDescent="0.5">
      <c r="A1012" s="1">
        <v>44475</v>
      </c>
      <c r="B1012" s="2">
        <v>434.89999389648398</v>
      </c>
      <c r="C1012" s="2">
        <v>429.26998901367102</v>
      </c>
      <c r="D1012" s="2">
        <v>435.11999511718699</v>
      </c>
      <c r="E1012" s="2">
        <v>427.54000854492102</v>
      </c>
      <c r="F1012" s="3">
        <v>113032200</v>
      </c>
      <c r="G1012" s="4">
        <f t="shared" si="15"/>
        <v>4.1560558014371472E-3</v>
      </c>
    </row>
    <row r="1013" spans="1:7" x14ac:dyDescent="0.5">
      <c r="A1013" s="1">
        <v>44476</v>
      </c>
      <c r="B1013" s="2">
        <v>438.66000366210898</v>
      </c>
      <c r="C1013" s="2">
        <v>438.39001464843699</v>
      </c>
      <c r="D1013" s="2">
        <v>441.67999267578102</v>
      </c>
      <c r="E1013" s="2">
        <v>438.20001220703102</v>
      </c>
      <c r="F1013" s="3">
        <v>72437500</v>
      </c>
      <c r="G1013" s="4">
        <f t="shared" si="15"/>
        <v>8.6456882464798733E-3</v>
      </c>
    </row>
    <row r="1014" spans="1:7" x14ac:dyDescent="0.5">
      <c r="A1014" s="1">
        <v>44477</v>
      </c>
      <c r="B1014" s="2">
        <v>437.85998535156199</v>
      </c>
      <c r="C1014" s="2">
        <v>439.48001098632801</v>
      </c>
      <c r="D1014" s="2">
        <v>439.89001464843699</v>
      </c>
      <c r="E1014" s="2">
        <v>437.19000244140602</v>
      </c>
      <c r="F1014" s="3">
        <v>74557400</v>
      </c>
      <c r="G1014" s="4">
        <f t="shared" si="15"/>
        <v>-1.8237776498156116E-3</v>
      </c>
    </row>
    <row r="1015" spans="1:7" x14ac:dyDescent="0.5">
      <c r="A1015" s="1">
        <v>44480</v>
      </c>
      <c r="B1015" s="2">
        <v>434.69000244140602</v>
      </c>
      <c r="C1015" s="2">
        <v>437.16000366210898</v>
      </c>
      <c r="D1015" s="2">
        <v>440.260009765625</v>
      </c>
      <c r="E1015" s="2">
        <v>434.61999511718699</v>
      </c>
      <c r="F1015" s="3">
        <v>65233300</v>
      </c>
      <c r="G1015" s="4">
        <f t="shared" si="15"/>
        <v>-7.2397182117720947E-3</v>
      </c>
    </row>
    <row r="1016" spans="1:7" x14ac:dyDescent="0.5">
      <c r="A1016" s="1">
        <v>44481</v>
      </c>
      <c r="B1016" s="2">
        <v>433.61999511718699</v>
      </c>
      <c r="C1016" s="2">
        <v>435.67001342773398</v>
      </c>
      <c r="D1016" s="2">
        <v>436.100006103515</v>
      </c>
      <c r="E1016" s="2">
        <v>432.77999877929602</v>
      </c>
      <c r="F1016" s="3">
        <v>71181200</v>
      </c>
      <c r="G1016" s="4">
        <f t="shared" si="15"/>
        <v>-2.4615411401445004E-3</v>
      </c>
    </row>
    <row r="1017" spans="1:7" x14ac:dyDescent="0.5">
      <c r="A1017" s="1">
        <v>44482</v>
      </c>
      <c r="B1017" s="2">
        <v>435.17999267578102</v>
      </c>
      <c r="C1017" s="2">
        <v>434.70999145507801</v>
      </c>
      <c r="D1017" s="2">
        <v>436.04998779296801</v>
      </c>
      <c r="E1017" s="2">
        <v>431.54000854492102</v>
      </c>
      <c r="F1017" s="3">
        <v>72974000</v>
      </c>
      <c r="G1017" s="4">
        <f t="shared" si="15"/>
        <v>3.5976144461983138E-3</v>
      </c>
    </row>
    <row r="1018" spans="1:7" x14ac:dyDescent="0.5">
      <c r="A1018" s="1">
        <v>44483</v>
      </c>
      <c r="B1018" s="2">
        <v>442.5</v>
      </c>
      <c r="C1018" s="2">
        <v>439.079986572265</v>
      </c>
      <c r="D1018" s="2">
        <v>442.66000366210898</v>
      </c>
      <c r="E1018" s="2">
        <v>438.579986572265</v>
      </c>
      <c r="F1018" s="3">
        <v>70236800</v>
      </c>
      <c r="G1018" s="4">
        <f t="shared" si="15"/>
        <v>1.6820643061301186E-2</v>
      </c>
    </row>
    <row r="1019" spans="1:7" x14ac:dyDescent="0.5">
      <c r="A1019" s="1">
        <v>44484</v>
      </c>
      <c r="B1019" s="2">
        <v>445.86999511718699</v>
      </c>
      <c r="C1019" s="2">
        <v>444.75</v>
      </c>
      <c r="D1019" s="2">
        <v>446.260009765625</v>
      </c>
      <c r="E1019" s="2">
        <v>444.08999633789</v>
      </c>
      <c r="F1019" s="3">
        <v>66260200</v>
      </c>
      <c r="G1019" s="4">
        <f t="shared" si="15"/>
        <v>7.6158081744338718E-3</v>
      </c>
    </row>
    <row r="1020" spans="1:7" x14ac:dyDescent="0.5">
      <c r="A1020" s="1">
        <v>44487</v>
      </c>
      <c r="B1020" s="2">
        <v>447.19000244140602</v>
      </c>
      <c r="C1020" s="2">
        <v>443.97000122070301</v>
      </c>
      <c r="D1020" s="2">
        <v>447.54998779296801</v>
      </c>
      <c r="E1020" s="2">
        <v>443.26998901367102</v>
      </c>
      <c r="F1020" s="3">
        <v>62213200</v>
      </c>
      <c r="G1020" s="4">
        <f t="shared" si="15"/>
        <v>2.9605206420586783E-3</v>
      </c>
    </row>
    <row r="1021" spans="1:7" x14ac:dyDescent="0.5">
      <c r="A1021" s="1">
        <v>44488</v>
      </c>
      <c r="B1021" s="2">
        <v>450.64001464843699</v>
      </c>
      <c r="C1021" s="2">
        <v>448.92001342773398</v>
      </c>
      <c r="D1021" s="2">
        <v>450.70999145507801</v>
      </c>
      <c r="E1021" s="2">
        <v>448.26998901367102</v>
      </c>
      <c r="F1021" s="3">
        <v>46996800</v>
      </c>
      <c r="G1021" s="4">
        <f t="shared" si="15"/>
        <v>7.7148688212970743E-3</v>
      </c>
    </row>
    <row r="1022" spans="1:7" x14ac:dyDescent="0.5">
      <c r="A1022" s="1">
        <v>44489</v>
      </c>
      <c r="B1022" s="2">
        <v>452.41000366210898</v>
      </c>
      <c r="C1022" s="2">
        <v>451.13000488281199</v>
      </c>
      <c r="D1022" s="2">
        <v>452.73001098632801</v>
      </c>
      <c r="E1022" s="2">
        <v>451.010009765625</v>
      </c>
      <c r="F1022" s="3">
        <v>49571600</v>
      </c>
      <c r="G1022" s="4">
        <f t="shared" si="15"/>
        <v>3.9277226969132569E-3</v>
      </c>
    </row>
    <row r="1023" spans="1:7" x14ac:dyDescent="0.5">
      <c r="A1023" s="1">
        <v>44490</v>
      </c>
      <c r="B1023" s="2">
        <v>453.58999633789</v>
      </c>
      <c r="C1023" s="2">
        <v>451.76998901367102</v>
      </c>
      <c r="D1023" s="2">
        <v>453.829986572265</v>
      </c>
      <c r="E1023" s="2">
        <v>451.30999755859301</v>
      </c>
      <c r="F1023" s="3">
        <v>41305400</v>
      </c>
      <c r="G1023" s="4">
        <f t="shared" si="15"/>
        <v>2.6082373648446612E-3</v>
      </c>
    </row>
    <row r="1024" spans="1:7" x14ac:dyDescent="0.5">
      <c r="A1024" s="1">
        <v>44491</v>
      </c>
      <c r="B1024" s="2">
        <v>453.11999511718699</v>
      </c>
      <c r="C1024" s="2">
        <v>453.13000488281199</v>
      </c>
      <c r="D1024" s="2">
        <v>454.67001342773398</v>
      </c>
      <c r="E1024" s="2">
        <v>451.04998779296801</v>
      </c>
      <c r="F1024" s="3">
        <v>58845100</v>
      </c>
      <c r="G1024" s="4">
        <f t="shared" si="15"/>
        <v>-1.0361807458224811E-3</v>
      </c>
    </row>
    <row r="1025" spans="1:7" x14ac:dyDescent="0.5">
      <c r="A1025" s="1">
        <v>44494</v>
      </c>
      <c r="B1025" s="2">
        <v>455.54998779296801</v>
      </c>
      <c r="C1025" s="2">
        <v>454.27999877929602</v>
      </c>
      <c r="D1025" s="2">
        <v>455.89999389648398</v>
      </c>
      <c r="E1025" s="2">
        <v>452.39001464843699</v>
      </c>
      <c r="F1025" s="3">
        <v>45214500</v>
      </c>
      <c r="G1025" s="4">
        <f t="shared" si="15"/>
        <v>5.3628016904276581E-3</v>
      </c>
    </row>
    <row r="1026" spans="1:7" x14ac:dyDescent="0.5">
      <c r="A1026" s="1">
        <v>44495</v>
      </c>
      <c r="B1026" s="2">
        <v>455.95999145507801</v>
      </c>
      <c r="C1026" s="2">
        <v>457.20001220703102</v>
      </c>
      <c r="D1026" s="2">
        <v>458.489990234375</v>
      </c>
      <c r="E1026" s="2">
        <v>455.55999755859301</v>
      </c>
      <c r="F1026" s="3">
        <v>56075100</v>
      </c>
      <c r="G1026" s="4">
        <f t="shared" si="15"/>
        <v>9.0001903873682685E-4</v>
      </c>
    </row>
    <row r="1027" spans="1:7" x14ac:dyDescent="0.5">
      <c r="A1027" s="1">
        <v>44496</v>
      </c>
      <c r="B1027" s="2">
        <v>453.94000244140602</v>
      </c>
      <c r="C1027" s="2">
        <v>456.45001220703102</v>
      </c>
      <c r="D1027" s="2">
        <v>457.16000366210898</v>
      </c>
      <c r="E1027" s="2">
        <v>453.85998535156199</v>
      </c>
      <c r="F1027" s="3">
        <v>72438000</v>
      </c>
      <c r="G1027" s="4">
        <f t="shared" si="15"/>
        <v>-4.4301891646802557E-3</v>
      </c>
    </row>
    <row r="1028" spans="1:7" x14ac:dyDescent="0.5">
      <c r="A1028" s="1">
        <v>44497</v>
      </c>
      <c r="B1028" s="2">
        <v>458.32000732421801</v>
      </c>
      <c r="C1028" s="2">
        <v>455.45999145507801</v>
      </c>
      <c r="D1028" s="2">
        <v>458.39999389648398</v>
      </c>
      <c r="E1028" s="2">
        <v>455.45001220703102</v>
      </c>
      <c r="F1028" s="3">
        <v>51437900</v>
      </c>
      <c r="G1028" s="4">
        <f t="shared" ref="G1028:G1091" si="16">(B1028-B1027)/B1027</f>
        <v>9.6488629758452581E-3</v>
      </c>
    </row>
    <row r="1029" spans="1:7" x14ac:dyDescent="0.5">
      <c r="A1029" s="1">
        <v>44498</v>
      </c>
      <c r="B1029" s="2">
        <v>459.25</v>
      </c>
      <c r="C1029" s="2">
        <v>455.86999511718699</v>
      </c>
      <c r="D1029" s="2">
        <v>459.55999755859301</v>
      </c>
      <c r="E1029" s="2">
        <v>455.55999755859301</v>
      </c>
      <c r="F1029" s="3">
        <v>70162400</v>
      </c>
      <c r="G1029" s="4">
        <f t="shared" si="16"/>
        <v>2.0291339259036695E-3</v>
      </c>
    </row>
    <row r="1030" spans="1:7" x14ac:dyDescent="0.5">
      <c r="A1030" s="1">
        <v>44501</v>
      </c>
      <c r="B1030" s="2">
        <v>460.04000854492102</v>
      </c>
      <c r="C1030" s="2">
        <v>460.29998779296801</v>
      </c>
      <c r="D1030" s="2">
        <v>460.70001220703102</v>
      </c>
      <c r="E1030" s="2">
        <v>458.20001220703102</v>
      </c>
      <c r="F1030" s="3">
        <v>48433600</v>
      </c>
      <c r="G1030" s="4">
        <f t="shared" si="16"/>
        <v>1.7202145779445233E-3</v>
      </c>
    </row>
    <row r="1031" spans="1:7" x14ac:dyDescent="0.5">
      <c r="A1031" s="1">
        <v>44502</v>
      </c>
      <c r="B1031" s="2">
        <v>461.89999389648398</v>
      </c>
      <c r="C1031" s="2">
        <v>460.22000122070301</v>
      </c>
      <c r="D1031" s="2">
        <v>462.23001098632801</v>
      </c>
      <c r="E1031" s="2">
        <v>460.079986572265</v>
      </c>
      <c r="F1031" s="3">
        <v>48908400</v>
      </c>
      <c r="G1031" s="4">
        <f t="shared" si="16"/>
        <v>4.0430947678789441E-3</v>
      </c>
    </row>
    <row r="1032" spans="1:7" x14ac:dyDescent="0.5">
      <c r="A1032" s="1">
        <v>44503</v>
      </c>
      <c r="B1032" s="2">
        <v>464.72000122070301</v>
      </c>
      <c r="C1032" s="2">
        <v>461.29998779296801</v>
      </c>
      <c r="D1032" s="2">
        <v>465.14999389648398</v>
      </c>
      <c r="E1032" s="2">
        <v>460.829986572265</v>
      </c>
      <c r="F1032" s="3">
        <v>52509800</v>
      </c>
      <c r="G1032" s="4">
        <f t="shared" si="16"/>
        <v>6.105233516956971E-3</v>
      </c>
    </row>
    <row r="1033" spans="1:7" x14ac:dyDescent="0.5">
      <c r="A1033" s="1">
        <v>44504</v>
      </c>
      <c r="B1033" s="2">
        <v>466.91000366210898</v>
      </c>
      <c r="C1033" s="2">
        <v>465.35998535156199</v>
      </c>
      <c r="D1033" s="2">
        <v>467</v>
      </c>
      <c r="E1033" s="2">
        <v>464.989990234375</v>
      </c>
      <c r="F1033" s="3">
        <v>52847100</v>
      </c>
      <c r="G1033" s="4">
        <f t="shared" si="16"/>
        <v>4.7125203039537315E-3</v>
      </c>
    </row>
    <row r="1034" spans="1:7" x14ac:dyDescent="0.5">
      <c r="A1034" s="1">
        <v>44505</v>
      </c>
      <c r="B1034" s="2">
        <v>468.52999877929602</v>
      </c>
      <c r="C1034" s="2">
        <v>469.27999877929602</v>
      </c>
      <c r="D1034" s="2">
        <v>470.64999389648398</v>
      </c>
      <c r="E1034" s="2">
        <v>466.92001342773398</v>
      </c>
      <c r="F1034" s="3">
        <v>66390600</v>
      </c>
      <c r="G1034" s="4">
        <f t="shared" si="16"/>
        <v>3.4696089278039863E-3</v>
      </c>
    </row>
    <row r="1035" spans="1:7" x14ac:dyDescent="0.5">
      <c r="A1035" s="1">
        <v>44508</v>
      </c>
      <c r="B1035" s="2">
        <v>468.92999267578102</v>
      </c>
      <c r="C1035" s="2">
        <v>469.70001220703102</v>
      </c>
      <c r="D1035" s="2">
        <v>470.23001098632801</v>
      </c>
      <c r="E1035" s="2">
        <v>468.20001220703102</v>
      </c>
      <c r="F1035" s="3">
        <v>50405200</v>
      </c>
      <c r="G1035" s="4">
        <f t="shared" si="16"/>
        <v>8.5372099444462656E-4</v>
      </c>
    </row>
    <row r="1036" spans="1:7" x14ac:dyDescent="0.5">
      <c r="A1036" s="1">
        <v>44509</v>
      </c>
      <c r="B1036" s="2">
        <v>467.38000488281199</v>
      </c>
      <c r="C1036" s="2">
        <v>469.32000732421801</v>
      </c>
      <c r="D1036" s="2">
        <v>469.57000732421801</v>
      </c>
      <c r="E1036" s="2">
        <v>465.88000488281199</v>
      </c>
      <c r="F1036" s="3">
        <v>51149100</v>
      </c>
      <c r="G1036" s="4">
        <f t="shared" si="16"/>
        <v>-3.3053714140240512E-3</v>
      </c>
    </row>
    <row r="1037" spans="1:7" x14ac:dyDescent="0.5">
      <c r="A1037" s="1">
        <v>44510</v>
      </c>
      <c r="B1037" s="2">
        <v>463.61999511718699</v>
      </c>
      <c r="C1037" s="2">
        <v>465.579986572265</v>
      </c>
      <c r="D1037" s="2">
        <v>467.38000488281199</v>
      </c>
      <c r="E1037" s="2">
        <v>462.04000854492102</v>
      </c>
      <c r="F1037" s="3">
        <v>69429700</v>
      </c>
      <c r="G1037" s="4">
        <f t="shared" si="16"/>
        <v>-8.0448665461582206E-3</v>
      </c>
    </row>
    <row r="1038" spans="1:7" x14ac:dyDescent="0.5">
      <c r="A1038" s="1">
        <v>44511</v>
      </c>
      <c r="B1038" s="2">
        <v>463.76998901367102</v>
      </c>
      <c r="C1038" s="2">
        <v>465.20999145507801</v>
      </c>
      <c r="D1038" s="2">
        <v>465.29000854492102</v>
      </c>
      <c r="E1038" s="2">
        <v>463.75</v>
      </c>
      <c r="F1038" s="3">
        <v>34848500</v>
      </c>
      <c r="G1038" s="4">
        <f t="shared" si="16"/>
        <v>3.2352766934937892E-4</v>
      </c>
    </row>
    <row r="1039" spans="1:7" x14ac:dyDescent="0.5">
      <c r="A1039" s="1">
        <v>44512</v>
      </c>
      <c r="B1039" s="2">
        <v>467.26998901367102</v>
      </c>
      <c r="C1039" s="2">
        <v>465.11999511718699</v>
      </c>
      <c r="D1039" s="2">
        <v>467.85998535156199</v>
      </c>
      <c r="E1039" s="2">
        <v>464.10998535156199</v>
      </c>
      <c r="F1039" s="3">
        <v>53466700</v>
      </c>
      <c r="G1039" s="4">
        <f t="shared" si="16"/>
        <v>7.5468445197233898E-3</v>
      </c>
    </row>
    <row r="1040" spans="1:7" x14ac:dyDescent="0.5">
      <c r="A1040" s="1">
        <v>44515</v>
      </c>
      <c r="B1040" s="2">
        <v>467.42999267578102</v>
      </c>
      <c r="C1040" s="2">
        <v>468.64001464843699</v>
      </c>
      <c r="D1040" s="2">
        <v>468.80999755859301</v>
      </c>
      <c r="E1040" s="2">
        <v>466.23001098632801</v>
      </c>
      <c r="F1040" s="3">
        <v>46980500</v>
      </c>
      <c r="G1040" s="4">
        <f t="shared" si="16"/>
        <v>3.4242229518686041E-4</v>
      </c>
    </row>
    <row r="1041" spans="1:7" x14ac:dyDescent="0.5">
      <c r="A1041" s="1">
        <v>44516</v>
      </c>
      <c r="B1041" s="2">
        <v>469.27999877929602</v>
      </c>
      <c r="C1041" s="2">
        <v>467.14999389648398</v>
      </c>
      <c r="D1041" s="2">
        <v>470.489990234375</v>
      </c>
      <c r="E1041" s="2">
        <v>467.07000732421801</v>
      </c>
      <c r="F1041" s="3">
        <v>48857500</v>
      </c>
      <c r="G1041" s="4">
        <f t="shared" si="16"/>
        <v>3.9578249844960242E-3</v>
      </c>
    </row>
    <row r="1042" spans="1:7" x14ac:dyDescent="0.5">
      <c r="A1042" s="1">
        <v>44517</v>
      </c>
      <c r="B1042" s="2">
        <v>468.14001464843699</v>
      </c>
      <c r="C1042" s="2">
        <v>469</v>
      </c>
      <c r="D1042" s="2">
        <v>469.19000244140602</v>
      </c>
      <c r="E1042" s="2">
        <v>467.48001098632801</v>
      </c>
      <c r="F1042" s="3">
        <v>47858300</v>
      </c>
      <c r="G1042" s="4">
        <f t="shared" si="16"/>
        <v>-2.4292195146274971E-3</v>
      </c>
    </row>
    <row r="1043" spans="1:7" x14ac:dyDescent="0.5">
      <c r="A1043" s="1">
        <v>44518</v>
      </c>
      <c r="B1043" s="2">
        <v>469.73001098632801</v>
      </c>
      <c r="C1043" s="2">
        <v>469.239990234375</v>
      </c>
      <c r="D1043" s="2">
        <v>470.010009765625</v>
      </c>
      <c r="E1043" s="2">
        <v>466.33999633789</v>
      </c>
      <c r="F1043" s="3">
        <v>50625600</v>
      </c>
      <c r="G1043" s="4">
        <f t="shared" si="16"/>
        <v>3.3964119454413136E-3</v>
      </c>
    </row>
    <row r="1044" spans="1:7" x14ac:dyDescent="0.5">
      <c r="A1044" s="1">
        <v>44519</v>
      </c>
      <c r="B1044" s="2">
        <v>468.89001464843699</v>
      </c>
      <c r="C1044" s="2">
        <v>469.60998535156199</v>
      </c>
      <c r="D1044" s="2">
        <v>470.94000244140602</v>
      </c>
      <c r="E1044" s="2">
        <v>468.5</v>
      </c>
      <c r="F1044" s="3">
        <v>57315600</v>
      </c>
      <c r="G1044" s="4">
        <f t="shared" si="16"/>
        <v>-1.7882535035971374E-3</v>
      </c>
    </row>
    <row r="1045" spans="1:7" x14ac:dyDescent="0.5">
      <c r="A1045" s="1">
        <v>44522</v>
      </c>
      <c r="B1045" s="2">
        <v>467.57000732421801</v>
      </c>
      <c r="C1045" s="2">
        <v>470.89001464843699</v>
      </c>
      <c r="D1045" s="2">
        <v>473.54000854492102</v>
      </c>
      <c r="E1045" s="2">
        <v>467.350006103515</v>
      </c>
      <c r="F1045" s="3">
        <v>72762000</v>
      </c>
      <c r="G1045" s="4">
        <f t="shared" si="16"/>
        <v>-2.8151747381711437E-3</v>
      </c>
    </row>
    <row r="1046" spans="1:7" x14ac:dyDescent="0.5">
      <c r="A1046" s="1">
        <v>44523</v>
      </c>
      <c r="B1046" s="2">
        <v>468.19000244140602</v>
      </c>
      <c r="C1046" s="2">
        <v>467.22000122070301</v>
      </c>
      <c r="D1046" s="2">
        <v>469.100006103515</v>
      </c>
      <c r="E1046" s="2">
        <v>464.45001220703102</v>
      </c>
      <c r="F1046" s="3">
        <v>73206500</v>
      </c>
      <c r="G1046" s="4">
        <f t="shared" si="16"/>
        <v>1.3259941986785743E-3</v>
      </c>
    </row>
    <row r="1047" spans="1:7" x14ac:dyDescent="0.5">
      <c r="A1047" s="1">
        <v>44524</v>
      </c>
      <c r="B1047" s="2">
        <v>469.44000244140602</v>
      </c>
      <c r="C1047" s="2">
        <v>466.05999755859301</v>
      </c>
      <c r="D1047" s="2">
        <v>469.57000732421801</v>
      </c>
      <c r="E1047" s="2">
        <v>465.19000244140602</v>
      </c>
      <c r="F1047" s="3">
        <v>61858800</v>
      </c>
      <c r="G1047" s="4">
        <f t="shared" si="16"/>
        <v>2.6698562410171016E-3</v>
      </c>
    </row>
    <row r="1048" spans="1:7" x14ac:dyDescent="0.5">
      <c r="A1048" s="1">
        <v>44526</v>
      </c>
      <c r="B1048" s="2">
        <v>458.97000122070301</v>
      </c>
      <c r="C1048" s="2">
        <v>462.33999633789</v>
      </c>
      <c r="D1048" s="2">
        <v>463.89999389648398</v>
      </c>
      <c r="E1048" s="2">
        <v>457.76998901367102</v>
      </c>
      <c r="F1048" s="3">
        <v>112669600</v>
      </c>
      <c r="G1048" s="4">
        <f t="shared" si="16"/>
        <v>-2.2303172218498452E-2</v>
      </c>
    </row>
    <row r="1049" spans="1:7" x14ac:dyDescent="0.5">
      <c r="A1049" s="1">
        <v>44529</v>
      </c>
      <c r="B1049" s="2">
        <v>464.600006103515</v>
      </c>
      <c r="C1049" s="2">
        <v>464.07000732421801</v>
      </c>
      <c r="D1049" s="2">
        <v>466.55999755859301</v>
      </c>
      <c r="E1049" s="2">
        <v>461.73001098632801</v>
      </c>
      <c r="F1049" s="3">
        <v>86268800</v>
      </c>
      <c r="G1049" s="4">
        <f t="shared" si="16"/>
        <v>1.2266607551339093E-2</v>
      </c>
    </row>
    <row r="1050" spans="1:7" x14ac:dyDescent="0.5">
      <c r="A1050" s="1">
        <v>44530</v>
      </c>
      <c r="B1050" s="2">
        <v>455.55999755859301</v>
      </c>
      <c r="C1050" s="2">
        <v>462</v>
      </c>
      <c r="D1050" s="2">
        <v>464.02999877929602</v>
      </c>
      <c r="E1050" s="2">
        <v>455.29998779296801</v>
      </c>
      <c r="F1050" s="3">
        <v>148559600</v>
      </c>
      <c r="G1050" s="4">
        <f t="shared" si="16"/>
        <v>-1.9457616070086392E-2</v>
      </c>
    </row>
    <row r="1051" spans="1:7" x14ac:dyDescent="0.5">
      <c r="A1051" s="1">
        <v>44531</v>
      </c>
      <c r="B1051" s="2">
        <v>450.5</v>
      </c>
      <c r="C1051" s="2">
        <v>461.64001464843699</v>
      </c>
      <c r="D1051" s="2">
        <v>464.67001342773398</v>
      </c>
      <c r="E1051" s="2">
        <v>450.29000854492102</v>
      </c>
      <c r="F1051" s="3">
        <v>131939200</v>
      </c>
      <c r="G1051" s="4">
        <f t="shared" si="16"/>
        <v>-1.1107203410550125E-2</v>
      </c>
    </row>
    <row r="1052" spans="1:7" x14ac:dyDescent="0.5">
      <c r="A1052" s="1">
        <v>44532</v>
      </c>
      <c r="B1052" s="2">
        <v>457.39999389648398</v>
      </c>
      <c r="C1052" s="2">
        <v>450.73001098632801</v>
      </c>
      <c r="D1052" s="2">
        <v>459.07000732421801</v>
      </c>
      <c r="E1052" s="2">
        <v>450.30999755859301</v>
      </c>
      <c r="F1052" s="3">
        <v>127637800</v>
      </c>
      <c r="G1052" s="4">
        <f t="shared" si="16"/>
        <v>1.5316301657012157E-2</v>
      </c>
    </row>
    <row r="1053" spans="1:7" x14ac:dyDescent="0.5">
      <c r="A1053" s="1">
        <v>44533</v>
      </c>
      <c r="B1053" s="2">
        <v>453.42001342773398</v>
      </c>
      <c r="C1053" s="2">
        <v>459.17001342773398</v>
      </c>
      <c r="D1053" s="2">
        <v>460.29998779296801</v>
      </c>
      <c r="E1053" s="2">
        <v>448.92001342773398</v>
      </c>
      <c r="F1053" s="3">
        <v>137331600</v>
      </c>
      <c r="G1053" s="4">
        <f t="shared" si="16"/>
        <v>-8.7013129030577233E-3</v>
      </c>
    </row>
    <row r="1054" spans="1:7" x14ac:dyDescent="0.5">
      <c r="A1054" s="1">
        <v>44536</v>
      </c>
      <c r="B1054" s="2">
        <v>458.79000854492102</v>
      </c>
      <c r="C1054" s="2">
        <v>456.13000488281199</v>
      </c>
      <c r="D1054" s="2">
        <v>460.79000854492102</v>
      </c>
      <c r="E1054" s="2">
        <v>453.55999755859301</v>
      </c>
      <c r="F1054" s="3">
        <v>98977500</v>
      </c>
      <c r="G1054" s="4">
        <f t="shared" si="16"/>
        <v>1.1843312950814233E-2</v>
      </c>
    </row>
    <row r="1055" spans="1:7" x14ac:dyDescent="0.5">
      <c r="A1055" s="1">
        <v>44537</v>
      </c>
      <c r="B1055" s="2">
        <v>468.27999877929602</v>
      </c>
      <c r="C1055" s="2">
        <v>464.41000366210898</v>
      </c>
      <c r="D1055" s="2">
        <v>468.88000488281199</v>
      </c>
      <c r="E1055" s="2">
        <v>458.64999389648398</v>
      </c>
      <c r="F1055" s="3">
        <v>95484700</v>
      </c>
      <c r="G1055" s="4">
        <f t="shared" si="16"/>
        <v>2.0684823247291394E-2</v>
      </c>
    </row>
    <row r="1056" spans="1:7" x14ac:dyDescent="0.5">
      <c r="A1056" s="1">
        <v>44538</v>
      </c>
      <c r="B1056" s="2">
        <v>469.51998901367102</v>
      </c>
      <c r="C1056" s="2">
        <v>468.70001220703102</v>
      </c>
      <c r="D1056" s="2">
        <v>470</v>
      </c>
      <c r="E1056" s="2">
        <v>466.829986572265</v>
      </c>
      <c r="F1056" s="3">
        <v>72238800</v>
      </c>
      <c r="G1056" s="4">
        <f t="shared" si="16"/>
        <v>2.6479675356781934E-3</v>
      </c>
    </row>
    <row r="1057" spans="1:7" x14ac:dyDescent="0.5">
      <c r="A1057" s="1">
        <v>44539</v>
      </c>
      <c r="B1057" s="2">
        <v>466.350006103515</v>
      </c>
      <c r="C1057" s="2">
        <v>468.14999389648398</v>
      </c>
      <c r="D1057" s="2">
        <v>469.63000488281199</v>
      </c>
      <c r="E1057" s="2">
        <v>466.14001464843699</v>
      </c>
      <c r="F1057" s="3">
        <v>61272600</v>
      </c>
      <c r="G1057" s="4">
        <f t="shared" si="16"/>
        <v>-6.7515398371329454E-3</v>
      </c>
    </row>
    <row r="1058" spans="1:7" x14ac:dyDescent="0.5">
      <c r="A1058" s="1">
        <v>44540</v>
      </c>
      <c r="B1058" s="2">
        <v>470.739990234375</v>
      </c>
      <c r="C1058" s="2">
        <v>469.23001098632801</v>
      </c>
      <c r="D1058" s="2">
        <v>470.89999389648398</v>
      </c>
      <c r="E1058" s="2">
        <v>466.510009765625</v>
      </c>
      <c r="F1058" s="3">
        <v>77159800</v>
      </c>
      <c r="G1058" s="4">
        <f t="shared" si="16"/>
        <v>9.4134964584637795E-3</v>
      </c>
    </row>
    <row r="1059" spans="1:7" x14ac:dyDescent="0.5">
      <c r="A1059" s="1">
        <v>44543</v>
      </c>
      <c r="B1059" s="2">
        <v>466.57000732421801</v>
      </c>
      <c r="C1059" s="2">
        <v>470.19000244140602</v>
      </c>
      <c r="D1059" s="2">
        <v>470.55999755859301</v>
      </c>
      <c r="E1059" s="2">
        <v>466.26998901367102</v>
      </c>
      <c r="F1059" s="3">
        <v>87724700</v>
      </c>
      <c r="G1059" s="4">
        <f t="shared" si="16"/>
        <v>-8.8583570477639081E-3</v>
      </c>
    </row>
    <row r="1060" spans="1:7" x14ac:dyDescent="0.5">
      <c r="A1060" s="1">
        <v>44544</v>
      </c>
      <c r="B1060" s="2">
        <v>463.35998535156199</v>
      </c>
      <c r="C1060" s="2">
        <v>463.08999633789</v>
      </c>
      <c r="D1060" s="2">
        <v>465.739990234375</v>
      </c>
      <c r="E1060" s="2">
        <v>460.25</v>
      </c>
      <c r="F1060" s="3">
        <v>97264100</v>
      </c>
      <c r="G1060" s="4">
        <f t="shared" si="16"/>
        <v>-6.8800435567333597E-3</v>
      </c>
    </row>
    <row r="1061" spans="1:7" x14ac:dyDescent="0.5">
      <c r="A1061" s="1">
        <v>44545</v>
      </c>
      <c r="B1061" s="2">
        <v>470.600006103515</v>
      </c>
      <c r="C1061" s="2">
        <v>463.42001342773398</v>
      </c>
      <c r="D1061" s="2">
        <v>470.85998535156199</v>
      </c>
      <c r="E1061" s="2">
        <v>460.739990234375</v>
      </c>
      <c r="F1061" s="3">
        <v>116899300</v>
      </c>
      <c r="G1061" s="4">
        <f t="shared" si="16"/>
        <v>1.5625045279772785E-2</v>
      </c>
    </row>
    <row r="1062" spans="1:7" x14ac:dyDescent="0.5">
      <c r="A1062" s="1">
        <v>44546</v>
      </c>
      <c r="B1062" s="2">
        <v>466.45001220703102</v>
      </c>
      <c r="C1062" s="2">
        <v>472.57000732421801</v>
      </c>
      <c r="D1062" s="2">
        <v>472.86999511718699</v>
      </c>
      <c r="E1062" s="2">
        <v>464.79998779296801</v>
      </c>
      <c r="F1062" s="3">
        <v>116568600</v>
      </c>
      <c r="G1062" s="4">
        <f t="shared" si="16"/>
        <v>-8.818516452741244E-3</v>
      </c>
    </row>
    <row r="1063" spans="1:7" x14ac:dyDescent="0.5">
      <c r="A1063" s="1">
        <v>44547</v>
      </c>
      <c r="B1063" s="2">
        <v>459.86999511718699</v>
      </c>
      <c r="C1063" s="2">
        <v>461.54998779296801</v>
      </c>
      <c r="D1063" s="2">
        <v>464.739990234375</v>
      </c>
      <c r="E1063" s="2">
        <v>458.05999755859301</v>
      </c>
      <c r="F1063" s="3">
        <v>135511600</v>
      </c>
      <c r="G1063" s="4">
        <f t="shared" si="16"/>
        <v>-1.4106585738331021E-2</v>
      </c>
    </row>
    <row r="1064" spans="1:7" x14ac:dyDescent="0.5">
      <c r="A1064" s="1">
        <v>44550</v>
      </c>
      <c r="B1064" s="2">
        <v>454.98001098632801</v>
      </c>
      <c r="C1064" s="2">
        <v>454.48001098632801</v>
      </c>
      <c r="D1064" s="2">
        <v>455.39999389648398</v>
      </c>
      <c r="E1064" s="2">
        <v>451.14001464843699</v>
      </c>
      <c r="F1064" s="3">
        <v>107134800</v>
      </c>
      <c r="G1064" s="4">
        <f t="shared" si="16"/>
        <v>-1.0633405490203553E-2</v>
      </c>
    </row>
    <row r="1065" spans="1:7" x14ac:dyDescent="0.5">
      <c r="A1065" s="1">
        <v>44551</v>
      </c>
      <c r="B1065" s="2">
        <v>463.05999755859301</v>
      </c>
      <c r="C1065" s="2">
        <v>458.60998535156199</v>
      </c>
      <c r="D1065" s="2">
        <v>463.20999145507801</v>
      </c>
      <c r="E1065" s="2">
        <v>456.30999755859301</v>
      </c>
      <c r="F1065" s="3">
        <v>69806300</v>
      </c>
      <c r="G1065" s="4">
        <f t="shared" si="16"/>
        <v>1.7758992432983612E-2</v>
      </c>
    </row>
    <row r="1066" spans="1:7" x14ac:dyDescent="0.5">
      <c r="A1066" s="1">
        <v>44552</v>
      </c>
      <c r="B1066" s="2">
        <v>467.69000244140602</v>
      </c>
      <c r="C1066" s="2">
        <v>462.79000854492102</v>
      </c>
      <c r="D1066" s="2">
        <v>467.80999755859301</v>
      </c>
      <c r="E1066" s="2">
        <v>462.579986572265</v>
      </c>
      <c r="F1066" s="3">
        <v>58890200</v>
      </c>
      <c r="G1066" s="4">
        <f t="shared" si="16"/>
        <v>9.9987148689671835E-3</v>
      </c>
    </row>
    <row r="1067" spans="1:7" x14ac:dyDescent="0.5">
      <c r="A1067" s="1">
        <v>44553</v>
      </c>
      <c r="B1067" s="2">
        <v>470.600006103515</v>
      </c>
      <c r="C1067" s="2">
        <v>468.75</v>
      </c>
      <c r="D1067" s="2">
        <v>472.19000244140602</v>
      </c>
      <c r="E1067" s="2">
        <v>468.64001464843699</v>
      </c>
      <c r="F1067" s="3">
        <v>56439700</v>
      </c>
      <c r="G1067" s="4">
        <f t="shared" si="16"/>
        <v>6.2220779724141174E-3</v>
      </c>
    </row>
    <row r="1068" spans="1:7" x14ac:dyDescent="0.5">
      <c r="A1068" s="1">
        <v>44557</v>
      </c>
      <c r="B1068" s="2">
        <v>477.260009765625</v>
      </c>
      <c r="C1068" s="2">
        <v>472.05999755859301</v>
      </c>
      <c r="D1068" s="2">
        <v>477.30999755859301</v>
      </c>
      <c r="E1068" s="2">
        <v>472.010009765625</v>
      </c>
      <c r="F1068" s="3">
        <v>56808600</v>
      </c>
      <c r="G1068" s="4">
        <f t="shared" si="16"/>
        <v>1.4152153794585884E-2</v>
      </c>
    </row>
    <row r="1069" spans="1:7" x14ac:dyDescent="0.5">
      <c r="A1069" s="1">
        <v>44558</v>
      </c>
      <c r="B1069" s="2">
        <v>476.86999511718699</v>
      </c>
      <c r="C1069" s="2">
        <v>477.72000122070301</v>
      </c>
      <c r="D1069" s="2">
        <v>478.80999755859301</v>
      </c>
      <c r="E1069" s="2">
        <v>476.05999755859301</v>
      </c>
      <c r="F1069" s="3">
        <v>47274600</v>
      </c>
      <c r="G1069" s="4">
        <f t="shared" si="16"/>
        <v>-8.1719532426264196E-4</v>
      </c>
    </row>
    <row r="1070" spans="1:7" x14ac:dyDescent="0.5">
      <c r="A1070" s="1">
        <v>44559</v>
      </c>
      <c r="B1070" s="2">
        <v>477.48001098632801</v>
      </c>
      <c r="C1070" s="2">
        <v>476.98001098632801</v>
      </c>
      <c r="D1070" s="2">
        <v>478.55999755859301</v>
      </c>
      <c r="E1070" s="2">
        <v>475.92001342773398</v>
      </c>
      <c r="F1070" s="3">
        <v>54503000</v>
      </c>
      <c r="G1070" s="4">
        <f t="shared" si="16"/>
        <v>1.279207908627416E-3</v>
      </c>
    </row>
    <row r="1071" spans="1:7" x14ac:dyDescent="0.5">
      <c r="A1071" s="1">
        <v>44560</v>
      </c>
      <c r="B1071" s="2">
        <v>476.16000366210898</v>
      </c>
      <c r="C1071" s="2">
        <v>477.92999267578102</v>
      </c>
      <c r="D1071" s="2">
        <v>479</v>
      </c>
      <c r="E1071" s="2">
        <v>475.67001342773398</v>
      </c>
      <c r="F1071" s="3">
        <v>55329000</v>
      </c>
      <c r="G1071" s="4">
        <f t="shared" si="16"/>
        <v>-2.764528972620868E-3</v>
      </c>
    </row>
    <row r="1072" spans="1:7" x14ac:dyDescent="0.5">
      <c r="A1072" s="1">
        <v>44561</v>
      </c>
      <c r="B1072" s="2">
        <v>474.95999145507801</v>
      </c>
      <c r="C1072" s="2">
        <v>475.64001464843699</v>
      </c>
      <c r="D1072" s="2">
        <v>476.85998535156199</v>
      </c>
      <c r="E1072" s="2">
        <v>474.67001342773398</v>
      </c>
      <c r="F1072" s="3">
        <v>65237400</v>
      </c>
      <c r="G1072" s="4">
        <f t="shared" si="16"/>
        <v>-2.5201869073457803E-3</v>
      </c>
    </row>
    <row r="1073" spans="1:7" x14ac:dyDescent="0.5">
      <c r="A1073" s="1">
        <v>44564</v>
      </c>
      <c r="B1073" s="2">
        <v>477.70999145507801</v>
      </c>
      <c r="C1073" s="2">
        <v>476.29998779296801</v>
      </c>
      <c r="D1073" s="2">
        <v>477.850006103515</v>
      </c>
      <c r="E1073" s="2">
        <v>473.850006103515</v>
      </c>
      <c r="F1073" s="3">
        <v>72668200</v>
      </c>
      <c r="G1073" s="4">
        <f t="shared" si="16"/>
        <v>5.7899613640617483E-3</v>
      </c>
    </row>
    <row r="1074" spans="1:7" x14ac:dyDescent="0.5">
      <c r="A1074" s="1">
        <v>44565</v>
      </c>
      <c r="B1074" s="2">
        <v>477.54998779296801</v>
      </c>
      <c r="C1074" s="2">
        <v>479.22000122070301</v>
      </c>
      <c r="D1074" s="2">
        <v>479.98001098632801</v>
      </c>
      <c r="E1074" s="2">
        <v>475.579986572265</v>
      </c>
      <c r="F1074" s="3">
        <v>71178700</v>
      </c>
      <c r="G1074" s="4">
        <f t="shared" si="16"/>
        <v>-3.3493890639096338E-4</v>
      </c>
    </row>
    <row r="1075" spans="1:7" x14ac:dyDescent="0.5">
      <c r="A1075" s="1">
        <v>44566</v>
      </c>
      <c r="B1075" s="2">
        <v>468.38000488281199</v>
      </c>
      <c r="C1075" s="2">
        <v>477.16000366210898</v>
      </c>
      <c r="D1075" s="2">
        <v>477.98001098632801</v>
      </c>
      <c r="E1075" s="2">
        <v>468.27999877929602</v>
      </c>
      <c r="F1075" s="3">
        <v>104538900</v>
      </c>
      <c r="G1075" s="4">
        <f t="shared" si="16"/>
        <v>-1.9202142486770369E-2</v>
      </c>
    </row>
    <row r="1076" spans="1:7" x14ac:dyDescent="0.5">
      <c r="A1076" s="1">
        <v>44567</v>
      </c>
      <c r="B1076" s="2">
        <v>467.94000244140602</v>
      </c>
      <c r="C1076" s="2">
        <v>467.89001464843699</v>
      </c>
      <c r="D1076" s="2">
        <v>470.82000732421801</v>
      </c>
      <c r="E1076" s="2">
        <v>465.42999267578102</v>
      </c>
      <c r="F1076" s="3">
        <v>86858900</v>
      </c>
      <c r="G1076" s="4">
        <f t="shared" si="16"/>
        <v>-9.3941337550490392E-4</v>
      </c>
    </row>
    <row r="1077" spans="1:7" x14ac:dyDescent="0.5">
      <c r="A1077" s="1">
        <v>44568</v>
      </c>
      <c r="B1077" s="2">
        <v>466.08999633789</v>
      </c>
      <c r="C1077" s="2">
        <v>467.95001220703102</v>
      </c>
      <c r="D1077" s="2">
        <v>469.20001220703102</v>
      </c>
      <c r="E1077" s="2">
        <v>464.64999389648398</v>
      </c>
      <c r="F1077" s="3">
        <v>85111600</v>
      </c>
      <c r="G1077" s="4">
        <f t="shared" si="16"/>
        <v>-3.9535113344956541E-3</v>
      </c>
    </row>
    <row r="1078" spans="1:7" x14ac:dyDescent="0.5">
      <c r="A1078" s="1">
        <v>44571</v>
      </c>
      <c r="B1078" s="2">
        <v>465.510009765625</v>
      </c>
      <c r="C1078" s="2">
        <v>462.70001220703102</v>
      </c>
      <c r="D1078" s="2">
        <v>465.739990234375</v>
      </c>
      <c r="E1078" s="2">
        <v>456.600006103515</v>
      </c>
      <c r="F1078" s="3">
        <v>119362000</v>
      </c>
      <c r="G1078" s="4">
        <f t="shared" si="16"/>
        <v>-1.2443660598210756E-3</v>
      </c>
    </row>
    <row r="1079" spans="1:7" x14ac:dyDescent="0.5">
      <c r="A1079" s="1">
        <v>44572</v>
      </c>
      <c r="B1079" s="2">
        <v>469.75</v>
      </c>
      <c r="C1079" s="2">
        <v>465.23001098632801</v>
      </c>
      <c r="D1079" s="2">
        <v>469.850006103515</v>
      </c>
      <c r="E1079" s="2">
        <v>462.04998779296801</v>
      </c>
      <c r="F1079" s="3">
        <v>74303100</v>
      </c>
      <c r="G1079" s="4">
        <f t="shared" si="16"/>
        <v>9.10826866324475E-3</v>
      </c>
    </row>
    <row r="1080" spans="1:7" x14ac:dyDescent="0.5">
      <c r="A1080" s="1">
        <v>44573</v>
      </c>
      <c r="B1080" s="2">
        <v>471.01998901367102</v>
      </c>
      <c r="C1080" s="2">
        <v>471.58999633789</v>
      </c>
      <c r="D1080" s="2">
        <v>473.20001220703102</v>
      </c>
      <c r="E1080" s="2">
        <v>468.94000244140602</v>
      </c>
      <c r="F1080" s="3">
        <v>67605400</v>
      </c>
      <c r="G1080" s="4">
        <f t="shared" si="16"/>
        <v>2.7035423388419846E-3</v>
      </c>
    </row>
    <row r="1081" spans="1:7" x14ac:dyDescent="0.5">
      <c r="A1081" s="1">
        <v>44574</v>
      </c>
      <c r="B1081" s="2">
        <v>464.52999877929602</v>
      </c>
      <c r="C1081" s="2">
        <v>472.19000244140602</v>
      </c>
      <c r="D1081" s="2">
        <v>472.88000488281199</v>
      </c>
      <c r="E1081" s="2">
        <v>463.44000244140602</v>
      </c>
      <c r="F1081" s="3">
        <v>91173100</v>
      </c>
      <c r="G1081" s="4">
        <f t="shared" si="16"/>
        <v>-1.3778587715492119E-2</v>
      </c>
    </row>
    <row r="1082" spans="1:7" x14ac:dyDescent="0.5">
      <c r="A1082" s="1">
        <v>44575</v>
      </c>
      <c r="B1082" s="2">
        <v>464.72000122070301</v>
      </c>
      <c r="C1082" s="2">
        <v>461.19000244140602</v>
      </c>
      <c r="D1082" s="2">
        <v>465.08999633789</v>
      </c>
      <c r="E1082" s="2">
        <v>459.89999389648398</v>
      </c>
      <c r="F1082" s="3">
        <v>95890900</v>
      </c>
      <c r="G1082" s="4">
        <f t="shared" si="16"/>
        <v>4.0902082084317979E-4</v>
      </c>
    </row>
    <row r="1083" spans="1:7" x14ac:dyDescent="0.5">
      <c r="A1083" s="1">
        <v>44579</v>
      </c>
      <c r="B1083" s="2">
        <v>456.489990234375</v>
      </c>
      <c r="C1083" s="2">
        <v>459.739990234375</v>
      </c>
      <c r="D1083" s="2">
        <v>459.95999145507801</v>
      </c>
      <c r="E1083" s="2">
        <v>455.30999755859301</v>
      </c>
      <c r="F1083" s="3">
        <v>109709100</v>
      </c>
      <c r="G1083" s="4">
        <f t="shared" si="16"/>
        <v>-1.7709612163689607E-2</v>
      </c>
    </row>
    <row r="1084" spans="1:7" x14ac:dyDescent="0.5">
      <c r="A1084" s="1">
        <v>44580</v>
      </c>
      <c r="B1084" s="2">
        <v>451.75</v>
      </c>
      <c r="C1084" s="2">
        <v>458.13000488281199</v>
      </c>
      <c r="D1084" s="2">
        <v>459.60998535156199</v>
      </c>
      <c r="E1084" s="2">
        <v>451.45999145507801</v>
      </c>
      <c r="F1084" s="3">
        <v>109357600</v>
      </c>
      <c r="G1084" s="4">
        <f t="shared" si="16"/>
        <v>-1.038355787810671E-2</v>
      </c>
    </row>
    <row r="1085" spans="1:7" x14ac:dyDescent="0.5">
      <c r="A1085" s="1">
        <v>44581</v>
      </c>
      <c r="B1085" s="2">
        <v>446.75</v>
      </c>
      <c r="C1085" s="2">
        <v>453.75</v>
      </c>
      <c r="D1085" s="2">
        <v>458.739990234375</v>
      </c>
      <c r="E1085" s="2">
        <v>444.5</v>
      </c>
      <c r="F1085" s="3">
        <v>122379700</v>
      </c>
      <c r="G1085" s="4">
        <f t="shared" si="16"/>
        <v>-1.1068068622025456E-2</v>
      </c>
    </row>
    <row r="1086" spans="1:7" x14ac:dyDescent="0.5">
      <c r="A1086" s="1">
        <v>44582</v>
      </c>
      <c r="B1086" s="2">
        <v>437.98001098632801</v>
      </c>
      <c r="C1086" s="2">
        <v>445.55999755859301</v>
      </c>
      <c r="D1086" s="2">
        <v>448.05999755859301</v>
      </c>
      <c r="E1086" s="2">
        <v>437.95001220703102</v>
      </c>
      <c r="F1086" s="3">
        <v>202271200</v>
      </c>
      <c r="G1086" s="4">
        <f t="shared" si="16"/>
        <v>-1.9630641328868468E-2</v>
      </c>
    </row>
    <row r="1087" spans="1:7" x14ac:dyDescent="0.5">
      <c r="A1087" s="1">
        <v>44585</v>
      </c>
      <c r="B1087" s="2">
        <v>439.83999633789</v>
      </c>
      <c r="C1087" s="2">
        <v>432.02999877929602</v>
      </c>
      <c r="D1087" s="2">
        <v>440.38000488281199</v>
      </c>
      <c r="E1087" s="2">
        <v>420.760009765625</v>
      </c>
      <c r="F1087" s="3">
        <v>251783900</v>
      </c>
      <c r="G1087" s="4">
        <f t="shared" si="16"/>
        <v>4.246735706895194E-3</v>
      </c>
    </row>
    <row r="1088" spans="1:7" x14ac:dyDescent="0.5">
      <c r="A1088" s="1">
        <v>44586</v>
      </c>
      <c r="B1088" s="2">
        <v>434.47000122070301</v>
      </c>
      <c r="C1088" s="2">
        <v>433.05999755859301</v>
      </c>
      <c r="D1088" s="2">
        <v>439.72000122070301</v>
      </c>
      <c r="E1088" s="2">
        <v>427.14999389648398</v>
      </c>
      <c r="F1088" s="3">
        <v>167997300</v>
      </c>
      <c r="G1088" s="4">
        <f t="shared" si="16"/>
        <v>-1.220897408579846E-2</v>
      </c>
    </row>
    <row r="1089" spans="1:7" x14ac:dyDescent="0.5">
      <c r="A1089" s="1">
        <v>44587</v>
      </c>
      <c r="B1089" s="2">
        <v>433.38000488281199</v>
      </c>
      <c r="C1089" s="2">
        <v>440.72000122070301</v>
      </c>
      <c r="D1089" s="2">
        <v>444.04000854492102</v>
      </c>
      <c r="E1089" s="2">
        <v>428.85998535156199</v>
      </c>
      <c r="F1089" s="3">
        <v>186391100</v>
      </c>
      <c r="G1089" s="4">
        <f t="shared" si="16"/>
        <v>-2.5087953939938977E-3</v>
      </c>
    </row>
    <row r="1090" spans="1:7" x14ac:dyDescent="0.5">
      <c r="A1090" s="1">
        <v>44588</v>
      </c>
      <c r="B1090" s="2">
        <v>431.239990234375</v>
      </c>
      <c r="C1090" s="2">
        <v>438.260009765625</v>
      </c>
      <c r="D1090" s="2">
        <v>441.58999633789</v>
      </c>
      <c r="E1090" s="2">
        <v>429.45001220703102</v>
      </c>
      <c r="F1090" s="3">
        <v>149878300</v>
      </c>
      <c r="G1090" s="4">
        <f t="shared" si="16"/>
        <v>-4.9379635062205014E-3</v>
      </c>
    </row>
    <row r="1091" spans="1:7" x14ac:dyDescent="0.5">
      <c r="A1091" s="1">
        <v>44589</v>
      </c>
      <c r="B1091" s="2">
        <v>441.95001220703102</v>
      </c>
      <c r="C1091" s="2">
        <v>432.67999267578102</v>
      </c>
      <c r="D1091" s="2">
        <v>442</v>
      </c>
      <c r="E1091" s="2">
        <v>427.82000732421801</v>
      </c>
      <c r="F1091" s="3">
        <v>164457400</v>
      </c>
      <c r="G1091" s="4">
        <f t="shared" si="16"/>
        <v>2.4835410015743725E-2</v>
      </c>
    </row>
    <row r="1092" spans="1:7" x14ac:dyDescent="0.5">
      <c r="A1092" s="1">
        <v>44592</v>
      </c>
      <c r="B1092" s="2">
        <v>449.91000366210898</v>
      </c>
      <c r="C1092" s="2">
        <v>441.239990234375</v>
      </c>
      <c r="D1092" s="2">
        <v>450.27999877929602</v>
      </c>
      <c r="E1092" s="2">
        <v>439.80999755859301</v>
      </c>
      <c r="F1092" s="3">
        <v>152251400</v>
      </c>
      <c r="G1092" s="4">
        <f t="shared" ref="G1092:G1155" si="17">(B1092-B1091)/B1091</f>
        <v>1.8011067394991052E-2</v>
      </c>
    </row>
    <row r="1093" spans="1:7" x14ac:dyDescent="0.5">
      <c r="A1093" s="1">
        <v>44593</v>
      </c>
      <c r="B1093" s="2">
        <v>452.95001220703102</v>
      </c>
      <c r="C1093" s="2">
        <v>450.67999267578102</v>
      </c>
      <c r="D1093" s="2">
        <v>453.63000488281199</v>
      </c>
      <c r="E1093" s="2">
        <v>446.94000244140602</v>
      </c>
      <c r="F1093" s="3">
        <v>123155400</v>
      </c>
      <c r="G1093" s="4">
        <f t="shared" si="17"/>
        <v>6.7569258744581062E-3</v>
      </c>
    </row>
    <row r="1094" spans="1:7" x14ac:dyDescent="0.5">
      <c r="A1094" s="1">
        <v>44594</v>
      </c>
      <c r="B1094" s="2">
        <v>457.350006103515</v>
      </c>
      <c r="C1094" s="2">
        <v>455.5</v>
      </c>
      <c r="D1094" s="2">
        <v>458.11999511718699</v>
      </c>
      <c r="E1094" s="2">
        <v>453.04998779296801</v>
      </c>
      <c r="F1094" s="3">
        <v>117361000</v>
      </c>
      <c r="G1094" s="4">
        <f t="shared" si="17"/>
        <v>9.7140827418122702E-3</v>
      </c>
    </row>
    <row r="1095" spans="1:7" x14ac:dyDescent="0.5">
      <c r="A1095" s="1">
        <v>44595</v>
      </c>
      <c r="B1095" s="2">
        <v>446.600006103515</v>
      </c>
      <c r="C1095" s="2">
        <v>450.95001220703102</v>
      </c>
      <c r="D1095" s="2">
        <v>452.97000122070301</v>
      </c>
      <c r="E1095" s="2">
        <v>445.70999145507801</v>
      </c>
      <c r="F1095" s="3">
        <v>118024400</v>
      </c>
      <c r="G1095" s="4">
        <f t="shared" si="17"/>
        <v>-2.3504973994833363E-2</v>
      </c>
    </row>
    <row r="1096" spans="1:7" x14ac:dyDescent="0.5">
      <c r="A1096" s="1">
        <v>44596</v>
      </c>
      <c r="B1096" s="2">
        <v>448.70001220703102</v>
      </c>
      <c r="C1096" s="2">
        <v>446.350006103515</v>
      </c>
      <c r="D1096" s="2">
        <v>452.77999877929602</v>
      </c>
      <c r="E1096" s="2">
        <v>443.829986572265</v>
      </c>
      <c r="F1096" s="3">
        <v>118454400</v>
      </c>
      <c r="G1096" s="4">
        <f t="shared" si="17"/>
        <v>4.702207959731362E-3</v>
      </c>
    </row>
    <row r="1097" spans="1:7" x14ac:dyDescent="0.5">
      <c r="A1097" s="1">
        <v>44599</v>
      </c>
      <c r="B1097" s="2">
        <v>447.260009765625</v>
      </c>
      <c r="C1097" s="2">
        <v>449.510009765625</v>
      </c>
      <c r="D1097" s="2">
        <v>450.989990234375</v>
      </c>
      <c r="E1097" s="2">
        <v>445.850006103515</v>
      </c>
      <c r="F1097" s="3">
        <v>84472900</v>
      </c>
      <c r="G1097" s="4">
        <f t="shared" si="17"/>
        <v>-3.2092765817479025E-3</v>
      </c>
    </row>
    <row r="1098" spans="1:7" x14ac:dyDescent="0.5">
      <c r="A1098" s="1">
        <v>44600</v>
      </c>
      <c r="B1098" s="2">
        <v>450.94000244140602</v>
      </c>
      <c r="C1098" s="2">
        <v>446.73001098632801</v>
      </c>
      <c r="D1098" s="2">
        <v>451.92001342773398</v>
      </c>
      <c r="E1098" s="2">
        <v>445.22000122070301</v>
      </c>
      <c r="F1098" s="3">
        <v>81012000</v>
      </c>
      <c r="G1098" s="4">
        <f t="shared" si="17"/>
        <v>8.2278598475849143E-3</v>
      </c>
    </row>
    <row r="1099" spans="1:7" x14ac:dyDescent="0.5">
      <c r="A1099" s="1">
        <v>44601</v>
      </c>
      <c r="B1099" s="2">
        <v>457.54000854492102</v>
      </c>
      <c r="C1099" s="2">
        <v>455.22000122070301</v>
      </c>
      <c r="D1099" s="2">
        <v>457.88000488281199</v>
      </c>
      <c r="E1099" s="2">
        <v>455.010009765625</v>
      </c>
      <c r="F1099" s="3">
        <v>92589900</v>
      </c>
      <c r="G1099" s="4">
        <f t="shared" si="17"/>
        <v>1.4636106949444094E-2</v>
      </c>
    </row>
    <row r="1100" spans="1:7" x14ac:dyDescent="0.5">
      <c r="A1100" s="1">
        <v>44602</v>
      </c>
      <c r="B1100" s="2">
        <v>449.32000732421801</v>
      </c>
      <c r="C1100" s="2">
        <v>451.33999633789</v>
      </c>
      <c r="D1100" s="2">
        <v>457.70999145507801</v>
      </c>
      <c r="E1100" s="2">
        <v>447.20001220703102</v>
      </c>
      <c r="F1100" s="3">
        <v>140103700</v>
      </c>
      <c r="G1100" s="4">
        <f t="shared" si="17"/>
        <v>-1.7965644680657422E-2</v>
      </c>
    </row>
    <row r="1101" spans="1:7" x14ac:dyDescent="0.5">
      <c r="A1101" s="1">
        <v>44603</v>
      </c>
      <c r="B1101" s="2">
        <v>440.45999145507801</v>
      </c>
      <c r="C1101" s="2">
        <v>449.41000366210898</v>
      </c>
      <c r="D1101" s="2">
        <v>451.60998535156199</v>
      </c>
      <c r="E1101" s="2">
        <v>438.94000244140602</v>
      </c>
      <c r="F1101" s="3">
        <v>153214600</v>
      </c>
      <c r="G1101" s="4">
        <f t="shared" si="17"/>
        <v>-1.9718721011118552E-2</v>
      </c>
    </row>
    <row r="1102" spans="1:7" x14ac:dyDescent="0.5">
      <c r="A1102" s="1">
        <v>44606</v>
      </c>
      <c r="B1102" s="2">
        <v>439.01998901367102</v>
      </c>
      <c r="C1102" s="2">
        <v>439.92001342773398</v>
      </c>
      <c r="D1102" s="2">
        <v>441.600006103515</v>
      </c>
      <c r="E1102" s="2">
        <v>435.33999633789</v>
      </c>
      <c r="F1102" s="3">
        <v>123006300</v>
      </c>
      <c r="G1102" s="4">
        <f t="shared" si="17"/>
        <v>-3.2693149646801757E-3</v>
      </c>
    </row>
    <row r="1103" spans="1:7" x14ac:dyDescent="0.5">
      <c r="A1103" s="1">
        <v>44607</v>
      </c>
      <c r="B1103" s="2">
        <v>446.100006103515</v>
      </c>
      <c r="C1103" s="2">
        <v>443.73001098632801</v>
      </c>
      <c r="D1103" s="2">
        <v>446.27999877929602</v>
      </c>
      <c r="E1103" s="2">
        <v>443.17999267578102</v>
      </c>
      <c r="F1103" s="3">
        <v>88482700</v>
      </c>
      <c r="G1103" s="4">
        <f t="shared" si="17"/>
        <v>1.6126867265771599E-2</v>
      </c>
    </row>
    <row r="1104" spans="1:7" x14ac:dyDescent="0.5">
      <c r="A1104" s="1">
        <v>44608</v>
      </c>
      <c r="B1104" s="2">
        <v>446.600006103515</v>
      </c>
      <c r="C1104" s="2">
        <v>443.92999267578102</v>
      </c>
      <c r="D1104" s="2">
        <v>448.05999755859301</v>
      </c>
      <c r="E1104" s="2">
        <v>441.94000244140602</v>
      </c>
      <c r="F1104" s="3">
        <v>84863600</v>
      </c>
      <c r="G1104" s="4">
        <f t="shared" si="17"/>
        <v>1.1208249118113166E-3</v>
      </c>
    </row>
    <row r="1105" spans="1:7" x14ac:dyDescent="0.5">
      <c r="A1105" s="1">
        <v>44609</v>
      </c>
      <c r="B1105" s="2">
        <v>437.05999755859301</v>
      </c>
      <c r="C1105" s="2">
        <v>443.22000122070301</v>
      </c>
      <c r="D1105" s="2">
        <v>446.57000732421801</v>
      </c>
      <c r="E1105" s="2">
        <v>436.42001342773398</v>
      </c>
      <c r="F1105" s="3">
        <v>102259100</v>
      </c>
      <c r="G1105" s="4">
        <f t="shared" si="17"/>
        <v>-2.136141606480579E-2</v>
      </c>
    </row>
    <row r="1106" spans="1:7" x14ac:dyDescent="0.5">
      <c r="A1106" s="1">
        <v>44610</v>
      </c>
      <c r="B1106" s="2">
        <v>434.23001098632801</v>
      </c>
      <c r="C1106" s="2">
        <v>437.329986572265</v>
      </c>
      <c r="D1106" s="2">
        <v>438.66000366210898</v>
      </c>
      <c r="E1106" s="2">
        <v>431.82000732421801</v>
      </c>
      <c r="F1106" s="3">
        <v>132642900</v>
      </c>
      <c r="G1106" s="4">
        <f t="shared" si="17"/>
        <v>-6.4750528258665603E-3</v>
      </c>
    </row>
    <row r="1107" spans="1:7" x14ac:dyDescent="0.5">
      <c r="A1107" s="1">
        <v>44614</v>
      </c>
      <c r="B1107" s="2">
        <v>429.57000732421801</v>
      </c>
      <c r="C1107" s="2">
        <v>431.89001464843699</v>
      </c>
      <c r="D1107" s="2">
        <v>435.5</v>
      </c>
      <c r="E1107" s="2">
        <v>425.85998535156199</v>
      </c>
      <c r="F1107" s="3">
        <v>124391800</v>
      </c>
      <c r="G1107" s="4">
        <f t="shared" si="17"/>
        <v>-1.0731648076384851E-2</v>
      </c>
    </row>
    <row r="1108" spans="1:7" x14ac:dyDescent="0.5">
      <c r="A1108" s="1">
        <v>44615</v>
      </c>
      <c r="B1108" s="2">
        <v>421.95001220703102</v>
      </c>
      <c r="C1108" s="2">
        <v>432.66000366210898</v>
      </c>
      <c r="D1108" s="2">
        <v>433.260009765625</v>
      </c>
      <c r="E1108" s="2">
        <v>421.350006103515</v>
      </c>
      <c r="F1108" s="3">
        <v>132578000</v>
      </c>
      <c r="G1108" s="4">
        <f t="shared" si="17"/>
        <v>-1.7738657232267606E-2</v>
      </c>
    </row>
    <row r="1109" spans="1:7" x14ac:dyDescent="0.5">
      <c r="A1109" s="1">
        <v>44616</v>
      </c>
      <c r="B1109" s="2">
        <v>428.29998779296801</v>
      </c>
      <c r="C1109" s="2">
        <v>411.01998901367102</v>
      </c>
      <c r="D1109" s="2">
        <v>428.760009765625</v>
      </c>
      <c r="E1109" s="2">
        <v>410.64001464843699</v>
      </c>
      <c r="F1109" s="3">
        <v>213942900</v>
      </c>
      <c r="G1109" s="4">
        <f t="shared" si="17"/>
        <v>1.5049118147249524E-2</v>
      </c>
    </row>
    <row r="1110" spans="1:7" x14ac:dyDescent="0.5">
      <c r="A1110" s="1">
        <v>44617</v>
      </c>
      <c r="B1110" s="2">
        <v>437.75</v>
      </c>
      <c r="C1110" s="2">
        <v>429.60998535156199</v>
      </c>
      <c r="D1110" s="2">
        <v>437.83999633789</v>
      </c>
      <c r="E1110" s="2">
        <v>427.85998535156199</v>
      </c>
      <c r="F1110" s="3">
        <v>121804500</v>
      </c>
      <c r="G1110" s="4">
        <f t="shared" si="17"/>
        <v>2.2064002980079336E-2</v>
      </c>
    </row>
    <row r="1111" spans="1:7" x14ac:dyDescent="0.5">
      <c r="A1111" s="1">
        <v>44620</v>
      </c>
      <c r="B1111" s="2">
        <v>436.63000488281199</v>
      </c>
      <c r="C1111" s="2">
        <v>432.02999877929602</v>
      </c>
      <c r="D1111" s="2">
        <v>438.20001220703102</v>
      </c>
      <c r="E1111" s="2">
        <v>430.70001220703102</v>
      </c>
      <c r="F1111" s="3">
        <v>145615000</v>
      </c>
      <c r="G1111" s="4">
        <f t="shared" si="17"/>
        <v>-2.5585268239589069E-3</v>
      </c>
    </row>
    <row r="1112" spans="1:7" x14ac:dyDescent="0.5">
      <c r="A1112" s="1">
        <v>44621</v>
      </c>
      <c r="B1112" s="2">
        <v>429.98001098632801</v>
      </c>
      <c r="C1112" s="2">
        <v>435.04000854492102</v>
      </c>
      <c r="D1112" s="2">
        <v>437.17001342773398</v>
      </c>
      <c r="E1112" s="2">
        <v>427.10998535156199</v>
      </c>
      <c r="F1112" s="3">
        <v>137785900</v>
      </c>
      <c r="G1112" s="4">
        <f t="shared" si="17"/>
        <v>-1.5230272363597143E-2</v>
      </c>
    </row>
    <row r="1113" spans="1:7" x14ac:dyDescent="0.5">
      <c r="A1113" s="1">
        <v>44622</v>
      </c>
      <c r="B1113" s="2">
        <v>437.89001464843699</v>
      </c>
      <c r="C1113" s="2">
        <v>432.36999511718699</v>
      </c>
      <c r="D1113" s="2">
        <v>439.72000122070301</v>
      </c>
      <c r="E1113" s="2">
        <v>431.57000732421801</v>
      </c>
      <c r="F1113" s="3">
        <v>117726500</v>
      </c>
      <c r="G1113" s="4">
        <f t="shared" si="17"/>
        <v>1.8396212521517633E-2</v>
      </c>
    </row>
    <row r="1114" spans="1:7" x14ac:dyDescent="0.5">
      <c r="A1114" s="1">
        <v>44623</v>
      </c>
      <c r="B1114" s="2">
        <v>435.70999145507801</v>
      </c>
      <c r="C1114" s="2">
        <v>440.47000122070301</v>
      </c>
      <c r="D1114" s="2">
        <v>441.10998535156199</v>
      </c>
      <c r="E1114" s="2">
        <v>433.79998779296801</v>
      </c>
      <c r="F1114" s="3">
        <v>105501700</v>
      </c>
      <c r="G1114" s="4">
        <f t="shared" si="17"/>
        <v>-4.9784720373430387E-3</v>
      </c>
    </row>
    <row r="1115" spans="1:7" x14ac:dyDescent="0.5">
      <c r="A1115" s="1">
        <v>44624</v>
      </c>
      <c r="B1115" s="2">
        <v>432.17001342773398</v>
      </c>
      <c r="C1115" s="2">
        <v>431.75</v>
      </c>
      <c r="D1115" s="2">
        <v>433.36999511718699</v>
      </c>
      <c r="E1115" s="2">
        <v>427.88000488281199</v>
      </c>
      <c r="F1115" s="3">
        <v>113978200</v>
      </c>
      <c r="G1115" s="4">
        <f t="shared" si="17"/>
        <v>-8.1246198085154729E-3</v>
      </c>
    </row>
    <row r="1116" spans="1:7" x14ac:dyDescent="0.5">
      <c r="A1116" s="1">
        <v>44627</v>
      </c>
      <c r="B1116" s="2">
        <v>419.42999267578102</v>
      </c>
      <c r="C1116" s="2">
        <v>431.54998779296801</v>
      </c>
      <c r="D1116" s="2">
        <v>432.29998779296801</v>
      </c>
      <c r="E1116" s="2">
        <v>419.35998535156199</v>
      </c>
      <c r="F1116" s="3">
        <v>137896600</v>
      </c>
      <c r="G1116" s="4">
        <f t="shared" si="17"/>
        <v>-2.9479187255279798E-2</v>
      </c>
    </row>
    <row r="1117" spans="1:7" x14ac:dyDescent="0.5">
      <c r="A1117" s="1">
        <v>44628</v>
      </c>
      <c r="B1117" s="2">
        <v>416.25</v>
      </c>
      <c r="C1117" s="2">
        <v>419.61999511718699</v>
      </c>
      <c r="D1117" s="2">
        <v>427.20999145507801</v>
      </c>
      <c r="E1117" s="2">
        <v>415.11999511718699</v>
      </c>
      <c r="F1117" s="3">
        <v>164772700</v>
      </c>
      <c r="G1117" s="4">
        <f t="shared" si="17"/>
        <v>-7.5817007159980424E-3</v>
      </c>
    </row>
    <row r="1118" spans="1:7" x14ac:dyDescent="0.5">
      <c r="A1118" s="1">
        <v>44629</v>
      </c>
      <c r="B1118" s="2">
        <v>427.41000366210898</v>
      </c>
      <c r="C1118" s="2">
        <v>425.14001464843699</v>
      </c>
      <c r="D1118" s="2">
        <v>429.510009765625</v>
      </c>
      <c r="E1118" s="2">
        <v>422.82000732421801</v>
      </c>
      <c r="F1118" s="3">
        <v>116990800</v>
      </c>
      <c r="G1118" s="4">
        <f t="shared" si="17"/>
        <v>2.6810819608670215E-2</v>
      </c>
    </row>
    <row r="1119" spans="1:7" x14ac:dyDescent="0.5">
      <c r="A1119" s="1">
        <v>44630</v>
      </c>
      <c r="B1119" s="2">
        <v>425.48001098632801</v>
      </c>
      <c r="C1119" s="2">
        <v>422.51998901367102</v>
      </c>
      <c r="D1119" s="2">
        <v>426.42999267578102</v>
      </c>
      <c r="E1119" s="2">
        <v>420.44000244140602</v>
      </c>
      <c r="F1119" s="3">
        <v>93972700</v>
      </c>
      <c r="G1119" s="4">
        <f t="shared" si="17"/>
        <v>-4.5155533544945538E-3</v>
      </c>
    </row>
    <row r="1120" spans="1:7" x14ac:dyDescent="0.5">
      <c r="A1120" s="1">
        <v>44631</v>
      </c>
      <c r="B1120" s="2">
        <v>420.07000732421801</v>
      </c>
      <c r="C1120" s="2">
        <v>428.11999511718699</v>
      </c>
      <c r="D1120" s="2">
        <v>428.76998901367102</v>
      </c>
      <c r="E1120" s="2">
        <v>419.52999877929602</v>
      </c>
      <c r="F1120" s="3">
        <v>95636300</v>
      </c>
      <c r="G1120" s="4">
        <f t="shared" si="17"/>
        <v>-1.2715059514943559E-2</v>
      </c>
    </row>
    <row r="1121" spans="1:7" x14ac:dyDescent="0.5">
      <c r="A1121" s="1">
        <v>44634</v>
      </c>
      <c r="B1121" s="2">
        <v>417</v>
      </c>
      <c r="C1121" s="2">
        <v>420.89001464843699</v>
      </c>
      <c r="D1121" s="2">
        <v>424.54998779296801</v>
      </c>
      <c r="E1121" s="2">
        <v>415.79000854492102</v>
      </c>
      <c r="F1121" s="3">
        <v>95729200</v>
      </c>
      <c r="G1121" s="4">
        <f t="shared" si="17"/>
        <v>-7.3083230668466196E-3</v>
      </c>
    </row>
    <row r="1122" spans="1:7" x14ac:dyDescent="0.5">
      <c r="A1122" s="1">
        <v>44635</v>
      </c>
      <c r="B1122" s="2">
        <v>426.17001342773398</v>
      </c>
      <c r="C1122" s="2">
        <v>419.76998901367102</v>
      </c>
      <c r="D1122" s="2">
        <v>426.83999633789</v>
      </c>
      <c r="E1122" s="2">
        <v>418.42001342773398</v>
      </c>
      <c r="F1122" s="3">
        <v>106219100</v>
      </c>
      <c r="G1122" s="4">
        <f t="shared" si="17"/>
        <v>2.1990439874661816E-2</v>
      </c>
    </row>
    <row r="1123" spans="1:7" x14ac:dyDescent="0.5">
      <c r="A1123" s="1">
        <v>44636</v>
      </c>
      <c r="B1123" s="2">
        <v>435.61999511718699</v>
      </c>
      <c r="C1123" s="2">
        <v>429.89001464843699</v>
      </c>
      <c r="D1123" s="2">
        <v>435.67999267578102</v>
      </c>
      <c r="E1123" s="2">
        <v>424.79998779296801</v>
      </c>
      <c r="F1123" s="3">
        <v>144954800</v>
      </c>
      <c r="G1123" s="4">
        <f t="shared" si="17"/>
        <v>2.2174206048533852E-2</v>
      </c>
    </row>
    <row r="1124" spans="1:7" x14ac:dyDescent="0.5">
      <c r="A1124" s="1">
        <v>44637</v>
      </c>
      <c r="B1124" s="2">
        <v>441.07000732421801</v>
      </c>
      <c r="C1124" s="2">
        <v>433.58999633789</v>
      </c>
      <c r="D1124" s="2">
        <v>441.07000732421801</v>
      </c>
      <c r="E1124" s="2">
        <v>433.19000244140602</v>
      </c>
      <c r="F1124" s="3">
        <v>102676900</v>
      </c>
      <c r="G1124" s="4">
        <f t="shared" si="17"/>
        <v>1.2510932161332273E-2</v>
      </c>
    </row>
    <row r="1125" spans="1:7" x14ac:dyDescent="0.5">
      <c r="A1125" s="1">
        <v>44638</v>
      </c>
      <c r="B1125" s="2">
        <v>444.51998901367102</v>
      </c>
      <c r="C1125" s="2">
        <v>438</v>
      </c>
      <c r="D1125" s="2">
        <v>444.85998535156199</v>
      </c>
      <c r="E1125" s="2">
        <v>437.22000122070301</v>
      </c>
      <c r="F1125" s="3">
        <v>106345500</v>
      </c>
      <c r="G1125" s="4">
        <f t="shared" si="17"/>
        <v>7.8218460384159114E-3</v>
      </c>
    </row>
    <row r="1126" spans="1:7" x14ac:dyDescent="0.5">
      <c r="A1126" s="1">
        <v>44641</v>
      </c>
      <c r="B1126" s="2">
        <v>444.39001464843699</v>
      </c>
      <c r="C1126" s="2">
        <v>444.33999633789</v>
      </c>
      <c r="D1126" s="2">
        <v>446.45999145507801</v>
      </c>
      <c r="E1126" s="2">
        <v>440.67999267578102</v>
      </c>
      <c r="F1126" s="3">
        <v>88349800</v>
      </c>
      <c r="G1126" s="4">
        <f t="shared" si="17"/>
        <v>-2.9239262225851586E-4</v>
      </c>
    </row>
    <row r="1127" spans="1:7" x14ac:dyDescent="0.5">
      <c r="A1127" s="1">
        <v>44642</v>
      </c>
      <c r="B1127" s="2">
        <v>449.58999633789</v>
      </c>
      <c r="C1127" s="2">
        <v>445.85998535156199</v>
      </c>
      <c r="D1127" s="2">
        <v>450.579986572265</v>
      </c>
      <c r="E1127" s="2">
        <v>445.85998535156199</v>
      </c>
      <c r="F1127" s="3">
        <v>74650400</v>
      </c>
      <c r="G1127" s="4">
        <f t="shared" si="17"/>
        <v>1.1701391836103222E-2</v>
      </c>
    </row>
    <row r="1128" spans="1:7" x14ac:dyDescent="0.5">
      <c r="A1128" s="1">
        <v>44643</v>
      </c>
      <c r="B1128" s="2">
        <v>443.79998779296801</v>
      </c>
      <c r="C1128" s="2">
        <v>446.91000366210898</v>
      </c>
      <c r="D1128" s="2">
        <v>448.489990234375</v>
      </c>
      <c r="E1128" s="2">
        <v>443.70999145507801</v>
      </c>
      <c r="F1128" s="3">
        <v>79426100</v>
      </c>
      <c r="G1128" s="4">
        <f t="shared" si="17"/>
        <v>-1.2878419431224399E-2</v>
      </c>
    </row>
    <row r="1129" spans="1:7" x14ac:dyDescent="0.5">
      <c r="A1129" s="1">
        <v>44644</v>
      </c>
      <c r="B1129" s="2">
        <v>450.489990234375</v>
      </c>
      <c r="C1129" s="2">
        <v>445.94000244140602</v>
      </c>
      <c r="D1129" s="2">
        <v>450.5</v>
      </c>
      <c r="E1129" s="2">
        <v>444.760009765625</v>
      </c>
      <c r="F1129" s="3">
        <v>64736900</v>
      </c>
      <c r="G1129" s="4">
        <f t="shared" si="17"/>
        <v>1.5074363734610701E-2</v>
      </c>
    </row>
    <row r="1130" spans="1:7" x14ac:dyDescent="0.5">
      <c r="A1130" s="1">
        <v>44645</v>
      </c>
      <c r="B1130" s="2">
        <v>452.69000244140602</v>
      </c>
      <c r="C1130" s="2">
        <v>451.16000366210898</v>
      </c>
      <c r="D1130" s="2">
        <v>452.98001098632801</v>
      </c>
      <c r="E1130" s="2">
        <v>448.42999267578102</v>
      </c>
      <c r="F1130" s="3">
        <v>77101300</v>
      </c>
      <c r="G1130" s="4">
        <f t="shared" si="17"/>
        <v>4.8835984255419951E-3</v>
      </c>
    </row>
    <row r="1131" spans="1:7" x14ac:dyDescent="0.5">
      <c r="A1131" s="1">
        <v>44648</v>
      </c>
      <c r="B1131" s="2">
        <v>455.91000366210898</v>
      </c>
      <c r="C1131" s="2">
        <v>452.05999755859301</v>
      </c>
      <c r="D1131" s="2">
        <v>455.91000366210898</v>
      </c>
      <c r="E1131" s="2">
        <v>450.05999755859301</v>
      </c>
      <c r="F1131" s="3">
        <v>68529800</v>
      </c>
      <c r="G1131" s="4">
        <f t="shared" si="17"/>
        <v>7.1130380687382984E-3</v>
      </c>
    </row>
    <row r="1132" spans="1:7" x14ac:dyDescent="0.5">
      <c r="A1132" s="1">
        <v>44649</v>
      </c>
      <c r="B1132" s="2">
        <v>461.54998779296801</v>
      </c>
      <c r="C1132" s="2">
        <v>460.01998901367102</v>
      </c>
      <c r="D1132" s="2">
        <v>462.07000732421801</v>
      </c>
      <c r="E1132" s="2">
        <v>457.17999267578102</v>
      </c>
      <c r="F1132" s="3">
        <v>86581500</v>
      </c>
      <c r="G1132" s="4">
        <f t="shared" si="17"/>
        <v>1.2370827763277213E-2</v>
      </c>
    </row>
    <row r="1133" spans="1:7" x14ac:dyDescent="0.5">
      <c r="A1133" s="1">
        <v>44650</v>
      </c>
      <c r="B1133" s="2">
        <v>458.70001220703102</v>
      </c>
      <c r="C1133" s="2">
        <v>460.33999633789</v>
      </c>
      <c r="D1133" s="2">
        <v>461.20001220703102</v>
      </c>
      <c r="E1133" s="2">
        <v>456.47000122070301</v>
      </c>
      <c r="F1133" s="3">
        <v>79666900</v>
      </c>
      <c r="G1133" s="4">
        <f t="shared" si="17"/>
        <v>-6.1747928963555038E-3</v>
      </c>
    </row>
    <row r="1134" spans="1:7" x14ac:dyDescent="0.5">
      <c r="A1134" s="1">
        <v>44651</v>
      </c>
      <c r="B1134" s="2">
        <v>451.64001464843699</v>
      </c>
      <c r="C1134" s="2">
        <v>457.89001464843699</v>
      </c>
      <c r="D1134" s="2">
        <v>458.760009765625</v>
      </c>
      <c r="E1134" s="2">
        <v>451.16000366210898</v>
      </c>
      <c r="F1134" s="3">
        <v>121699900</v>
      </c>
      <c r="G1134" s="4">
        <f t="shared" si="17"/>
        <v>-1.539131757294908E-2</v>
      </c>
    </row>
    <row r="1135" spans="1:7" x14ac:dyDescent="0.5">
      <c r="A1135" s="1">
        <v>44652</v>
      </c>
      <c r="B1135" s="2">
        <v>452.92001342773398</v>
      </c>
      <c r="C1135" s="2">
        <v>453.30999755859301</v>
      </c>
      <c r="D1135" s="2">
        <v>453.45999145507801</v>
      </c>
      <c r="E1135" s="2">
        <v>449.14001464843699</v>
      </c>
      <c r="F1135" s="3">
        <v>89048800</v>
      </c>
      <c r="G1135" s="4">
        <f t="shared" si="17"/>
        <v>2.8341128726013303E-3</v>
      </c>
    </row>
    <row r="1136" spans="1:7" x14ac:dyDescent="0.5">
      <c r="A1136" s="1">
        <v>44655</v>
      </c>
      <c r="B1136" s="2">
        <v>456.79998779296801</v>
      </c>
      <c r="C1136" s="2">
        <v>453.13000488281199</v>
      </c>
      <c r="D1136" s="2">
        <v>456.91000366210898</v>
      </c>
      <c r="E1136" s="2">
        <v>452.260009765625</v>
      </c>
      <c r="F1136" s="3">
        <v>59601000</v>
      </c>
      <c r="G1136" s="4">
        <f t="shared" si="17"/>
        <v>8.5665774313439698E-3</v>
      </c>
    </row>
    <row r="1137" spans="1:7" x14ac:dyDescent="0.5">
      <c r="A1137" s="1">
        <v>44656</v>
      </c>
      <c r="B1137" s="2">
        <v>451.02999877929602</v>
      </c>
      <c r="C1137" s="2">
        <v>455.22000122070301</v>
      </c>
      <c r="D1137" s="2">
        <v>457.829986572265</v>
      </c>
      <c r="E1137" s="2">
        <v>449.82000732421801</v>
      </c>
      <c r="F1137" s="3">
        <v>74214500</v>
      </c>
      <c r="G1137" s="4">
        <f t="shared" si="17"/>
        <v>-1.2631324798298982E-2</v>
      </c>
    </row>
    <row r="1138" spans="1:7" x14ac:dyDescent="0.5">
      <c r="A1138" s="1">
        <v>44657</v>
      </c>
      <c r="B1138" s="2">
        <v>446.51998901367102</v>
      </c>
      <c r="C1138" s="2">
        <v>446.89001464843699</v>
      </c>
      <c r="D1138" s="2">
        <v>448.92999267578102</v>
      </c>
      <c r="E1138" s="2">
        <v>443.47000122070301</v>
      </c>
      <c r="F1138" s="3">
        <v>106898000</v>
      </c>
      <c r="G1138" s="4">
        <f t="shared" si="17"/>
        <v>-9.9993565346678803E-3</v>
      </c>
    </row>
    <row r="1139" spans="1:7" x14ac:dyDescent="0.5">
      <c r="A1139" s="1">
        <v>44658</v>
      </c>
      <c r="B1139" s="2">
        <v>448.76998901367102</v>
      </c>
      <c r="C1139" s="2">
        <v>445.58999633789</v>
      </c>
      <c r="D1139" s="2">
        <v>450.69000244140602</v>
      </c>
      <c r="E1139" s="2">
        <v>443.52999877929602</v>
      </c>
      <c r="F1139" s="3">
        <v>78097200</v>
      </c>
      <c r="G1139" s="4">
        <f t="shared" si="17"/>
        <v>5.0389681433301121E-3</v>
      </c>
    </row>
    <row r="1140" spans="1:7" x14ac:dyDescent="0.5">
      <c r="A1140" s="1">
        <v>44659</v>
      </c>
      <c r="B1140" s="2">
        <v>447.57000732421801</v>
      </c>
      <c r="C1140" s="2">
        <v>447.97000122070301</v>
      </c>
      <c r="D1140" s="2">
        <v>450.63000488281199</v>
      </c>
      <c r="E1140" s="2">
        <v>445.94000244140602</v>
      </c>
      <c r="F1140" s="3">
        <v>79272700</v>
      </c>
      <c r="G1140" s="4">
        <f t="shared" si="17"/>
        <v>-2.6739347969555421E-3</v>
      </c>
    </row>
    <row r="1141" spans="1:7" x14ac:dyDescent="0.5">
      <c r="A1141" s="1">
        <v>44662</v>
      </c>
      <c r="B1141" s="2">
        <v>439.92001342773398</v>
      </c>
      <c r="C1141" s="2">
        <v>444.10998535156199</v>
      </c>
      <c r="D1141" s="2">
        <v>445</v>
      </c>
      <c r="E1141" s="2">
        <v>439.39001464843699</v>
      </c>
      <c r="F1141" s="3">
        <v>89770500</v>
      </c>
      <c r="G1141" s="4">
        <f t="shared" si="17"/>
        <v>-1.7092284494707902E-2</v>
      </c>
    </row>
    <row r="1142" spans="1:7" x14ac:dyDescent="0.5">
      <c r="A1142" s="1">
        <v>44663</v>
      </c>
      <c r="B1142" s="2">
        <v>438.29000854492102</v>
      </c>
      <c r="C1142" s="2">
        <v>443.079986572265</v>
      </c>
      <c r="D1142" s="2">
        <v>445.75</v>
      </c>
      <c r="E1142" s="2">
        <v>436.64999389648398</v>
      </c>
      <c r="F1142" s="3">
        <v>84363600</v>
      </c>
      <c r="G1142" s="4">
        <f t="shared" si="17"/>
        <v>-3.7052301169760646E-3</v>
      </c>
    </row>
    <row r="1143" spans="1:7" x14ac:dyDescent="0.5">
      <c r="A1143" s="1">
        <v>44664</v>
      </c>
      <c r="B1143" s="2">
        <v>443.30999755859301</v>
      </c>
      <c r="C1143" s="2">
        <v>438.02999877929602</v>
      </c>
      <c r="D1143" s="2">
        <v>444.10998535156199</v>
      </c>
      <c r="E1143" s="2">
        <v>437.83999633789</v>
      </c>
      <c r="F1143" s="3">
        <v>74070400</v>
      </c>
      <c r="G1143" s="4">
        <f t="shared" si="17"/>
        <v>1.1453578488676596E-2</v>
      </c>
    </row>
    <row r="1144" spans="1:7" x14ac:dyDescent="0.5">
      <c r="A1144" s="1">
        <v>44665</v>
      </c>
      <c r="B1144" s="2">
        <v>437.79000854492102</v>
      </c>
      <c r="C1144" s="2">
        <v>443.54998779296801</v>
      </c>
      <c r="D1144" s="2">
        <v>444.73001098632801</v>
      </c>
      <c r="E1144" s="2">
        <v>437.67999267578102</v>
      </c>
      <c r="F1144" s="3">
        <v>97869500</v>
      </c>
      <c r="G1144" s="4">
        <f t="shared" si="17"/>
        <v>-1.2451758462637429E-2</v>
      </c>
    </row>
    <row r="1145" spans="1:7" x14ac:dyDescent="0.5">
      <c r="A1145" s="1">
        <v>44669</v>
      </c>
      <c r="B1145" s="2">
        <v>437.97000122070301</v>
      </c>
      <c r="C1145" s="2">
        <v>436.80999755859301</v>
      </c>
      <c r="D1145" s="2">
        <v>439.75</v>
      </c>
      <c r="E1145" s="2">
        <v>435.60998535156199</v>
      </c>
      <c r="F1145" s="3">
        <v>66002500</v>
      </c>
      <c r="G1145" s="4">
        <f t="shared" si="17"/>
        <v>4.1113929570989779E-4</v>
      </c>
    </row>
    <row r="1146" spans="1:7" x14ac:dyDescent="0.5">
      <c r="A1146" s="1">
        <v>44670</v>
      </c>
      <c r="B1146" s="2">
        <v>445.04000854492102</v>
      </c>
      <c r="C1146" s="2">
        <v>437.85998535156199</v>
      </c>
      <c r="D1146" s="2">
        <v>445.79998779296801</v>
      </c>
      <c r="E1146" s="2">
        <v>437.67999267578102</v>
      </c>
      <c r="F1146" s="3">
        <v>77821000</v>
      </c>
      <c r="G1146" s="4">
        <f t="shared" si="17"/>
        <v>1.6142674851045959E-2</v>
      </c>
    </row>
    <row r="1147" spans="1:7" x14ac:dyDescent="0.5">
      <c r="A1147" s="1">
        <v>44671</v>
      </c>
      <c r="B1147" s="2">
        <v>444.70999145507801</v>
      </c>
      <c r="C1147" s="2">
        <v>446.92001342773398</v>
      </c>
      <c r="D1147" s="2">
        <v>447.57000732421801</v>
      </c>
      <c r="E1147" s="2">
        <v>443.48001098632801</v>
      </c>
      <c r="F1147" s="3">
        <v>65224400</v>
      </c>
      <c r="G1147" s="4">
        <f t="shared" si="17"/>
        <v>-7.415447679007944E-4</v>
      </c>
    </row>
    <row r="1148" spans="1:7" x14ac:dyDescent="0.5">
      <c r="A1148" s="1">
        <v>44672</v>
      </c>
      <c r="B1148" s="2">
        <v>438.05999755859301</v>
      </c>
      <c r="C1148" s="2">
        <v>448.54000854492102</v>
      </c>
      <c r="D1148" s="2">
        <v>450.010009765625</v>
      </c>
      <c r="E1148" s="2">
        <v>437.100006103515</v>
      </c>
      <c r="F1148" s="3">
        <v>85417300</v>
      </c>
      <c r="G1148" s="4">
        <f t="shared" si="17"/>
        <v>-1.495355180738444E-2</v>
      </c>
    </row>
    <row r="1149" spans="1:7" x14ac:dyDescent="0.5">
      <c r="A1149" s="1">
        <v>44673</v>
      </c>
      <c r="B1149" s="2">
        <v>426.04000854492102</v>
      </c>
      <c r="C1149" s="2">
        <v>436.91000366210898</v>
      </c>
      <c r="D1149" s="2">
        <v>438.079986572265</v>
      </c>
      <c r="E1149" s="2">
        <v>425.44000244140602</v>
      </c>
      <c r="F1149" s="3">
        <v>132471800</v>
      </c>
      <c r="G1149" s="4">
        <f t="shared" si="17"/>
        <v>-2.7439138658316427E-2</v>
      </c>
    </row>
    <row r="1150" spans="1:7" x14ac:dyDescent="0.5">
      <c r="A1150" s="1">
        <v>44676</v>
      </c>
      <c r="B1150" s="2">
        <v>428.510009765625</v>
      </c>
      <c r="C1150" s="2">
        <v>423.67001342773398</v>
      </c>
      <c r="D1150" s="2">
        <v>428.69000244140602</v>
      </c>
      <c r="E1150" s="2">
        <v>418.83999633789</v>
      </c>
      <c r="F1150" s="3">
        <v>119647700</v>
      </c>
      <c r="G1150" s="4">
        <f t="shared" si="17"/>
        <v>5.7975804411888807E-3</v>
      </c>
    </row>
    <row r="1151" spans="1:7" x14ac:dyDescent="0.5">
      <c r="A1151" s="1">
        <v>44677</v>
      </c>
      <c r="B1151" s="2">
        <v>416.100006103515</v>
      </c>
      <c r="C1151" s="2">
        <v>425.829986572265</v>
      </c>
      <c r="D1151" s="2">
        <v>426.04000854492102</v>
      </c>
      <c r="E1151" s="2">
        <v>416.07000732421801</v>
      </c>
      <c r="F1151" s="3">
        <v>103996300</v>
      </c>
      <c r="G1151" s="4">
        <f t="shared" si="17"/>
        <v>-2.8960825603345168E-2</v>
      </c>
    </row>
    <row r="1152" spans="1:7" x14ac:dyDescent="0.5">
      <c r="A1152" s="1">
        <v>44678</v>
      </c>
      <c r="B1152" s="2">
        <v>417.26998901367102</v>
      </c>
      <c r="C1152" s="2">
        <v>417.239990234375</v>
      </c>
      <c r="D1152" s="2">
        <v>422.92001342773398</v>
      </c>
      <c r="E1152" s="2">
        <v>415.010009765625</v>
      </c>
      <c r="F1152" s="3">
        <v>122030000</v>
      </c>
      <c r="G1152" s="4">
        <f t="shared" si="17"/>
        <v>2.8117829680227423E-3</v>
      </c>
    </row>
    <row r="1153" spans="1:7" x14ac:dyDescent="0.5">
      <c r="A1153" s="1">
        <v>44679</v>
      </c>
      <c r="B1153" s="2">
        <v>427.80999755859301</v>
      </c>
      <c r="C1153" s="2">
        <v>422.29000854492102</v>
      </c>
      <c r="D1153" s="2">
        <v>429.64001464843699</v>
      </c>
      <c r="E1153" s="2">
        <v>417.600006103515</v>
      </c>
      <c r="F1153" s="3">
        <v>105449100</v>
      </c>
      <c r="G1153" s="4">
        <f t="shared" si="17"/>
        <v>2.525944549675406E-2</v>
      </c>
    </row>
    <row r="1154" spans="1:7" x14ac:dyDescent="0.5">
      <c r="A1154" s="1">
        <v>44680</v>
      </c>
      <c r="B1154" s="2">
        <v>412</v>
      </c>
      <c r="C1154" s="2">
        <v>423.58999633789</v>
      </c>
      <c r="D1154" s="2">
        <v>425.86999511718699</v>
      </c>
      <c r="E1154" s="2">
        <v>411.20999145507801</v>
      </c>
      <c r="F1154" s="3">
        <v>145491100</v>
      </c>
      <c r="G1154" s="4">
        <f t="shared" si="17"/>
        <v>-3.6955652389651476E-2</v>
      </c>
    </row>
    <row r="1155" spans="1:7" x14ac:dyDescent="0.5">
      <c r="A1155" s="1">
        <v>44683</v>
      </c>
      <c r="B1155" s="2">
        <v>414.48001098632801</v>
      </c>
      <c r="C1155" s="2">
        <v>412.07000732421801</v>
      </c>
      <c r="D1155" s="2">
        <v>415.92001342773398</v>
      </c>
      <c r="E1155" s="2">
        <v>405.01998901367102</v>
      </c>
      <c r="F1155" s="3">
        <v>158312500</v>
      </c>
      <c r="G1155" s="4">
        <f t="shared" si="17"/>
        <v>6.0194441415728434E-3</v>
      </c>
    </row>
    <row r="1156" spans="1:7" x14ac:dyDescent="0.5">
      <c r="A1156" s="1">
        <v>44684</v>
      </c>
      <c r="B1156" s="2">
        <v>416.38000488281199</v>
      </c>
      <c r="C1156" s="2">
        <v>415.010009765625</v>
      </c>
      <c r="D1156" s="2">
        <v>418.92999267578102</v>
      </c>
      <c r="E1156" s="2">
        <v>413.35998535156199</v>
      </c>
      <c r="F1156" s="3">
        <v>100028200</v>
      </c>
      <c r="G1156" s="4">
        <f t="shared" ref="G1156:G1219" si="18">(B1156-B1155)/B1155</f>
        <v>4.5840422846028395E-3</v>
      </c>
    </row>
    <row r="1157" spans="1:7" x14ac:dyDescent="0.5">
      <c r="A1157" s="1">
        <v>44685</v>
      </c>
      <c r="B1157" s="2">
        <v>429.05999755859301</v>
      </c>
      <c r="C1157" s="2">
        <v>417.079986572265</v>
      </c>
      <c r="D1157" s="2">
        <v>429.66000366210898</v>
      </c>
      <c r="E1157" s="2">
        <v>413.70999145507801</v>
      </c>
      <c r="F1157" s="3">
        <v>144247900</v>
      </c>
      <c r="G1157" s="4">
        <f t="shared" si="18"/>
        <v>3.0452933683378338E-2</v>
      </c>
    </row>
    <row r="1158" spans="1:7" x14ac:dyDescent="0.5">
      <c r="A1158" s="1">
        <v>44686</v>
      </c>
      <c r="B1158" s="2">
        <v>413.80999755859301</v>
      </c>
      <c r="C1158" s="2">
        <v>424.54998779296801</v>
      </c>
      <c r="D1158" s="2">
        <v>425</v>
      </c>
      <c r="E1158" s="2">
        <v>409.44000244140602</v>
      </c>
      <c r="F1158" s="3">
        <v>172929100</v>
      </c>
      <c r="G1158" s="4">
        <f t="shared" si="18"/>
        <v>-3.5542814727018313E-2</v>
      </c>
    </row>
    <row r="1159" spans="1:7" x14ac:dyDescent="0.5">
      <c r="A1159" s="1">
        <v>44687</v>
      </c>
      <c r="B1159" s="2">
        <v>411.33999633789</v>
      </c>
      <c r="C1159" s="2">
        <v>411.100006103515</v>
      </c>
      <c r="D1159" s="2">
        <v>414.79998779296801</v>
      </c>
      <c r="E1159" s="2">
        <v>405.73001098632801</v>
      </c>
      <c r="F1159" s="3">
        <v>151770800</v>
      </c>
      <c r="G1159" s="4">
        <f t="shared" si="18"/>
        <v>-5.9689259207742415E-3</v>
      </c>
    </row>
    <row r="1160" spans="1:7" x14ac:dyDescent="0.5">
      <c r="A1160" s="1">
        <v>44690</v>
      </c>
      <c r="B1160" s="2">
        <v>398.17001342773398</v>
      </c>
      <c r="C1160" s="2">
        <v>405.100006103515</v>
      </c>
      <c r="D1160" s="2">
        <v>406.41000366210898</v>
      </c>
      <c r="E1160" s="2">
        <v>396.5</v>
      </c>
      <c r="F1160" s="3">
        <v>155586100</v>
      </c>
      <c r="G1160" s="4">
        <f t="shared" si="18"/>
        <v>-3.2017268020145817E-2</v>
      </c>
    </row>
    <row r="1161" spans="1:7" x14ac:dyDescent="0.5">
      <c r="A1161" s="1">
        <v>44691</v>
      </c>
      <c r="B1161" s="2">
        <v>399.08999633789</v>
      </c>
      <c r="C1161" s="2">
        <v>404.489990234375</v>
      </c>
      <c r="D1161" s="2">
        <v>406.079986572265</v>
      </c>
      <c r="E1161" s="2">
        <v>394.82000732421801</v>
      </c>
      <c r="F1161" s="3">
        <v>132497200</v>
      </c>
      <c r="G1161" s="4">
        <f t="shared" si="18"/>
        <v>2.3105278627994805E-3</v>
      </c>
    </row>
    <row r="1162" spans="1:7" x14ac:dyDescent="0.5">
      <c r="A1162" s="1">
        <v>44692</v>
      </c>
      <c r="B1162" s="2">
        <v>392.75</v>
      </c>
      <c r="C1162" s="2">
        <v>398.07000732421801</v>
      </c>
      <c r="D1162" s="2">
        <v>404.04000854492102</v>
      </c>
      <c r="E1162" s="2">
        <v>391.95999145507801</v>
      </c>
      <c r="F1162" s="3">
        <v>142361000</v>
      </c>
      <c r="G1162" s="4">
        <f t="shared" si="18"/>
        <v>-1.5886131940331158E-2</v>
      </c>
    </row>
    <row r="1163" spans="1:7" x14ac:dyDescent="0.5">
      <c r="A1163" s="1">
        <v>44693</v>
      </c>
      <c r="B1163" s="2">
        <v>392.33999633789</v>
      </c>
      <c r="C1163" s="2">
        <v>389.36999511718699</v>
      </c>
      <c r="D1163" s="2">
        <v>395.79998779296801</v>
      </c>
      <c r="E1163" s="2">
        <v>385.14999389648398</v>
      </c>
      <c r="F1163" s="3">
        <v>125090800</v>
      </c>
      <c r="G1163" s="4">
        <f t="shared" si="18"/>
        <v>-1.0439303936600898E-3</v>
      </c>
    </row>
    <row r="1164" spans="1:7" x14ac:dyDescent="0.5">
      <c r="A1164" s="1">
        <v>44694</v>
      </c>
      <c r="B1164" s="2">
        <v>401.72000122070301</v>
      </c>
      <c r="C1164" s="2">
        <v>396.70999145507801</v>
      </c>
      <c r="D1164" s="2">
        <v>403.17999267578102</v>
      </c>
      <c r="E1164" s="2">
        <v>395.60998535156199</v>
      </c>
      <c r="F1164" s="3">
        <v>104174400</v>
      </c>
      <c r="G1164" s="4">
        <f t="shared" si="18"/>
        <v>2.3907847709553398E-2</v>
      </c>
    </row>
    <row r="1165" spans="1:7" x14ac:dyDescent="0.5">
      <c r="A1165" s="1">
        <v>44697</v>
      </c>
      <c r="B1165" s="2">
        <v>400.08999633789</v>
      </c>
      <c r="C1165" s="2">
        <v>399.98001098632801</v>
      </c>
      <c r="D1165" s="2">
        <v>403.97000122070301</v>
      </c>
      <c r="E1165" s="2">
        <v>397.600006103515</v>
      </c>
      <c r="F1165" s="3">
        <v>78622400</v>
      </c>
      <c r="G1165" s="4">
        <f t="shared" si="18"/>
        <v>-4.0575646665835163E-3</v>
      </c>
    </row>
    <row r="1166" spans="1:7" x14ac:dyDescent="0.5">
      <c r="A1166" s="1">
        <v>44698</v>
      </c>
      <c r="B1166" s="2">
        <v>408.32000732421801</v>
      </c>
      <c r="C1166" s="2">
        <v>406.52999877929602</v>
      </c>
      <c r="D1166" s="2">
        <v>408.57000732421801</v>
      </c>
      <c r="E1166" s="2">
        <v>402.579986572265</v>
      </c>
      <c r="F1166" s="3">
        <v>83029700</v>
      </c>
      <c r="G1166" s="4">
        <f t="shared" si="18"/>
        <v>2.0570399314301973E-2</v>
      </c>
    </row>
    <row r="1167" spans="1:7" x14ac:dyDescent="0.5">
      <c r="A1167" s="1">
        <v>44699</v>
      </c>
      <c r="B1167" s="2">
        <v>391.85998535156199</v>
      </c>
      <c r="C1167" s="2">
        <v>403.5</v>
      </c>
      <c r="D1167" s="2">
        <v>403.79998779296801</v>
      </c>
      <c r="E1167" s="2">
        <v>390.54998779296801</v>
      </c>
      <c r="F1167" s="3">
        <v>117674500</v>
      </c>
      <c r="G1167" s="4">
        <f t="shared" si="18"/>
        <v>-4.0311573465432189E-2</v>
      </c>
    </row>
    <row r="1168" spans="1:7" x14ac:dyDescent="0.5">
      <c r="A1168" s="1">
        <v>44700</v>
      </c>
      <c r="B1168" s="2">
        <v>389.45999145507801</v>
      </c>
      <c r="C1168" s="2">
        <v>388.61999511718699</v>
      </c>
      <c r="D1168" s="2">
        <v>394.14001464843699</v>
      </c>
      <c r="E1168" s="2">
        <v>387.10998535156199</v>
      </c>
      <c r="F1168" s="3">
        <v>98510700</v>
      </c>
      <c r="G1168" s="4">
        <f t="shared" si="18"/>
        <v>-6.1246210029094784E-3</v>
      </c>
    </row>
    <row r="1169" spans="1:7" x14ac:dyDescent="0.5">
      <c r="A1169" s="1">
        <v>44701</v>
      </c>
      <c r="B1169" s="2">
        <v>389.63000488281199</v>
      </c>
      <c r="C1169" s="2">
        <v>393.25</v>
      </c>
      <c r="D1169" s="2">
        <v>397.02999877929602</v>
      </c>
      <c r="E1169" s="2">
        <v>380.54000854492102</v>
      </c>
      <c r="F1169" s="3">
        <v>131432200</v>
      </c>
      <c r="G1169" s="4">
        <f t="shared" si="18"/>
        <v>4.3653631044047092E-4</v>
      </c>
    </row>
    <row r="1170" spans="1:7" x14ac:dyDescent="0.5">
      <c r="A1170" s="1">
        <v>44704</v>
      </c>
      <c r="B1170" s="2">
        <v>396.92001342773398</v>
      </c>
      <c r="C1170" s="2">
        <v>392.829986572265</v>
      </c>
      <c r="D1170" s="2">
        <v>397.73001098632801</v>
      </c>
      <c r="E1170" s="2">
        <v>390.38000488281199</v>
      </c>
      <c r="F1170" s="3">
        <v>76414900</v>
      </c>
      <c r="G1170" s="4">
        <f t="shared" si="18"/>
        <v>1.8710079956790252E-2</v>
      </c>
    </row>
    <row r="1171" spans="1:7" x14ac:dyDescent="0.5">
      <c r="A1171" s="1">
        <v>44705</v>
      </c>
      <c r="B1171" s="2">
        <v>393.89001464843699</v>
      </c>
      <c r="C1171" s="2">
        <v>392.55999755859301</v>
      </c>
      <c r="D1171" s="2">
        <v>395.14999389648398</v>
      </c>
      <c r="E1171" s="2">
        <v>386.95999145507801</v>
      </c>
      <c r="F1171" s="3">
        <v>91448800</v>
      </c>
      <c r="G1171" s="4">
        <f t="shared" si="18"/>
        <v>-7.6337767731348002E-3</v>
      </c>
    </row>
    <row r="1172" spans="1:7" x14ac:dyDescent="0.5">
      <c r="A1172" s="1">
        <v>44706</v>
      </c>
      <c r="B1172" s="2">
        <v>397.36999511718699</v>
      </c>
      <c r="C1172" s="2">
        <v>392.30999755859301</v>
      </c>
      <c r="D1172" s="2">
        <v>399.45001220703102</v>
      </c>
      <c r="E1172" s="2">
        <v>391.89001464843699</v>
      </c>
      <c r="F1172" s="3">
        <v>91472900</v>
      </c>
      <c r="G1172" s="4">
        <f t="shared" si="18"/>
        <v>8.8349040070386797E-3</v>
      </c>
    </row>
    <row r="1173" spans="1:7" x14ac:dyDescent="0.5">
      <c r="A1173" s="1">
        <v>44707</v>
      </c>
      <c r="B1173" s="2">
        <v>405.30999755859301</v>
      </c>
      <c r="C1173" s="2">
        <v>398.67001342773398</v>
      </c>
      <c r="D1173" s="2">
        <v>407.04000854492102</v>
      </c>
      <c r="E1173" s="2">
        <v>398.45001220703102</v>
      </c>
      <c r="F1173" s="3">
        <v>82168300</v>
      </c>
      <c r="G1173" s="4">
        <f t="shared" si="18"/>
        <v>1.9981383946879192E-2</v>
      </c>
    </row>
    <row r="1174" spans="1:7" x14ac:dyDescent="0.5">
      <c r="A1174" s="1">
        <v>44708</v>
      </c>
      <c r="B1174" s="2">
        <v>415.260009765625</v>
      </c>
      <c r="C1174" s="2">
        <v>407.91000366210898</v>
      </c>
      <c r="D1174" s="2">
        <v>415.38000488281199</v>
      </c>
      <c r="E1174" s="2">
        <v>407.70001220703102</v>
      </c>
      <c r="F1174" s="3">
        <v>84768700</v>
      </c>
      <c r="G1174" s="4">
        <f t="shared" si="18"/>
        <v>2.4549140822990877E-2</v>
      </c>
    </row>
    <row r="1175" spans="1:7" x14ac:dyDescent="0.5">
      <c r="A1175" s="1">
        <v>44712</v>
      </c>
      <c r="B1175" s="2">
        <v>412.92999267578102</v>
      </c>
      <c r="C1175" s="2">
        <v>413.54998779296801</v>
      </c>
      <c r="D1175" s="2">
        <v>416.45999145507801</v>
      </c>
      <c r="E1175" s="2">
        <v>410.02999877929602</v>
      </c>
      <c r="F1175" s="3">
        <v>95937000</v>
      </c>
      <c r="G1175" s="4">
        <f t="shared" si="18"/>
        <v>-5.6109835646323174E-3</v>
      </c>
    </row>
    <row r="1176" spans="1:7" x14ac:dyDescent="0.5">
      <c r="A1176" s="1">
        <v>44713</v>
      </c>
      <c r="B1176" s="2">
        <v>409.58999633789</v>
      </c>
      <c r="C1176" s="2">
        <v>415.17001342773398</v>
      </c>
      <c r="D1176" s="2">
        <v>416.239990234375</v>
      </c>
      <c r="E1176" s="2">
        <v>406.92999267578102</v>
      </c>
      <c r="F1176" s="3">
        <v>86585800</v>
      </c>
      <c r="G1176" s="4">
        <f t="shared" si="18"/>
        <v>-8.0885292837361844E-3</v>
      </c>
    </row>
    <row r="1177" spans="1:7" x14ac:dyDescent="0.5">
      <c r="A1177" s="1">
        <v>44714</v>
      </c>
      <c r="B1177" s="2">
        <v>417.39001464843699</v>
      </c>
      <c r="C1177" s="2">
        <v>409.42001342773398</v>
      </c>
      <c r="D1177" s="2">
        <v>417.44000244140602</v>
      </c>
      <c r="E1177" s="2">
        <v>407.04000854492102</v>
      </c>
      <c r="F1177" s="3">
        <v>79609600</v>
      </c>
      <c r="G1177" s="4">
        <f t="shared" si="18"/>
        <v>1.9043478552421451E-2</v>
      </c>
    </row>
    <row r="1178" spans="1:7" x14ac:dyDescent="0.5">
      <c r="A1178" s="1">
        <v>44715</v>
      </c>
      <c r="B1178" s="2">
        <v>410.54000854492102</v>
      </c>
      <c r="C1178" s="2">
        <v>412.39999389648398</v>
      </c>
      <c r="D1178" s="2">
        <v>414.04000854492102</v>
      </c>
      <c r="E1178" s="2">
        <v>409.510009765625</v>
      </c>
      <c r="F1178" s="3">
        <v>71874300</v>
      </c>
      <c r="G1178" s="4">
        <f t="shared" si="18"/>
        <v>-1.6411523666385864E-2</v>
      </c>
    </row>
    <row r="1179" spans="1:7" x14ac:dyDescent="0.5">
      <c r="A1179" s="1">
        <v>44718</v>
      </c>
      <c r="B1179" s="2">
        <v>411.79000854492102</v>
      </c>
      <c r="C1179" s="2">
        <v>414.77999877929602</v>
      </c>
      <c r="D1179" s="2">
        <v>416.60998535156199</v>
      </c>
      <c r="E1179" s="2">
        <v>410.54998779296801</v>
      </c>
      <c r="F1179" s="3">
        <v>57508900</v>
      </c>
      <c r="G1179" s="4">
        <f t="shared" si="18"/>
        <v>3.0447702391549637E-3</v>
      </c>
    </row>
    <row r="1180" spans="1:7" x14ac:dyDescent="0.5">
      <c r="A1180" s="1">
        <v>44719</v>
      </c>
      <c r="B1180" s="2">
        <v>415.739990234375</v>
      </c>
      <c r="C1180" s="2">
        <v>408.100006103515</v>
      </c>
      <c r="D1180" s="2">
        <v>416.22000122070301</v>
      </c>
      <c r="E1180" s="2">
        <v>407.60998535156199</v>
      </c>
      <c r="F1180" s="3">
        <v>59272400</v>
      </c>
      <c r="G1180" s="4">
        <f t="shared" si="18"/>
        <v>9.5922232387605031E-3</v>
      </c>
    </row>
    <row r="1181" spans="1:7" x14ac:dyDescent="0.5">
      <c r="A1181" s="1">
        <v>44720</v>
      </c>
      <c r="B1181" s="2">
        <v>411.22000122070301</v>
      </c>
      <c r="C1181" s="2">
        <v>413.92999267578102</v>
      </c>
      <c r="D1181" s="2">
        <v>415.82000732421801</v>
      </c>
      <c r="E1181" s="2">
        <v>410.38000488281199</v>
      </c>
      <c r="F1181" s="3">
        <v>64350000</v>
      </c>
      <c r="G1181" s="4">
        <f t="shared" si="18"/>
        <v>-1.0872153557139951E-2</v>
      </c>
    </row>
    <row r="1182" spans="1:7" x14ac:dyDescent="0.5">
      <c r="A1182" s="1">
        <v>44721</v>
      </c>
      <c r="B1182" s="2">
        <v>401.44000244140602</v>
      </c>
      <c r="C1182" s="2">
        <v>409.33999633789</v>
      </c>
      <c r="D1182" s="2">
        <v>411.739990234375</v>
      </c>
      <c r="E1182" s="2">
        <v>401.44000244140602</v>
      </c>
      <c r="F1182" s="3">
        <v>86289800</v>
      </c>
      <c r="G1182" s="4">
        <f t="shared" si="18"/>
        <v>-2.3782886898169223E-2</v>
      </c>
    </row>
    <row r="1183" spans="1:7" x14ac:dyDescent="0.5">
      <c r="A1183" s="1">
        <v>44722</v>
      </c>
      <c r="B1183" s="2">
        <v>389.79998779296801</v>
      </c>
      <c r="C1183" s="2">
        <v>394.88000488281199</v>
      </c>
      <c r="D1183" s="2">
        <v>395.77999877929602</v>
      </c>
      <c r="E1183" s="2">
        <v>389.75</v>
      </c>
      <c r="F1183" s="3">
        <v>132893900</v>
      </c>
      <c r="G1183" s="4">
        <f t="shared" si="18"/>
        <v>-2.8995652096571969E-2</v>
      </c>
    </row>
    <row r="1184" spans="1:7" x14ac:dyDescent="0.5">
      <c r="A1184" s="1">
        <v>44725</v>
      </c>
      <c r="B1184" s="2">
        <v>375</v>
      </c>
      <c r="C1184" s="2">
        <v>379.850006103515</v>
      </c>
      <c r="D1184" s="2">
        <v>381.80999755859301</v>
      </c>
      <c r="E1184" s="2">
        <v>373.29998779296801</v>
      </c>
      <c r="F1184" s="3">
        <v>170004900</v>
      </c>
      <c r="G1184" s="4">
        <f t="shared" si="18"/>
        <v>-3.7968158687651458E-2</v>
      </c>
    </row>
    <row r="1185" spans="1:7" x14ac:dyDescent="0.5">
      <c r="A1185" s="1">
        <v>44726</v>
      </c>
      <c r="B1185" s="2">
        <v>373.86999511718699</v>
      </c>
      <c r="C1185" s="2">
        <v>376.850006103515</v>
      </c>
      <c r="D1185" s="2">
        <v>377.94000244140602</v>
      </c>
      <c r="E1185" s="2">
        <v>370.58999633789</v>
      </c>
      <c r="F1185" s="3">
        <v>104011800</v>
      </c>
      <c r="G1185" s="4">
        <f t="shared" si="18"/>
        <v>-3.0133463541680309E-3</v>
      </c>
    </row>
    <row r="1186" spans="1:7" x14ac:dyDescent="0.5">
      <c r="A1186" s="1">
        <v>44727</v>
      </c>
      <c r="B1186" s="2">
        <v>379.20001220703102</v>
      </c>
      <c r="C1186" s="2">
        <v>377.35998535156199</v>
      </c>
      <c r="D1186" s="2">
        <v>383.89999389648398</v>
      </c>
      <c r="E1186" s="2">
        <v>372.11999511718699</v>
      </c>
      <c r="F1186" s="3">
        <v>125666800</v>
      </c>
      <c r="G1186" s="4">
        <f t="shared" si="18"/>
        <v>1.4256338190962281E-2</v>
      </c>
    </row>
    <row r="1187" spans="1:7" x14ac:dyDescent="0.5">
      <c r="A1187" s="1">
        <v>44728</v>
      </c>
      <c r="B1187" s="2">
        <v>366.64999389648398</v>
      </c>
      <c r="C1187" s="2">
        <v>370.510009765625</v>
      </c>
      <c r="D1187" s="2">
        <v>370.94000244140602</v>
      </c>
      <c r="E1187" s="2">
        <v>364.079986572265</v>
      </c>
      <c r="F1187" s="3">
        <v>134473300</v>
      </c>
      <c r="G1187" s="4">
        <f t="shared" si="18"/>
        <v>-3.3096038783076667E-2</v>
      </c>
    </row>
    <row r="1188" spans="1:7" x14ac:dyDescent="0.5">
      <c r="A1188" s="1">
        <v>44729</v>
      </c>
      <c r="B1188" s="2">
        <v>365.85998535156199</v>
      </c>
      <c r="C1188" s="2">
        <v>365.510009765625</v>
      </c>
      <c r="D1188" s="2">
        <v>369.38000488281199</v>
      </c>
      <c r="E1188" s="2">
        <v>362.17001342773398</v>
      </c>
      <c r="F1188" s="3">
        <v>111113900</v>
      </c>
      <c r="G1188" s="4">
        <f t="shared" si="18"/>
        <v>-2.1546667341416381E-3</v>
      </c>
    </row>
    <row r="1189" spans="1:7" x14ac:dyDescent="0.5">
      <c r="A1189" s="1">
        <v>44733</v>
      </c>
      <c r="B1189" s="2">
        <v>375.07000732421801</v>
      </c>
      <c r="C1189" s="2">
        <v>371.89001464843699</v>
      </c>
      <c r="D1189" s="2">
        <v>376.52999877929602</v>
      </c>
      <c r="E1189" s="2">
        <v>371.80999755859301</v>
      </c>
      <c r="F1189" s="3">
        <v>76811900</v>
      </c>
      <c r="G1189" s="4">
        <f t="shared" si="18"/>
        <v>2.5173624723692955E-2</v>
      </c>
    </row>
    <row r="1190" spans="1:7" x14ac:dyDescent="0.5">
      <c r="A1190" s="1">
        <v>44734</v>
      </c>
      <c r="B1190" s="2">
        <v>374.39001464843699</v>
      </c>
      <c r="C1190" s="2">
        <v>370.61999511718699</v>
      </c>
      <c r="D1190" s="2">
        <v>378.72000122070301</v>
      </c>
      <c r="E1190" s="2">
        <v>370.17999267578102</v>
      </c>
      <c r="F1190" s="3">
        <v>90059400</v>
      </c>
      <c r="G1190" s="4">
        <f t="shared" si="18"/>
        <v>-1.812975344608729E-3</v>
      </c>
    </row>
    <row r="1191" spans="1:7" x14ac:dyDescent="0.5">
      <c r="A1191" s="1">
        <v>44735</v>
      </c>
      <c r="B1191" s="2">
        <v>378.05999755859301</v>
      </c>
      <c r="C1191" s="2">
        <v>376.64001464843699</v>
      </c>
      <c r="D1191" s="2">
        <v>378.829986572265</v>
      </c>
      <c r="E1191" s="2">
        <v>372.89001464843699</v>
      </c>
      <c r="F1191" s="3">
        <v>79292100</v>
      </c>
      <c r="G1191" s="4">
        <f t="shared" si="18"/>
        <v>9.802566218552175E-3</v>
      </c>
    </row>
    <row r="1192" spans="1:7" x14ac:dyDescent="0.5">
      <c r="A1192" s="1">
        <v>44736</v>
      </c>
      <c r="B1192" s="2">
        <v>390.079986572265</v>
      </c>
      <c r="C1192" s="2">
        <v>381.39999389648398</v>
      </c>
      <c r="D1192" s="2">
        <v>390.08999633789</v>
      </c>
      <c r="E1192" s="2">
        <v>381.36999511718699</v>
      </c>
      <c r="F1192" s="3">
        <v>98050300</v>
      </c>
      <c r="G1192" s="4">
        <f t="shared" si="18"/>
        <v>3.1793866294487001E-2</v>
      </c>
    </row>
    <row r="1193" spans="1:7" x14ac:dyDescent="0.5">
      <c r="A1193" s="1">
        <v>44739</v>
      </c>
      <c r="B1193" s="2">
        <v>388.58999633789</v>
      </c>
      <c r="C1193" s="2">
        <v>391.04998779296801</v>
      </c>
      <c r="D1193" s="2">
        <v>391.35998535156199</v>
      </c>
      <c r="E1193" s="2">
        <v>387.44000244140602</v>
      </c>
      <c r="F1193" s="3">
        <v>66009600</v>
      </c>
      <c r="G1193" s="4">
        <f t="shared" si="18"/>
        <v>-3.8197043828573068E-3</v>
      </c>
    </row>
    <row r="1194" spans="1:7" x14ac:dyDescent="0.5">
      <c r="A1194" s="1">
        <v>44740</v>
      </c>
      <c r="B1194" s="2">
        <v>380.64999389648398</v>
      </c>
      <c r="C1194" s="2">
        <v>390.23001098632801</v>
      </c>
      <c r="D1194" s="2">
        <v>393.16000366210898</v>
      </c>
      <c r="E1194" s="2">
        <v>380.52999877929602</v>
      </c>
      <c r="F1194" s="3">
        <v>86548900</v>
      </c>
      <c r="G1194" s="4">
        <f t="shared" si="18"/>
        <v>-2.0432853434811445E-2</v>
      </c>
    </row>
    <row r="1195" spans="1:7" x14ac:dyDescent="0.5">
      <c r="A1195" s="1">
        <v>44741</v>
      </c>
      <c r="B1195" s="2">
        <v>380.33999633789</v>
      </c>
      <c r="C1195" s="2">
        <v>381.23001098632801</v>
      </c>
      <c r="D1195" s="2">
        <v>382.26998901367102</v>
      </c>
      <c r="E1195" s="2">
        <v>378.42001342773398</v>
      </c>
      <c r="F1195" s="3">
        <v>65676000</v>
      </c>
      <c r="G1195" s="4">
        <f t="shared" si="18"/>
        <v>-8.1439002644061458E-4</v>
      </c>
    </row>
    <row r="1196" spans="1:7" x14ac:dyDescent="0.5">
      <c r="A1196" s="1">
        <v>44742</v>
      </c>
      <c r="B1196" s="2">
        <v>377.25</v>
      </c>
      <c r="C1196" s="2">
        <v>376.239990234375</v>
      </c>
      <c r="D1196" s="2">
        <v>380.66000366210898</v>
      </c>
      <c r="E1196" s="2">
        <v>372.55999755859301</v>
      </c>
      <c r="F1196" s="3">
        <v>112508300</v>
      </c>
      <c r="G1196" s="4">
        <f t="shared" si="18"/>
        <v>-8.1243002777569573E-3</v>
      </c>
    </row>
    <row r="1197" spans="1:7" x14ac:dyDescent="0.5">
      <c r="A1197" s="1">
        <v>44743</v>
      </c>
      <c r="B1197" s="2">
        <v>381.239990234375</v>
      </c>
      <c r="C1197" s="2">
        <v>376.55999755859301</v>
      </c>
      <c r="D1197" s="2">
        <v>381.70001220703102</v>
      </c>
      <c r="E1197" s="2">
        <v>373.79998779296801</v>
      </c>
      <c r="F1197" s="3">
        <v>74839700</v>
      </c>
      <c r="G1197" s="4">
        <f t="shared" si="18"/>
        <v>1.0576514869118621E-2</v>
      </c>
    </row>
    <row r="1198" spans="1:7" x14ac:dyDescent="0.5">
      <c r="A1198" s="1">
        <v>44747</v>
      </c>
      <c r="B1198" s="2">
        <v>381.95999145507801</v>
      </c>
      <c r="C1198" s="2">
        <v>375.88000488281199</v>
      </c>
      <c r="D1198" s="2">
        <v>381.98001098632801</v>
      </c>
      <c r="E1198" s="2">
        <v>372.89999389648398</v>
      </c>
      <c r="F1198" s="3">
        <v>81438000</v>
      </c>
      <c r="G1198" s="4">
        <f t="shared" si="18"/>
        <v>1.8885773768391296E-3</v>
      </c>
    </row>
    <row r="1199" spans="1:7" x14ac:dyDescent="0.5">
      <c r="A1199" s="1">
        <v>44748</v>
      </c>
      <c r="B1199" s="2">
        <v>383.25</v>
      </c>
      <c r="C1199" s="2">
        <v>382.10998535156199</v>
      </c>
      <c r="D1199" s="2">
        <v>385.86999511718699</v>
      </c>
      <c r="E1199" s="2">
        <v>379.600006103515</v>
      </c>
      <c r="F1199" s="3">
        <v>70426200</v>
      </c>
      <c r="G1199" s="4">
        <f t="shared" si="18"/>
        <v>3.3773394433477084E-3</v>
      </c>
    </row>
    <row r="1200" spans="1:7" x14ac:dyDescent="0.5">
      <c r="A1200" s="1">
        <v>44749</v>
      </c>
      <c r="B1200" s="2">
        <v>388.989990234375</v>
      </c>
      <c r="C1200" s="2">
        <v>385.11999511718699</v>
      </c>
      <c r="D1200" s="2">
        <v>389.829986572265</v>
      </c>
      <c r="E1200" s="2">
        <v>383.26998901367102</v>
      </c>
      <c r="F1200" s="3">
        <v>64525900</v>
      </c>
      <c r="G1200" s="4">
        <f t="shared" si="18"/>
        <v>1.4977143468688845E-2</v>
      </c>
    </row>
    <row r="1201" spans="1:7" x14ac:dyDescent="0.5">
      <c r="A1201" s="1">
        <v>44750</v>
      </c>
      <c r="B1201" s="2">
        <v>388.67001342773398</v>
      </c>
      <c r="C1201" s="2">
        <v>387.26998901367102</v>
      </c>
      <c r="D1201" s="2">
        <v>390.64001464843699</v>
      </c>
      <c r="E1201" s="2">
        <v>385.66000366210898</v>
      </c>
      <c r="F1201" s="3">
        <v>72397800</v>
      </c>
      <c r="G1201" s="4">
        <f t="shared" si="18"/>
        <v>-8.2258365169815778E-4</v>
      </c>
    </row>
    <row r="1202" spans="1:7" x14ac:dyDescent="0.5">
      <c r="A1202" s="1">
        <v>44753</v>
      </c>
      <c r="B1202" s="2">
        <v>384.23001098632801</v>
      </c>
      <c r="C1202" s="2">
        <v>385.850006103515</v>
      </c>
      <c r="D1202" s="2">
        <v>386.86999511718699</v>
      </c>
      <c r="E1202" s="2">
        <v>383.5</v>
      </c>
      <c r="F1202" s="3">
        <v>58366900</v>
      </c>
      <c r="G1202" s="4">
        <f t="shared" si="18"/>
        <v>-1.1423578583408011E-2</v>
      </c>
    </row>
    <row r="1203" spans="1:7" x14ac:dyDescent="0.5">
      <c r="A1203" s="1">
        <v>44754</v>
      </c>
      <c r="B1203" s="2">
        <v>380.829986572265</v>
      </c>
      <c r="C1203" s="2">
        <v>383.64999389648398</v>
      </c>
      <c r="D1203" s="2">
        <v>386.16000366210898</v>
      </c>
      <c r="E1203" s="2">
        <v>378.989990234375</v>
      </c>
      <c r="F1203" s="3">
        <v>62219200</v>
      </c>
      <c r="G1203" s="4">
        <f t="shared" si="18"/>
        <v>-8.8489298515102045E-3</v>
      </c>
    </row>
    <row r="1204" spans="1:7" x14ac:dyDescent="0.5">
      <c r="A1204" s="1">
        <v>44755</v>
      </c>
      <c r="B1204" s="2">
        <v>378.829986572265</v>
      </c>
      <c r="C1204" s="2">
        <v>375.100006103515</v>
      </c>
      <c r="D1204" s="2">
        <v>381.92001342773398</v>
      </c>
      <c r="E1204" s="2">
        <v>374.66000366210898</v>
      </c>
      <c r="F1204" s="3">
        <v>84224600</v>
      </c>
      <c r="G1204" s="4">
        <f t="shared" si="18"/>
        <v>-5.2516872896522472E-3</v>
      </c>
    </row>
    <row r="1205" spans="1:7" x14ac:dyDescent="0.5">
      <c r="A1205" s="1">
        <v>44756</v>
      </c>
      <c r="B1205" s="2">
        <v>377.91000366210898</v>
      </c>
      <c r="C1205" s="2">
        <v>373.60998535156199</v>
      </c>
      <c r="D1205" s="2">
        <v>379.04998779296801</v>
      </c>
      <c r="E1205" s="2">
        <v>371.04000854492102</v>
      </c>
      <c r="F1205" s="3">
        <v>89704800</v>
      </c>
      <c r="G1205" s="4">
        <f t="shared" si="18"/>
        <v>-2.42848492137654E-3</v>
      </c>
    </row>
    <row r="1206" spans="1:7" x14ac:dyDescent="0.5">
      <c r="A1206" s="1">
        <v>44757</v>
      </c>
      <c r="B1206" s="2">
        <v>385.13000488281199</v>
      </c>
      <c r="C1206" s="2">
        <v>382.54998779296801</v>
      </c>
      <c r="D1206" s="2">
        <v>385.25</v>
      </c>
      <c r="E1206" s="2">
        <v>380.54000854492102</v>
      </c>
      <c r="F1206" s="3">
        <v>79060400</v>
      </c>
      <c r="G1206" s="4">
        <f t="shared" si="18"/>
        <v>1.9105080973613089E-2</v>
      </c>
    </row>
    <row r="1207" spans="1:7" x14ac:dyDescent="0.5">
      <c r="A1207" s="1">
        <v>44760</v>
      </c>
      <c r="B1207" s="2">
        <v>381.95001220703102</v>
      </c>
      <c r="C1207" s="2">
        <v>388.38000488281199</v>
      </c>
      <c r="D1207" s="2">
        <v>389.08999633789</v>
      </c>
      <c r="E1207" s="2">
        <v>380.66000366210898</v>
      </c>
      <c r="F1207" s="3">
        <v>63203600</v>
      </c>
      <c r="G1207" s="4">
        <f t="shared" si="18"/>
        <v>-8.2569330757508216E-3</v>
      </c>
    </row>
    <row r="1208" spans="1:7" x14ac:dyDescent="0.5">
      <c r="A1208" s="1">
        <v>44761</v>
      </c>
      <c r="B1208" s="2">
        <v>392.26998901367102</v>
      </c>
      <c r="C1208" s="2">
        <v>386.079986572265</v>
      </c>
      <c r="D1208" s="2">
        <v>392.86999511718699</v>
      </c>
      <c r="E1208" s="2">
        <v>385.39001464843699</v>
      </c>
      <c r="F1208" s="3">
        <v>78506000</v>
      </c>
      <c r="G1208" s="4">
        <f t="shared" si="18"/>
        <v>2.7019181769383453E-2</v>
      </c>
    </row>
    <row r="1209" spans="1:7" x14ac:dyDescent="0.5">
      <c r="A1209" s="1">
        <v>44762</v>
      </c>
      <c r="B1209" s="2">
        <v>394.76998901367102</v>
      </c>
      <c r="C1209" s="2">
        <v>392.47000122070301</v>
      </c>
      <c r="D1209" s="2">
        <v>396.260009765625</v>
      </c>
      <c r="E1209" s="2">
        <v>391.02999877929602</v>
      </c>
      <c r="F1209" s="3">
        <v>71843800</v>
      </c>
      <c r="G1209" s="4">
        <f t="shared" si="18"/>
        <v>6.3731615214460682E-3</v>
      </c>
    </row>
    <row r="1210" spans="1:7" x14ac:dyDescent="0.5">
      <c r="A1210" s="1">
        <v>44763</v>
      </c>
      <c r="B1210" s="2">
        <v>398.79000854492102</v>
      </c>
      <c r="C1210" s="2">
        <v>394.16000366210898</v>
      </c>
      <c r="D1210" s="2">
        <v>398.83999633789</v>
      </c>
      <c r="E1210" s="2">
        <v>391.63000488281199</v>
      </c>
      <c r="F1210" s="3">
        <v>64903900</v>
      </c>
      <c r="G1210" s="4">
        <f t="shared" si="18"/>
        <v>1.0183194374258235E-2</v>
      </c>
    </row>
    <row r="1211" spans="1:7" x14ac:dyDescent="0.5">
      <c r="A1211" s="1">
        <v>44764</v>
      </c>
      <c r="B1211" s="2">
        <v>395.08999633789</v>
      </c>
      <c r="C1211" s="2">
        <v>398.92001342773398</v>
      </c>
      <c r="D1211" s="2">
        <v>400.17999267578102</v>
      </c>
      <c r="E1211" s="2">
        <v>392.75</v>
      </c>
      <c r="F1211" s="3">
        <v>72197300</v>
      </c>
      <c r="G1211" s="4">
        <f t="shared" si="18"/>
        <v>-9.2780965614745105E-3</v>
      </c>
    </row>
    <row r="1212" spans="1:7" x14ac:dyDescent="0.5">
      <c r="A1212" s="1">
        <v>44767</v>
      </c>
      <c r="B1212" s="2">
        <v>395.57000732421801</v>
      </c>
      <c r="C1212" s="2">
        <v>395.75</v>
      </c>
      <c r="D1212" s="2">
        <v>396.47000122070301</v>
      </c>
      <c r="E1212" s="2">
        <v>393.20999145507801</v>
      </c>
      <c r="F1212" s="3">
        <v>53631500</v>
      </c>
      <c r="G1212" s="4">
        <f t="shared" si="18"/>
        <v>1.2149408761984825E-3</v>
      </c>
    </row>
    <row r="1213" spans="1:7" x14ac:dyDescent="0.5">
      <c r="A1213" s="1">
        <v>44768</v>
      </c>
      <c r="B1213" s="2">
        <v>390.89001464843699</v>
      </c>
      <c r="C1213" s="2">
        <v>393.83999633789</v>
      </c>
      <c r="D1213" s="2">
        <v>394.05999755859301</v>
      </c>
      <c r="E1213" s="2">
        <v>389.95001220703102</v>
      </c>
      <c r="F1213" s="3">
        <v>52946400</v>
      </c>
      <c r="G1213" s="4">
        <f t="shared" si="18"/>
        <v>-1.1831009907546394E-2</v>
      </c>
    </row>
    <row r="1214" spans="1:7" x14ac:dyDescent="0.5">
      <c r="A1214" s="1">
        <v>44769</v>
      </c>
      <c r="B1214" s="2">
        <v>401.04000854492102</v>
      </c>
      <c r="C1214" s="2">
        <v>394.35998535156199</v>
      </c>
      <c r="D1214" s="2">
        <v>402.88000488281199</v>
      </c>
      <c r="E1214" s="2">
        <v>394.04998779296801</v>
      </c>
      <c r="F1214" s="3">
        <v>82342100</v>
      </c>
      <c r="G1214" s="4">
        <f t="shared" si="18"/>
        <v>2.5966367817333087E-2</v>
      </c>
    </row>
    <row r="1215" spans="1:7" x14ac:dyDescent="0.5">
      <c r="A1215" s="1">
        <v>44770</v>
      </c>
      <c r="B1215" s="2">
        <v>406.07000732421801</v>
      </c>
      <c r="C1215" s="2">
        <v>401.89001464843699</v>
      </c>
      <c r="D1215" s="2">
        <v>406.79998779296801</v>
      </c>
      <c r="E1215" s="2">
        <v>398.14999389648398</v>
      </c>
      <c r="F1215" s="3">
        <v>73966600</v>
      </c>
      <c r="G1215" s="4">
        <f t="shared" si="18"/>
        <v>1.2542386475471989E-2</v>
      </c>
    </row>
    <row r="1216" spans="1:7" x14ac:dyDescent="0.5">
      <c r="A1216" s="1">
        <v>44771</v>
      </c>
      <c r="B1216" s="2">
        <v>411.989990234375</v>
      </c>
      <c r="C1216" s="2">
        <v>407.579986572265</v>
      </c>
      <c r="D1216" s="2">
        <v>413.02999877929602</v>
      </c>
      <c r="E1216" s="2">
        <v>406.76998901367102</v>
      </c>
      <c r="F1216" s="3">
        <v>87003700</v>
      </c>
      <c r="G1216" s="4">
        <f t="shared" si="18"/>
        <v>1.4578724858717043E-2</v>
      </c>
    </row>
    <row r="1217" spans="1:7" x14ac:dyDescent="0.5">
      <c r="A1217" s="1">
        <v>44774</v>
      </c>
      <c r="B1217" s="2">
        <v>410.76998901367102</v>
      </c>
      <c r="C1217" s="2">
        <v>409.14999389648398</v>
      </c>
      <c r="D1217" s="2">
        <v>413.41000366210898</v>
      </c>
      <c r="E1217" s="2">
        <v>408.39999389648398</v>
      </c>
      <c r="F1217" s="3">
        <v>69997500</v>
      </c>
      <c r="G1217" s="4">
        <f t="shared" si="18"/>
        <v>-2.9612399563638354E-3</v>
      </c>
    </row>
    <row r="1218" spans="1:7" x14ac:dyDescent="0.5">
      <c r="A1218" s="1">
        <v>44775</v>
      </c>
      <c r="B1218" s="2">
        <v>408.05999755859301</v>
      </c>
      <c r="C1218" s="2">
        <v>409.11999511718699</v>
      </c>
      <c r="D1218" s="2">
        <v>413</v>
      </c>
      <c r="E1218" s="2">
        <v>406.82000732421801</v>
      </c>
      <c r="F1218" s="3">
        <v>63435400</v>
      </c>
      <c r="G1218" s="4">
        <f t="shared" si="18"/>
        <v>-6.5973452967807216E-3</v>
      </c>
    </row>
    <row r="1219" spans="1:7" x14ac:dyDescent="0.5">
      <c r="A1219" s="1">
        <v>44776</v>
      </c>
      <c r="B1219" s="2">
        <v>414.45001220703102</v>
      </c>
      <c r="C1219" s="2">
        <v>410.29998779296801</v>
      </c>
      <c r="D1219" s="2">
        <v>415.67999267578102</v>
      </c>
      <c r="E1219" s="2">
        <v>410</v>
      </c>
      <c r="F1219" s="3">
        <v>67820600</v>
      </c>
      <c r="G1219" s="4">
        <f t="shared" si="18"/>
        <v>1.5659497835291917E-2</v>
      </c>
    </row>
    <row r="1220" spans="1:7" x14ac:dyDescent="0.5">
      <c r="A1220" s="1">
        <v>44777</v>
      </c>
      <c r="B1220" s="2">
        <v>414.17001342773398</v>
      </c>
      <c r="C1220" s="2">
        <v>414.36999511718699</v>
      </c>
      <c r="D1220" s="2">
        <v>415.08999633789</v>
      </c>
      <c r="E1220" s="2">
        <v>412.44000244140602</v>
      </c>
      <c r="F1220" s="3">
        <v>45656600</v>
      </c>
      <c r="G1220" s="4">
        <f t="shared" ref="G1220:G1260" si="19">(B1220-B1219)/B1219</f>
        <v>-6.7559119568122298E-4</v>
      </c>
    </row>
    <row r="1221" spans="1:7" x14ac:dyDescent="0.5">
      <c r="A1221" s="1">
        <v>44778</v>
      </c>
      <c r="B1221" s="2">
        <v>413.47000122070301</v>
      </c>
      <c r="C1221" s="2">
        <v>409.66000366210898</v>
      </c>
      <c r="D1221" s="2">
        <v>414.14999389648398</v>
      </c>
      <c r="E1221" s="2">
        <v>409.600006103515</v>
      </c>
      <c r="F1221" s="3">
        <v>56814900</v>
      </c>
      <c r="G1221" s="4">
        <f t="shared" si="19"/>
        <v>-1.6901566611198101E-3</v>
      </c>
    </row>
    <row r="1222" spans="1:7" x14ac:dyDescent="0.5">
      <c r="A1222" s="1">
        <v>44781</v>
      </c>
      <c r="B1222" s="2">
        <v>412.989990234375</v>
      </c>
      <c r="C1222" s="2">
        <v>415.25</v>
      </c>
      <c r="D1222" s="2">
        <v>417.61999511718699</v>
      </c>
      <c r="E1222" s="2">
        <v>411.829986572265</v>
      </c>
      <c r="F1222" s="3">
        <v>53886100</v>
      </c>
      <c r="G1222" s="4">
        <f t="shared" si="19"/>
        <v>-1.160933042084932E-3</v>
      </c>
    </row>
    <row r="1223" spans="1:7" x14ac:dyDescent="0.5">
      <c r="A1223" s="1">
        <v>44782</v>
      </c>
      <c r="B1223" s="2">
        <v>411.350006103515</v>
      </c>
      <c r="C1223" s="2">
        <v>412.22000122070301</v>
      </c>
      <c r="D1223" s="2">
        <v>412.75</v>
      </c>
      <c r="E1223" s="2">
        <v>410.22000122070301</v>
      </c>
      <c r="F1223" s="3">
        <v>44931800</v>
      </c>
      <c r="G1223" s="4">
        <f t="shared" si="19"/>
        <v>-3.9710021299288554E-3</v>
      </c>
    </row>
    <row r="1224" spans="1:7" x14ac:dyDescent="0.5">
      <c r="A1224" s="1">
        <v>44783</v>
      </c>
      <c r="B1224" s="2">
        <v>419.989990234375</v>
      </c>
      <c r="C1224" s="2">
        <v>418.77999877929602</v>
      </c>
      <c r="D1224" s="2">
        <v>420.14001464843699</v>
      </c>
      <c r="E1224" s="2">
        <v>416.72000122070301</v>
      </c>
      <c r="F1224" s="3">
        <v>68665700</v>
      </c>
      <c r="G1224" s="4">
        <f t="shared" si="19"/>
        <v>2.1003972292845365E-2</v>
      </c>
    </row>
    <row r="1225" spans="1:7" x14ac:dyDescent="0.5">
      <c r="A1225" s="1">
        <v>44784</v>
      </c>
      <c r="B1225" s="2">
        <v>419.989990234375</v>
      </c>
      <c r="C1225" s="2">
        <v>422.989990234375</v>
      </c>
      <c r="D1225" s="2">
        <v>424.95001220703102</v>
      </c>
      <c r="E1225" s="2">
        <v>419.20999145507801</v>
      </c>
      <c r="F1225" s="3">
        <v>59489700</v>
      </c>
      <c r="G1225" s="4">
        <f t="shared" si="19"/>
        <v>0</v>
      </c>
    </row>
    <row r="1226" spans="1:7" x14ac:dyDescent="0.5">
      <c r="A1226" s="1">
        <v>44785</v>
      </c>
      <c r="B1226" s="2">
        <v>427.100006103515</v>
      </c>
      <c r="C1226" s="2">
        <v>422.02999877929602</v>
      </c>
      <c r="D1226" s="2">
        <v>427.20999145507801</v>
      </c>
      <c r="E1226" s="2">
        <v>421.02999877929602</v>
      </c>
      <c r="F1226" s="3">
        <v>61694500</v>
      </c>
      <c r="G1226" s="4">
        <f t="shared" si="19"/>
        <v>1.6929012677593249E-2</v>
      </c>
    </row>
    <row r="1227" spans="1:7" x14ac:dyDescent="0.5">
      <c r="A1227" s="1">
        <v>44788</v>
      </c>
      <c r="B1227" s="2">
        <v>428.85998535156199</v>
      </c>
      <c r="C1227" s="2">
        <v>424.76998901367102</v>
      </c>
      <c r="D1227" s="2">
        <v>429.41000366210898</v>
      </c>
      <c r="E1227" s="2">
        <v>424.70999145507801</v>
      </c>
      <c r="F1227" s="3">
        <v>54048300</v>
      </c>
      <c r="G1227" s="4">
        <f t="shared" si="19"/>
        <v>4.1207661505404608E-3</v>
      </c>
    </row>
    <row r="1228" spans="1:7" x14ac:dyDescent="0.5">
      <c r="A1228" s="1">
        <v>44789</v>
      </c>
      <c r="B1228" s="2">
        <v>429.70001220703102</v>
      </c>
      <c r="C1228" s="2">
        <v>427.73001098632801</v>
      </c>
      <c r="D1228" s="2">
        <v>431.73001098632801</v>
      </c>
      <c r="E1228" s="2">
        <v>426.88000488281199</v>
      </c>
      <c r="F1228" s="3">
        <v>59289000</v>
      </c>
      <c r="G1228" s="4">
        <f t="shared" si="19"/>
        <v>1.9587438421899265E-3</v>
      </c>
    </row>
    <row r="1229" spans="1:7" x14ac:dyDescent="0.5">
      <c r="A1229" s="1">
        <v>44790</v>
      </c>
      <c r="B1229" s="2">
        <v>426.64999389648398</v>
      </c>
      <c r="C1229" s="2">
        <v>425.91000366210898</v>
      </c>
      <c r="D1229" s="2">
        <v>429.5</v>
      </c>
      <c r="E1229" s="2">
        <v>424.54000854492102</v>
      </c>
      <c r="F1229" s="3">
        <v>63563400</v>
      </c>
      <c r="G1229" s="4">
        <f t="shared" si="19"/>
        <v>-7.0980177423814817E-3</v>
      </c>
    </row>
    <row r="1230" spans="1:7" x14ac:dyDescent="0.5">
      <c r="A1230" s="1">
        <v>44791</v>
      </c>
      <c r="B1230" s="2">
        <v>427.89001464843699</v>
      </c>
      <c r="C1230" s="2">
        <v>426.85998535156199</v>
      </c>
      <c r="D1230" s="2">
        <v>428.60998535156199</v>
      </c>
      <c r="E1230" s="2">
        <v>425.5</v>
      </c>
      <c r="F1230" s="3">
        <v>49023200</v>
      </c>
      <c r="G1230" s="4">
        <f t="shared" si="19"/>
        <v>2.9064122106934134E-3</v>
      </c>
    </row>
    <row r="1231" spans="1:7" x14ac:dyDescent="0.5">
      <c r="A1231" s="1">
        <v>44792</v>
      </c>
      <c r="B1231" s="2">
        <v>422.14001464843699</v>
      </c>
      <c r="C1231" s="2">
        <v>424.98001098632801</v>
      </c>
      <c r="D1231" s="2">
        <v>425.260009765625</v>
      </c>
      <c r="E1231" s="2">
        <v>421.22000122070301</v>
      </c>
      <c r="F1231" s="3">
        <v>68016900</v>
      </c>
      <c r="G1231" s="4">
        <f t="shared" si="19"/>
        <v>-1.3438032679319043E-2</v>
      </c>
    </row>
    <row r="1232" spans="1:7" x14ac:dyDescent="0.5">
      <c r="A1232" s="1">
        <v>44795</v>
      </c>
      <c r="B1232" s="2">
        <v>413.350006103515</v>
      </c>
      <c r="C1232" s="2">
        <v>417.04998779296801</v>
      </c>
      <c r="D1232" s="2">
        <v>417.23001098632801</v>
      </c>
      <c r="E1232" s="2">
        <v>412.39999389648398</v>
      </c>
      <c r="F1232" s="3">
        <v>77695600</v>
      </c>
      <c r="G1232" s="4">
        <f t="shared" si="19"/>
        <v>-2.082249547520959E-2</v>
      </c>
    </row>
    <row r="1233" spans="1:7" x14ac:dyDescent="0.5">
      <c r="A1233" s="1">
        <v>44796</v>
      </c>
      <c r="B1233" s="2">
        <v>412.350006103515</v>
      </c>
      <c r="C1233" s="2">
        <v>412.89999389648398</v>
      </c>
      <c r="D1233" s="2">
        <v>415.42001342773398</v>
      </c>
      <c r="E1233" s="2">
        <v>411.76998901367102</v>
      </c>
      <c r="F1233" s="3">
        <v>49105200</v>
      </c>
      <c r="G1233" s="4">
        <f t="shared" si="19"/>
        <v>-2.4192572522898927E-3</v>
      </c>
    </row>
    <row r="1234" spans="1:7" x14ac:dyDescent="0.5">
      <c r="A1234" s="1">
        <v>44797</v>
      </c>
      <c r="B1234" s="2">
        <v>413.67001342773398</v>
      </c>
      <c r="C1234" s="2">
        <v>412.10998535156199</v>
      </c>
      <c r="D1234" s="2">
        <v>415.10998535156199</v>
      </c>
      <c r="E1234" s="2">
        <v>411.39001464843699</v>
      </c>
      <c r="F1234" s="3">
        <v>49177800</v>
      </c>
      <c r="G1234" s="4">
        <f t="shared" si="19"/>
        <v>3.2011817744161909E-3</v>
      </c>
    </row>
    <row r="1235" spans="1:7" x14ac:dyDescent="0.5">
      <c r="A1235" s="1">
        <v>44798</v>
      </c>
      <c r="B1235" s="2">
        <v>419.510009765625</v>
      </c>
      <c r="C1235" s="2">
        <v>415.239990234375</v>
      </c>
      <c r="D1235" s="2">
        <v>419.55999755859301</v>
      </c>
      <c r="E1235" s="2">
        <v>414.08999633789</v>
      </c>
      <c r="F1235" s="3">
        <v>50942300</v>
      </c>
      <c r="G1235" s="4">
        <f t="shared" si="19"/>
        <v>1.4117523988504525E-2</v>
      </c>
    </row>
    <row r="1236" spans="1:7" x14ac:dyDescent="0.5">
      <c r="A1236" s="1">
        <v>44799</v>
      </c>
      <c r="B1236" s="2">
        <v>405.30999755859301</v>
      </c>
      <c r="C1236" s="2">
        <v>419.39001464843699</v>
      </c>
      <c r="D1236" s="2">
        <v>419.95999145507801</v>
      </c>
      <c r="E1236" s="2">
        <v>405.25</v>
      </c>
      <c r="F1236" s="3">
        <v>103087000</v>
      </c>
      <c r="G1236" s="4">
        <f t="shared" si="19"/>
        <v>-3.3849042636587764E-2</v>
      </c>
    </row>
    <row r="1237" spans="1:7" x14ac:dyDescent="0.5">
      <c r="A1237" s="1">
        <v>44802</v>
      </c>
      <c r="B1237" s="2">
        <v>402.63000488281199</v>
      </c>
      <c r="C1237" s="2">
        <v>402.20001220703102</v>
      </c>
      <c r="D1237" s="2">
        <v>405.83999633789</v>
      </c>
      <c r="E1237" s="2">
        <v>401.20001220703102</v>
      </c>
      <c r="F1237" s="3">
        <v>65370800</v>
      </c>
      <c r="G1237" s="4">
        <f t="shared" si="19"/>
        <v>-6.6122047122550778E-3</v>
      </c>
    </row>
    <row r="1238" spans="1:7" x14ac:dyDescent="0.5">
      <c r="A1238" s="1">
        <v>44803</v>
      </c>
      <c r="B1238" s="2">
        <v>398.20999145507801</v>
      </c>
      <c r="C1238" s="2">
        <v>403.850006103515</v>
      </c>
      <c r="D1238" s="2">
        <v>404.100006103515</v>
      </c>
      <c r="E1238" s="2">
        <v>396</v>
      </c>
      <c r="F1238" s="3">
        <v>85652400</v>
      </c>
      <c r="G1238" s="4">
        <f t="shared" si="19"/>
        <v>-1.0977854044982192E-2</v>
      </c>
    </row>
    <row r="1239" spans="1:7" x14ac:dyDescent="0.5">
      <c r="A1239" s="1">
        <v>44804</v>
      </c>
      <c r="B1239" s="2">
        <v>395.17999267578102</v>
      </c>
      <c r="C1239" s="2">
        <v>399.92999267578102</v>
      </c>
      <c r="D1239" s="2">
        <v>401.239990234375</v>
      </c>
      <c r="E1239" s="2">
        <v>395.04000854492102</v>
      </c>
      <c r="F1239" s="3">
        <v>76029700</v>
      </c>
      <c r="G1239" s="4">
        <f t="shared" si="19"/>
        <v>-7.6090475987938694E-3</v>
      </c>
    </row>
    <row r="1240" spans="1:7" x14ac:dyDescent="0.5">
      <c r="A1240" s="1">
        <v>44805</v>
      </c>
      <c r="B1240" s="2">
        <v>396.42001342773398</v>
      </c>
      <c r="C1240" s="2">
        <v>392.89001464843699</v>
      </c>
      <c r="D1240" s="2">
        <v>396.77999877929602</v>
      </c>
      <c r="E1240" s="2">
        <v>390.04000854492102</v>
      </c>
      <c r="F1240" s="3">
        <v>78740100</v>
      </c>
      <c r="G1240" s="4">
        <f t="shared" si="19"/>
        <v>3.137863188762973E-3</v>
      </c>
    </row>
    <row r="1241" spans="1:7" x14ac:dyDescent="0.5">
      <c r="A1241" s="1">
        <v>44806</v>
      </c>
      <c r="B1241" s="2">
        <v>392.239990234375</v>
      </c>
      <c r="C1241" s="2">
        <v>400.27999877929602</v>
      </c>
      <c r="D1241" s="2">
        <v>401.55999755859301</v>
      </c>
      <c r="E1241" s="2">
        <v>390.329986572265</v>
      </c>
      <c r="F1241" s="3">
        <v>99632100</v>
      </c>
      <c r="G1241" s="4">
        <f t="shared" si="19"/>
        <v>-1.054443028043785E-2</v>
      </c>
    </row>
    <row r="1242" spans="1:7" x14ac:dyDescent="0.5">
      <c r="A1242" s="1">
        <v>44810</v>
      </c>
      <c r="B1242" s="2">
        <v>390.760009765625</v>
      </c>
      <c r="C1242" s="2">
        <v>393.13000488281199</v>
      </c>
      <c r="D1242" s="2">
        <v>394.11999511718699</v>
      </c>
      <c r="E1242" s="2">
        <v>388.42001342773398</v>
      </c>
      <c r="F1242" s="3">
        <v>76637400</v>
      </c>
      <c r="G1242" s="4">
        <f t="shared" si="19"/>
        <v>-3.7731503813919326E-3</v>
      </c>
    </row>
    <row r="1243" spans="1:7" x14ac:dyDescent="0.5">
      <c r="A1243" s="1">
        <v>44811</v>
      </c>
      <c r="B1243" s="2">
        <v>397.77999877929602</v>
      </c>
      <c r="C1243" s="2">
        <v>390.42999267578102</v>
      </c>
      <c r="D1243" s="2">
        <v>398.58999633789</v>
      </c>
      <c r="E1243" s="2">
        <v>390.20001220703102</v>
      </c>
      <c r="F1243" s="3">
        <v>70964200</v>
      </c>
      <c r="G1243" s="4">
        <f t="shared" si="19"/>
        <v>1.7964962734752617E-2</v>
      </c>
    </row>
    <row r="1244" spans="1:7" x14ac:dyDescent="0.5">
      <c r="A1244" s="1">
        <v>44812</v>
      </c>
      <c r="B1244" s="2">
        <v>400.38000488281199</v>
      </c>
      <c r="C1244" s="2">
        <v>395.39001464843699</v>
      </c>
      <c r="D1244" s="2">
        <v>400.85998535156199</v>
      </c>
      <c r="E1244" s="2">
        <v>394.11999511718699</v>
      </c>
      <c r="F1244" s="3">
        <v>80821700</v>
      </c>
      <c r="G1244" s="4">
        <f t="shared" si="19"/>
        <v>6.5362916976591167E-3</v>
      </c>
    </row>
    <row r="1245" spans="1:7" x14ac:dyDescent="0.5">
      <c r="A1245" s="1">
        <v>44813</v>
      </c>
      <c r="B1245" s="2">
        <v>406.600006103515</v>
      </c>
      <c r="C1245" s="2">
        <v>402.739990234375</v>
      </c>
      <c r="D1245" s="2">
        <v>407.510009765625</v>
      </c>
      <c r="E1245" s="2">
        <v>402.45999145507801</v>
      </c>
      <c r="F1245" s="3">
        <v>76706900</v>
      </c>
      <c r="G1245" s="4">
        <f t="shared" si="19"/>
        <v>1.5535244379957375E-2</v>
      </c>
    </row>
    <row r="1246" spans="1:7" x14ac:dyDescent="0.5">
      <c r="A1246" s="1">
        <v>44816</v>
      </c>
      <c r="B1246" s="2">
        <v>410.97000122070301</v>
      </c>
      <c r="C1246" s="2">
        <v>408.77999877929602</v>
      </c>
      <c r="D1246" s="2">
        <v>411.73001098632801</v>
      </c>
      <c r="E1246" s="2">
        <v>408.45999145507801</v>
      </c>
      <c r="F1246" s="3">
        <v>69256300</v>
      </c>
      <c r="G1246" s="4">
        <f t="shared" si="19"/>
        <v>1.0747651381184359E-2</v>
      </c>
    </row>
    <row r="1247" spans="1:7" x14ac:dyDescent="0.5">
      <c r="A1247" s="1">
        <v>44817</v>
      </c>
      <c r="B1247" s="2">
        <v>393.100006103515</v>
      </c>
      <c r="C1247" s="2">
        <v>401.829986572265</v>
      </c>
      <c r="D1247" s="2">
        <v>403.100006103515</v>
      </c>
      <c r="E1247" s="2">
        <v>391.92001342773398</v>
      </c>
      <c r="F1247" s="3">
        <v>122947100</v>
      </c>
      <c r="G1247" s="4">
        <f t="shared" si="19"/>
        <v>-4.3482480629021138E-2</v>
      </c>
    </row>
    <row r="1248" spans="1:7" x14ac:dyDescent="0.5">
      <c r="A1248" s="1">
        <v>44818</v>
      </c>
      <c r="B1248" s="2">
        <v>394.600006103515</v>
      </c>
      <c r="C1248" s="2">
        <v>394.47000122070301</v>
      </c>
      <c r="D1248" s="2">
        <v>396.20001220703102</v>
      </c>
      <c r="E1248" s="2">
        <v>391.11999511718699</v>
      </c>
      <c r="F1248" s="3">
        <v>85023700</v>
      </c>
      <c r="G1248" s="4">
        <f t="shared" si="19"/>
        <v>3.8158228865684757E-3</v>
      </c>
    </row>
    <row r="1249" spans="1:7" x14ac:dyDescent="0.5">
      <c r="A1249" s="1">
        <v>44819</v>
      </c>
      <c r="B1249" s="2">
        <v>390.11999511718699</v>
      </c>
      <c r="C1249" s="2">
        <v>392.95999145507801</v>
      </c>
      <c r="D1249" s="2">
        <v>395.95999145507801</v>
      </c>
      <c r="E1249" s="2">
        <v>388.77999877929602</v>
      </c>
      <c r="F1249" s="3">
        <v>87633800</v>
      </c>
      <c r="G1249" s="4">
        <f t="shared" si="19"/>
        <v>-1.1353296799374035E-2</v>
      </c>
    </row>
    <row r="1250" spans="1:7" x14ac:dyDescent="0.5">
      <c r="A1250" s="1">
        <v>44820</v>
      </c>
      <c r="B1250" s="2">
        <v>385.55999755859301</v>
      </c>
      <c r="C1250" s="2">
        <v>384.14001464843699</v>
      </c>
      <c r="D1250" s="2">
        <v>386.25</v>
      </c>
      <c r="E1250" s="2">
        <v>382.10998535156199</v>
      </c>
      <c r="F1250" s="3">
        <v>103084800</v>
      </c>
      <c r="G1250" s="4">
        <f t="shared" si="19"/>
        <v>-1.1688705054003226E-2</v>
      </c>
    </row>
    <row r="1251" spans="1:7" x14ac:dyDescent="0.5">
      <c r="A1251" s="1">
        <v>44823</v>
      </c>
      <c r="B1251" s="2">
        <v>388.54998779296801</v>
      </c>
      <c r="C1251" s="2">
        <v>382.260009765625</v>
      </c>
      <c r="D1251" s="2">
        <v>388.54998779296801</v>
      </c>
      <c r="E1251" s="2">
        <v>382.17999267578102</v>
      </c>
      <c r="F1251" s="3">
        <v>73278500</v>
      </c>
      <c r="G1251" s="4">
        <f t="shared" si="19"/>
        <v>7.7549285540718348E-3</v>
      </c>
    </row>
    <row r="1252" spans="1:7" x14ac:dyDescent="0.5">
      <c r="A1252" s="1">
        <v>44824</v>
      </c>
      <c r="B1252" s="2">
        <v>384.08999633789</v>
      </c>
      <c r="C1252" s="2">
        <v>385.05999755859301</v>
      </c>
      <c r="D1252" s="2">
        <v>386.11999511718699</v>
      </c>
      <c r="E1252" s="2">
        <v>381.20001220703102</v>
      </c>
      <c r="F1252" s="3">
        <v>77274900</v>
      </c>
      <c r="G1252" s="4">
        <f t="shared" si="19"/>
        <v>-1.1478552554875999E-2</v>
      </c>
    </row>
    <row r="1253" spans="1:7" x14ac:dyDescent="0.5">
      <c r="A1253" s="1">
        <v>44825</v>
      </c>
      <c r="B1253" s="2">
        <v>377.39001464843699</v>
      </c>
      <c r="C1253" s="2">
        <v>386.10998535156199</v>
      </c>
      <c r="D1253" s="2">
        <v>389.30999755859301</v>
      </c>
      <c r="E1253" s="2">
        <v>377.38000488281199</v>
      </c>
      <c r="F1253" s="3">
        <v>106746600</v>
      </c>
      <c r="G1253" s="4">
        <f t="shared" si="19"/>
        <v>-1.7443780763191061E-2</v>
      </c>
    </row>
    <row r="1254" spans="1:7" x14ac:dyDescent="0.5">
      <c r="A1254" s="1">
        <v>44826</v>
      </c>
      <c r="B1254" s="2">
        <v>374.22000122070301</v>
      </c>
      <c r="C1254" s="2">
        <v>376.579986572265</v>
      </c>
      <c r="D1254" s="2">
        <v>378.29998779296801</v>
      </c>
      <c r="E1254" s="2">
        <v>373.44000244140602</v>
      </c>
      <c r="F1254" s="3">
        <v>89472600</v>
      </c>
      <c r="G1254" s="4">
        <f t="shared" si="19"/>
        <v>-8.3998338712990266E-3</v>
      </c>
    </row>
    <row r="1255" spans="1:7" x14ac:dyDescent="0.5">
      <c r="A1255" s="1">
        <v>44827</v>
      </c>
      <c r="B1255" s="2">
        <v>367.95001220703102</v>
      </c>
      <c r="C1255" s="2">
        <v>370.579986572265</v>
      </c>
      <c r="D1255" s="2">
        <v>370.61999511718699</v>
      </c>
      <c r="E1255" s="2">
        <v>363.29000854492102</v>
      </c>
      <c r="F1255" s="3">
        <v>122346900</v>
      </c>
      <c r="G1255" s="4">
        <f t="shared" si="19"/>
        <v>-1.6754820675590105E-2</v>
      </c>
    </row>
    <row r="1256" spans="1:7" x14ac:dyDescent="0.5">
      <c r="A1256" s="1">
        <v>44830</v>
      </c>
      <c r="B1256" s="2">
        <v>364.30999755859301</v>
      </c>
      <c r="C1256" s="2">
        <v>366.41000366210898</v>
      </c>
      <c r="D1256" s="2">
        <v>370.20999145507801</v>
      </c>
      <c r="E1256" s="2">
        <v>363.02999877929602</v>
      </c>
      <c r="F1256" s="3">
        <v>92581200</v>
      </c>
      <c r="G1256" s="4">
        <f t="shared" si="19"/>
        <v>-9.8926879404203378E-3</v>
      </c>
    </row>
    <row r="1257" spans="1:7" x14ac:dyDescent="0.5">
      <c r="A1257" s="1">
        <v>44831</v>
      </c>
      <c r="B1257" s="2">
        <v>363.38000488281199</v>
      </c>
      <c r="C1257" s="2">
        <v>368.01998901367102</v>
      </c>
      <c r="D1257" s="2">
        <v>370.39999389648398</v>
      </c>
      <c r="E1257" s="2">
        <v>360.86999511718699</v>
      </c>
      <c r="F1257" s="3">
        <v>108294100</v>
      </c>
      <c r="G1257" s="4">
        <f t="shared" si="19"/>
        <v>-2.5527509044860875E-3</v>
      </c>
    </row>
    <row r="1258" spans="1:7" x14ac:dyDescent="0.5">
      <c r="A1258" s="1">
        <v>44832</v>
      </c>
      <c r="B1258" s="2">
        <v>370.52999877929602</v>
      </c>
      <c r="C1258" s="2">
        <v>364.38000488281199</v>
      </c>
      <c r="D1258" s="2">
        <v>372.29998779296801</v>
      </c>
      <c r="E1258" s="2">
        <v>362.600006103515</v>
      </c>
      <c r="F1258" s="3">
        <v>110802200</v>
      </c>
      <c r="G1258" s="4">
        <f t="shared" si="19"/>
        <v>1.9676354781243032E-2</v>
      </c>
    </row>
    <row r="1259" spans="1:7" x14ac:dyDescent="0.5">
      <c r="A1259" s="1">
        <v>44833</v>
      </c>
      <c r="B1259" s="2">
        <v>362.79000854492102</v>
      </c>
      <c r="C1259" s="2">
        <v>366.80999755859301</v>
      </c>
      <c r="D1259" s="2">
        <v>367.10998535156199</v>
      </c>
      <c r="E1259" s="2">
        <v>359.70001220703102</v>
      </c>
      <c r="F1259" s="3">
        <v>112952300</v>
      </c>
      <c r="G1259" s="4">
        <f t="shared" si="19"/>
        <v>-2.0888970555351116E-2</v>
      </c>
    </row>
    <row r="1260" spans="1:7" x14ac:dyDescent="0.5">
      <c r="A1260" s="1">
        <v>44834</v>
      </c>
      <c r="B1260" s="2">
        <v>357.17999267578102</v>
      </c>
      <c r="C1260" s="2">
        <v>361.79998779296801</v>
      </c>
      <c r="D1260" s="2">
        <v>365.91000366210898</v>
      </c>
      <c r="E1260" s="2">
        <v>357.04000854492102</v>
      </c>
      <c r="F1260" s="3">
        <v>153711200</v>
      </c>
      <c r="G1260" s="4">
        <f t="shared" si="19"/>
        <v>-1.5463534653671042E-2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A5DC-CE05-48FA-9C3F-B7A63B913089}">
  <dimension ref="A1:H1260"/>
  <sheetViews>
    <sheetView workbookViewId="0">
      <selection activeCell="M46" sqref="M46"/>
    </sheetView>
  </sheetViews>
  <sheetFormatPr defaultColWidth="8.85546875" defaultRowHeight="18" x14ac:dyDescent="0.5"/>
  <cols>
    <col min="1" max="1" width="9.85546875" bestFit="1" customWidth="1"/>
    <col min="2" max="2" width="6.2109375" bestFit="1" customWidth="1"/>
    <col min="3" max="3" width="7.2109375" bestFit="1" customWidth="1"/>
    <col min="4" max="4" width="7.2109375" customWidth="1"/>
    <col min="7" max="7" width="16.7109375" bestFit="1" customWidth="1"/>
    <col min="8" max="8" width="8.640625" customWidth="1"/>
  </cols>
  <sheetData>
    <row r="1" spans="1:8" x14ac:dyDescent="0.5">
      <c r="A1" t="s">
        <v>0</v>
      </c>
      <c r="B1" t="s">
        <v>5</v>
      </c>
      <c r="C1" t="s">
        <v>6</v>
      </c>
      <c r="G1" s="7" t="s">
        <v>6</v>
      </c>
      <c r="H1" s="7"/>
    </row>
    <row r="2" spans="1:8" x14ac:dyDescent="0.5">
      <c r="A2" s="1">
        <v>43010</v>
      </c>
      <c r="B2" s="2">
        <v>252.32000732421801</v>
      </c>
      <c r="C2" s="5">
        <v>4.3E-3</v>
      </c>
      <c r="D2" s="5"/>
    </row>
    <row r="3" spans="1:8" x14ac:dyDescent="0.5">
      <c r="A3" s="1">
        <v>43011</v>
      </c>
      <c r="B3" s="2">
        <v>252.86000061035099</v>
      </c>
      <c r="C3" s="4">
        <f>(B3-B2)/B2</f>
        <v>2.1401128347270531E-3</v>
      </c>
      <c r="D3" s="4"/>
      <c r="G3" t="s">
        <v>7</v>
      </c>
      <c r="H3" s="8">
        <v>3.6681402048121782E-4</v>
      </c>
    </row>
    <row r="4" spans="1:8" x14ac:dyDescent="0.5">
      <c r="A4" s="1">
        <v>43012</v>
      </c>
      <c r="B4" s="2">
        <v>253.16000366210901</v>
      </c>
      <c r="C4" s="4">
        <f t="shared" ref="C4:C67" si="0">(B4-B3)/B3</f>
        <v>1.1864393381075182E-3</v>
      </c>
      <c r="D4" s="4"/>
      <c r="G4" t="s">
        <v>8</v>
      </c>
      <c r="H4" s="8">
        <v>3.7136233450391814E-4</v>
      </c>
    </row>
    <row r="5" spans="1:8" x14ac:dyDescent="0.5">
      <c r="A5" s="1">
        <v>43013</v>
      </c>
      <c r="B5" s="2">
        <v>254.66000366210901</v>
      </c>
      <c r="C5" s="4">
        <f t="shared" si="0"/>
        <v>5.9251065662095665E-3</v>
      </c>
      <c r="D5" s="4"/>
      <c r="G5" t="s">
        <v>9</v>
      </c>
      <c r="H5" s="8">
        <v>8.4167720665795798E-4</v>
      </c>
    </row>
    <row r="6" spans="1:8" x14ac:dyDescent="0.5">
      <c r="A6" s="1">
        <v>43014</v>
      </c>
      <c r="B6" s="2">
        <v>254.36999511718699</v>
      </c>
      <c r="C6" s="4">
        <f t="shared" si="0"/>
        <v>-1.1388068041764802E-3</v>
      </c>
      <c r="D6" s="4"/>
      <c r="G6" t="s">
        <v>10</v>
      </c>
      <c r="H6" s="8">
        <v>0</v>
      </c>
    </row>
    <row r="7" spans="1:8" x14ac:dyDescent="0.5">
      <c r="A7" s="1">
        <v>43017</v>
      </c>
      <c r="B7" s="2">
        <v>253.94999694824199</v>
      </c>
      <c r="C7" s="4">
        <f t="shared" si="0"/>
        <v>-1.6511309392112416E-3</v>
      </c>
      <c r="D7" s="4"/>
      <c r="G7" t="s">
        <v>11</v>
      </c>
      <c r="H7" s="8">
        <v>1.3176823183591856E-2</v>
      </c>
    </row>
    <row r="8" spans="1:8" x14ac:dyDescent="0.5">
      <c r="A8" s="1">
        <v>43018</v>
      </c>
      <c r="B8" s="2">
        <v>254.61999511718699</v>
      </c>
      <c r="C8" s="4">
        <f t="shared" si="0"/>
        <v>2.6383074502716116E-3</v>
      </c>
      <c r="D8" s="4"/>
      <c r="G8" t="s">
        <v>12</v>
      </c>
      <c r="H8" s="10">
        <v>1.7362866921164381E-4</v>
      </c>
    </row>
    <row r="9" spans="1:8" x14ac:dyDescent="0.5">
      <c r="A9" s="1">
        <v>43019</v>
      </c>
      <c r="B9" s="2">
        <v>255.02000427246</v>
      </c>
      <c r="C9" s="4">
        <f t="shared" si="0"/>
        <v>1.5710044888222934E-3</v>
      </c>
      <c r="D9" s="4"/>
      <c r="G9" t="s">
        <v>13</v>
      </c>
      <c r="H9" s="9">
        <v>11.832953125748812</v>
      </c>
    </row>
    <row r="10" spans="1:8" x14ac:dyDescent="0.5">
      <c r="A10" s="1">
        <v>43020</v>
      </c>
      <c r="B10" s="2">
        <v>254.63999938964801</v>
      </c>
      <c r="C10" s="4">
        <f t="shared" si="0"/>
        <v>-1.4900983312901063E-3</v>
      </c>
      <c r="D10" s="4"/>
      <c r="G10" t="s">
        <v>14</v>
      </c>
      <c r="H10" s="9">
        <v>-0.65378234495361265</v>
      </c>
    </row>
    <row r="11" spans="1:8" x14ac:dyDescent="0.5">
      <c r="A11" s="1">
        <v>43021</v>
      </c>
      <c r="B11" s="2">
        <v>254.94999694824199</v>
      </c>
      <c r="C11" s="4">
        <f t="shared" si="0"/>
        <v>1.2173953791117542E-3</v>
      </c>
      <c r="D11" s="4"/>
      <c r="G11" t="s">
        <v>15</v>
      </c>
      <c r="H11" s="8">
        <v>0.20002699723379086</v>
      </c>
    </row>
    <row r="12" spans="1:8" x14ac:dyDescent="0.5">
      <c r="A12" s="1">
        <v>43024</v>
      </c>
      <c r="B12" s="2">
        <v>255.28999328613199</v>
      </c>
      <c r="C12" s="4">
        <f t="shared" si="0"/>
        <v>1.3335804744450466E-3</v>
      </c>
      <c r="D12" s="4"/>
      <c r="G12" t="s">
        <v>16</v>
      </c>
      <c r="H12" s="8">
        <v>-0.10942373540494474</v>
      </c>
    </row>
    <row r="13" spans="1:8" x14ac:dyDescent="0.5">
      <c r="A13" s="1">
        <v>43025</v>
      </c>
      <c r="B13" s="2">
        <v>255.47000122070301</v>
      </c>
      <c r="C13" s="4">
        <f t="shared" si="0"/>
        <v>7.0511159585196924E-4</v>
      </c>
      <c r="D13" s="4"/>
      <c r="G13" t="s">
        <v>17</v>
      </c>
      <c r="H13" s="8">
        <v>9.0603261828846135E-2</v>
      </c>
    </row>
    <row r="14" spans="1:8" x14ac:dyDescent="0.5">
      <c r="A14" s="1">
        <v>43026</v>
      </c>
      <c r="B14" s="2">
        <v>255.72000122070301</v>
      </c>
      <c r="C14" s="4">
        <f t="shared" si="0"/>
        <v>9.7858847929476692E-4</v>
      </c>
      <c r="D14" s="4"/>
      <c r="G14" t="s">
        <v>18</v>
      </c>
      <c r="H14" s="9">
        <v>0.46181885178585325</v>
      </c>
    </row>
    <row r="15" spans="1:8" ht="18.5" thickBot="1" x14ac:dyDescent="0.55000000000000004">
      <c r="A15" s="1">
        <v>43027</v>
      </c>
      <c r="B15" s="2">
        <v>255.78999328613199</v>
      </c>
      <c r="C15" s="4">
        <f t="shared" si="0"/>
        <v>2.7370587007220152E-4</v>
      </c>
      <c r="D15" s="4"/>
      <c r="G15" s="6" t="s">
        <v>19</v>
      </c>
      <c r="H15" s="6">
        <v>1259</v>
      </c>
    </row>
    <row r="16" spans="1:8" x14ac:dyDescent="0.5">
      <c r="A16" s="1">
        <v>43028</v>
      </c>
      <c r="B16" s="2">
        <v>257.10998535156199</v>
      </c>
      <c r="C16" s="4">
        <f t="shared" si="0"/>
        <v>5.1604523244716208E-3</v>
      </c>
      <c r="D16" s="4"/>
    </row>
    <row r="17" spans="1:4" x14ac:dyDescent="0.5">
      <c r="A17" s="1">
        <v>43031</v>
      </c>
      <c r="B17" s="2">
        <v>256.10998535156199</v>
      </c>
      <c r="C17" s="4">
        <f t="shared" si="0"/>
        <v>-3.8893860875634204E-3</v>
      </c>
      <c r="D17" s="4"/>
    </row>
    <row r="18" spans="1:4" x14ac:dyDescent="0.5">
      <c r="A18" s="1">
        <v>43032</v>
      </c>
      <c r="B18" s="2">
        <v>256.55999755859301</v>
      </c>
      <c r="C18" s="4">
        <f t="shared" si="0"/>
        <v>1.7571052780831298E-3</v>
      </c>
      <c r="D18" s="4"/>
    </row>
    <row r="19" spans="1:4" x14ac:dyDescent="0.5">
      <c r="A19" s="1">
        <v>43033</v>
      </c>
      <c r="B19" s="2">
        <v>255.28999328613199</v>
      </c>
      <c r="C19" s="4">
        <f t="shared" si="0"/>
        <v>-4.9501258362421837E-3</v>
      </c>
      <c r="D19" s="4"/>
    </row>
    <row r="20" spans="1:4" x14ac:dyDescent="0.5">
      <c r="A20" s="1">
        <v>43034</v>
      </c>
      <c r="B20" s="2">
        <v>255.61999511718699</v>
      </c>
      <c r="C20" s="4">
        <f t="shared" si="0"/>
        <v>1.2926547837115191E-3</v>
      </c>
      <c r="D20" s="4"/>
    </row>
    <row r="21" spans="1:4" x14ac:dyDescent="0.5">
      <c r="A21" s="1">
        <v>43035</v>
      </c>
      <c r="B21" s="2">
        <v>257.70999145507801</v>
      </c>
      <c r="C21" s="4">
        <f t="shared" si="0"/>
        <v>8.1761848752593888E-3</v>
      </c>
      <c r="D21" s="4"/>
    </row>
    <row r="22" spans="1:4" x14ac:dyDescent="0.5">
      <c r="A22" s="1">
        <v>43038</v>
      </c>
      <c r="B22" s="2">
        <v>256.75</v>
      </c>
      <c r="C22" s="4">
        <f t="shared" si="0"/>
        <v>-3.7250843463915505E-3</v>
      </c>
      <c r="D22" s="4"/>
    </row>
    <row r="23" spans="1:4" x14ac:dyDescent="0.5">
      <c r="A23" s="1">
        <v>43039</v>
      </c>
      <c r="B23" s="2">
        <v>257.14999389648398</v>
      </c>
      <c r="C23" s="4">
        <f t="shared" si="0"/>
        <v>1.5579119629366197E-3</v>
      </c>
      <c r="D23" s="4"/>
    </row>
    <row r="24" spans="1:4" x14ac:dyDescent="0.5">
      <c r="A24" s="1">
        <v>43040</v>
      </c>
      <c r="B24" s="2">
        <v>257.489990234375</v>
      </c>
      <c r="C24" s="4">
        <f t="shared" si="0"/>
        <v>1.3221712850900896E-3</v>
      </c>
      <c r="D24" s="4"/>
    </row>
    <row r="25" spans="1:4" x14ac:dyDescent="0.5">
      <c r="A25" s="1">
        <v>43041</v>
      </c>
      <c r="B25" s="2">
        <v>257.58999633789</v>
      </c>
      <c r="C25" s="4">
        <f t="shared" si="0"/>
        <v>3.8838831530488315E-4</v>
      </c>
      <c r="D25" s="4"/>
    </row>
    <row r="26" spans="1:4" x14ac:dyDescent="0.5">
      <c r="A26" s="1">
        <v>43042</v>
      </c>
      <c r="B26" s="2">
        <v>258.45001220703102</v>
      </c>
      <c r="C26" s="4">
        <f t="shared" si="0"/>
        <v>3.3387005759839732E-3</v>
      </c>
      <c r="D26" s="4"/>
    </row>
    <row r="27" spans="1:4" x14ac:dyDescent="0.5">
      <c r="A27" s="1">
        <v>43045</v>
      </c>
      <c r="B27" s="2">
        <v>258.850006103515</v>
      </c>
      <c r="C27" s="4">
        <f t="shared" si="0"/>
        <v>1.5476644518923935E-3</v>
      </c>
      <c r="D27" s="4"/>
    </row>
    <row r="28" spans="1:4" x14ac:dyDescent="0.5">
      <c r="A28" s="1">
        <v>43046</v>
      </c>
      <c r="B28" s="2">
        <v>258.67001342773398</v>
      </c>
      <c r="C28" s="4">
        <f t="shared" si="0"/>
        <v>-6.9535511507402836E-4</v>
      </c>
      <c r="D28" s="4"/>
    </row>
    <row r="29" spans="1:4" x14ac:dyDescent="0.5">
      <c r="A29" s="1">
        <v>43047</v>
      </c>
      <c r="B29" s="2">
        <v>259.10998535156199</v>
      </c>
      <c r="C29" s="4">
        <f t="shared" si="0"/>
        <v>1.7009003788176964E-3</v>
      </c>
      <c r="D29" s="4"/>
    </row>
    <row r="30" spans="1:4" x14ac:dyDescent="0.5">
      <c r="A30" s="1">
        <v>43048</v>
      </c>
      <c r="B30" s="2">
        <v>258.17001342773398</v>
      </c>
      <c r="C30" s="4">
        <f t="shared" si="0"/>
        <v>-3.6276947125470742E-3</v>
      </c>
      <c r="D30" s="4"/>
    </row>
    <row r="31" spans="1:4" x14ac:dyDescent="0.5">
      <c r="A31" s="1">
        <v>43049</v>
      </c>
      <c r="B31" s="2">
        <v>258.08999633789</v>
      </c>
      <c r="C31" s="4">
        <f t="shared" si="0"/>
        <v>-3.0993951924000447E-4</v>
      </c>
      <c r="D31" s="4"/>
    </row>
    <row r="32" spans="1:4" x14ac:dyDescent="0.5">
      <c r="A32" s="1">
        <v>43052</v>
      </c>
      <c r="B32" s="2">
        <v>258.329986572265</v>
      </c>
      <c r="C32" s="4">
        <f t="shared" si="0"/>
        <v>9.2987034670187724E-4</v>
      </c>
      <c r="D32" s="4"/>
    </row>
    <row r="33" spans="1:4" x14ac:dyDescent="0.5">
      <c r="A33" s="1">
        <v>43053</v>
      </c>
      <c r="B33" s="2">
        <v>257.73001098632801</v>
      </c>
      <c r="C33" s="4">
        <f t="shared" si="0"/>
        <v>-2.3225162277827616E-3</v>
      </c>
      <c r="D33" s="4"/>
    </row>
    <row r="34" spans="1:4" x14ac:dyDescent="0.5">
      <c r="A34" s="1">
        <v>43054</v>
      </c>
      <c r="B34" s="2">
        <v>256.44000244140602</v>
      </c>
      <c r="C34" s="4">
        <f t="shared" si="0"/>
        <v>-5.0052709809973225E-3</v>
      </c>
      <c r="D34" s="4"/>
    </row>
    <row r="35" spans="1:4" x14ac:dyDescent="0.5">
      <c r="A35" s="1">
        <v>43055</v>
      </c>
      <c r="B35" s="2">
        <v>258.61999511718699</v>
      </c>
      <c r="C35" s="4">
        <f t="shared" si="0"/>
        <v>8.5009852403159E-3</v>
      </c>
      <c r="D35" s="4"/>
    </row>
    <row r="36" spans="1:4" x14ac:dyDescent="0.5">
      <c r="A36" s="1">
        <v>43056</v>
      </c>
      <c r="B36" s="2">
        <v>257.85998535156199</v>
      </c>
      <c r="C36" s="4">
        <f t="shared" si="0"/>
        <v>-2.9387123191330243E-3</v>
      </c>
      <c r="D36" s="4"/>
    </row>
    <row r="37" spans="1:4" x14ac:dyDescent="0.5">
      <c r="A37" s="1">
        <v>43059</v>
      </c>
      <c r="B37" s="2">
        <v>258.29998779296801</v>
      </c>
      <c r="C37" s="4">
        <f t="shared" si="0"/>
        <v>1.706361849071428E-3</v>
      </c>
      <c r="D37" s="4"/>
    </row>
    <row r="38" spans="1:4" x14ac:dyDescent="0.5">
      <c r="A38" s="1">
        <v>43060</v>
      </c>
      <c r="B38" s="2">
        <v>259.989990234375</v>
      </c>
      <c r="C38" s="4">
        <f t="shared" si="0"/>
        <v>6.5427894745452167E-3</v>
      </c>
      <c r="D38" s="4"/>
    </row>
    <row r="39" spans="1:4" x14ac:dyDescent="0.5">
      <c r="A39" s="1">
        <v>43061</v>
      </c>
      <c r="B39" s="2">
        <v>259.760009765625</v>
      </c>
      <c r="C39" s="4">
        <f t="shared" si="0"/>
        <v>-8.845743197369941E-4</v>
      </c>
      <c r="D39" s="4"/>
    </row>
    <row r="40" spans="1:4" x14ac:dyDescent="0.5">
      <c r="A40" s="1">
        <v>43063</v>
      </c>
      <c r="B40" s="2">
        <v>260.35998535156199</v>
      </c>
      <c r="C40" s="4">
        <f t="shared" si="0"/>
        <v>2.309730379508114E-3</v>
      </c>
      <c r="D40" s="4"/>
    </row>
    <row r="41" spans="1:4" x14ac:dyDescent="0.5">
      <c r="A41" s="1">
        <v>43066</v>
      </c>
      <c r="B41" s="2">
        <v>260.23001098632801</v>
      </c>
      <c r="C41" s="4">
        <f t="shared" si="0"/>
        <v>-4.9921021872264193E-4</v>
      </c>
      <c r="D41" s="4"/>
    </row>
    <row r="42" spans="1:4" x14ac:dyDescent="0.5">
      <c r="A42" s="1">
        <v>43067</v>
      </c>
      <c r="B42" s="2">
        <v>262.86999511718699</v>
      </c>
      <c r="C42" s="4">
        <f t="shared" si="0"/>
        <v>1.0144810434633831E-2</v>
      </c>
      <c r="D42" s="4"/>
    </row>
    <row r="43" spans="1:4" x14ac:dyDescent="0.5">
      <c r="A43" s="1">
        <v>43068</v>
      </c>
      <c r="B43" s="2">
        <v>262.70999145507801</v>
      </c>
      <c r="C43" s="4">
        <f t="shared" si="0"/>
        <v>-6.0867982303437762E-4</v>
      </c>
      <c r="D43" s="4"/>
    </row>
    <row r="44" spans="1:4" x14ac:dyDescent="0.5">
      <c r="A44" s="1">
        <v>43069</v>
      </c>
      <c r="B44" s="2">
        <v>265.010009765625</v>
      </c>
      <c r="C44" s="4">
        <f t="shared" si="0"/>
        <v>8.7549708247022621E-3</v>
      </c>
      <c r="D44" s="4"/>
    </row>
    <row r="45" spans="1:4" x14ac:dyDescent="0.5">
      <c r="A45" s="1">
        <v>43070</v>
      </c>
      <c r="B45" s="2">
        <v>264.45999145507801</v>
      </c>
      <c r="C45" s="4">
        <f t="shared" si="0"/>
        <v>-2.075462398697412E-3</v>
      </c>
      <c r="D45" s="4"/>
    </row>
    <row r="46" spans="1:4" x14ac:dyDescent="0.5">
      <c r="A46" s="1">
        <v>43073</v>
      </c>
      <c r="B46" s="2">
        <v>264.14001464843699</v>
      </c>
      <c r="C46" s="4">
        <f t="shared" si="0"/>
        <v>-1.2099251946598325E-3</v>
      </c>
      <c r="D46" s="4"/>
    </row>
    <row r="47" spans="1:4" x14ac:dyDescent="0.5">
      <c r="A47" s="1">
        <v>43074</v>
      </c>
      <c r="B47" s="2">
        <v>263.19000244140602</v>
      </c>
      <c r="C47" s="4">
        <f t="shared" si="0"/>
        <v>-3.5966235872872407E-3</v>
      </c>
      <c r="D47" s="4"/>
    </row>
    <row r="48" spans="1:4" x14ac:dyDescent="0.5">
      <c r="A48" s="1">
        <v>43075</v>
      </c>
      <c r="B48" s="2">
        <v>263.239990234375</v>
      </c>
      <c r="C48" s="4">
        <f t="shared" si="0"/>
        <v>1.8993044000638343E-4</v>
      </c>
      <c r="D48" s="4"/>
    </row>
    <row r="49" spans="1:4" x14ac:dyDescent="0.5">
      <c r="A49" s="1">
        <v>43076</v>
      </c>
      <c r="B49" s="2">
        <v>264.07000732421801</v>
      </c>
      <c r="C49" s="4">
        <f t="shared" si="0"/>
        <v>3.1530812970476394E-3</v>
      </c>
      <c r="D49" s="4"/>
    </row>
    <row r="50" spans="1:4" x14ac:dyDescent="0.5">
      <c r="A50" s="1">
        <v>43077</v>
      </c>
      <c r="B50" s="2">
        <v>265.510009765625</v>
      </c>
      <c r="C50" s="4">
        <f t="shared" si="0"/>
        <v>5.4531086509911481E-3</v>
      </c>
      <c r="D50" s="4"/>
    </row>
    <row r="51" spans="1:4" x14ac:dyDescent="0.5">
      <c r="A51" s="1">
        <v>43080</v>
      </c>
      <c r="B51" s="2">
        <v>266.30999755859301</v>
      </c>
      <c r="C51" s="4">
        <f t="shared" si="0"/>
        <v>3.0130231009903858E-3</v>
      </c>
      <c r="D51" s="4"/>
    </row>
    <row r="52" spans="1:4" x14ac:dyDescent="0.5">
      <c r="A52" s="1">
        <v>43081</v>
      </c>
      <c r="B52" s="2">
        <v>266.77999877929602</v>
      </c>
      <c r="C52" s="4">
        <f t="shared" si="0"/>
        <v>1.7648651008665289E-3</v>
      </c>
      <c r="D52" s="4"/>
    </row>
    <row r="53" spans="1:4" x14ac:dyDescent="0.5">
      <c r="A53" s="1">
        <v>43082</v>
      </c>
      <c r="B53" s="2">
        <v>266.75</v>
      </c>
      <c r="C53" s="4">
        <f t="shared" si="0"/>
        <v>-1.1244763263096042E-4</v>
      </c>
      <c r="D53" s="4"/>
    </row>
    <row r="54" spans="1:4" x14ac:dyDescent="0.5">
      <c r="A54" s="1">
        <v>43083</v>
      </c>
      <c r="B54" s="2">
        <v>265.66000366210898</v>
      </c>
      <c r="C54" s="4">
        <f t="shared" si="0"/>
        <v>-4.0862093266767494E-3</v>
      </c>
      <c r="D54" s="4"/>
    </row>
    <row r="55" spans="1:4" x14ac:dyDescent="0.5">
      <c r="A55" s="1">
        <v>43084</v>
      </c>
      <c r="B55" s="2">
        <v>266.510009765625</v>
      </c>
      <c r="C55" s="4">
        <f t="shared" si="0"/>
        <v>3.1996013393011148E-3</v>
      </c>
      <c r="D55" s="4"/>
    </row>
    <row r="56" spans="1:4" x14ac:dyDescent="0.5">
      <c r="A56" s="1">
        <v>43087</v>
      </c>
      <c r="B56" s="2">
        <v>268.20001220703102</v>
      </c>
      <c r="C56" s="4">
        <f t="shared" si="0"/>
        <v>6.3412343982586225E-3</v>
      </c>
      <c r="D56" s="4"/>
    </row>
    <row r="57" spans="1:4" x14ac:dyDescent="0.5">
      <c r="A57" s="1">
        <v>43088</v>
      </c>
      <c r="B57" s="2">
        <v>267.17001342773398</v>
      </c>
      <c r="C57" s="4">
        <f t="shared" si="0"/>
        <v>-3.8404128725466309E-3</v>
      </c>
      <c r="D57" s="4"/>
    </row>
    <row r="58" spans="1:4" x14ac:dyDescent="0.5">
      <c r="A58" s="1">
        <v>43089</v>
      </c>
      <c r="B58" s="2">
        <v>267.02999877929602</v>
      </c>
      <c r="C58" s="4">
        <f t="shared" si="0"/>
        <v>-5.2406573118590977E-4</v>
      </c>
      <c r="D58" s="4"/>
    </row>
    <row r="59" spans="1:4" x14ac:dyDescent="0.5">
      <c r="A59" s="1">
        <v>43090</v>
      </c>
      <c r="B59" s="2">
        <v>267.579986572265</v>
      </c>
      <c r="C59" s="4">
        <f t="shared" si="0"/>
        <v>2.0596479627127957E-3</v>
      </c>
      <c r="D59" s="4"/>
    </row>
    <row r="60" spans="1:4" x14ac:dyDescent="0.5">
      <c r="A60" s="1">
        <v>43091</v>
      </c>
      <c r="B60" s="2">
        <v>267.510009765625</v>
      </c>
      <c r="C60" s="4">
        <f t="shared" si="0"/>
        <v>-2.6151734117492068E-4</v>
      </c>
      <c r="D60" s="4"/>
    </row>
    <row r="61" spans="1:4" x14ac:dyDescent="0.5">
      <c r="A61" s="1">
        <v>43095</v>
      </c>
      <c r="B61" s="2">
        <v>267.19000244140602</v>
      </c>
      <c r="C61" s="4">
        <f t="shared" si="0"/>
        <v>-1.1962442994164859E-3</v>
      </c>
      <c r="D61" s="4"/>
    </row>
    <row r="62" spans="1:4" x14ac:dyDescent="0.5">
      <c r="A62" s="1">
        <v>43096</v>
      </c>
      <c r="B62" s="2">
        <v>267.32000732421801</v>
      </c>
      <c r="C62" s="4">
        <f t="shared" si="0"/>
        <v>4.8656342536805092E-4</v>
      </c>
      <c r="D62" s="4"/>
    </row>
    <row r="63" spans="1:4" x14ac:dyDescent="0.5">
      <c r="A63" s="1">
        <v>43097</v>
      </c>
      <c r="B63" s="2">
        <v>267.86999511718699</v>
      </c>
      <c r="C63" s="4">
        <f t="shared" si="0"/>
        <v>2.0574135040402229E-3</v>
      </c>
      <c r="D63" s="4"/>
    </row>
    <row r="64" spans="1:4" x14ac:dyDescent="0.5">
      <c r="A64" s="1">
        <v>43098</v>
      </c>
      <c r="B64" s="2">
        <v>266.85998535156199</v>
      </c>
      <c r="C64" s="4">
        <f t="shared" si="0"/>
        <v>-3.7705222086674688E-3</v>
      </c>
      <c r="D64" s="4"/>
    </row>
    <row r="65" spans="1:4" x14ac:dyDescent="0.5">
      <c r="A65" s="1">
        <v>43102</v>
      </c>
      <c r="B65" s="2">
        <v>268.76998901367102</v>
      </c>
      <c r="C65" s="4">
        <f t="shared" si="0"/>
        <v>7.1573250654000846E-3</v>
      </c>
      <c r="D65" s="4"/>
    </row>
    <row r="66" spans="1:4" x14ac:dyDescent="0.5">
      <c r="A66" s="1">
        <v>43103</v>
      </c>
      <c r="B66" s="2">
        <v>270.47000122070301</v>
      </c>
      <c r="C66" s="4">
        <f t="shared" si="0"/>
        <v>6.3251563661206149E-3</v>
      </c>
      <c r="D66" s="4"/>
    </row>
    <row r="67" spans="1:4" x14ac:dyDescent="0.5">
      <c r="A67" s="1">
        <v>43104</v>
      </c>
      <c r="B67" s="2">
        <v>271.60998535156199</v>
      </c>
      <c r="C67" s="4">
        <f t="shared" si="0"/>
        <v>4.2148265083518533E-3</v>
      </c>
      <c r="D67" s="4"/>
    </row>
    <row r="68" spans="1:4" x14ac:dyDescent="0.5">
      <c r="A68" s="1">
        <v>43105</v>
      </c>
      <c r="B68" s="2">
        <v>273.42001342773398</v>
      </c>
      <c r="C68" s="4">
        <f t="shared" ref="C68:C131" si="1">(B68-B67)/B67</f>
        <v>6.6640704458238338E-3</v>
      </c>
      <c r="D68" s="4"/>
    </row>
    <row r="69" spans="1:4" x14ac:dyDescent="0.5">
      <c r="A69" s="1">
        <v>43108</v>
      </c>
      <c r="B69" s="2">
        <v>273.92001342773398</v>
      </c>
      <c r="C69" s="4">
        <f t="shared" si="1"/>
        <v>1.8286883748257587E-3</v>
      </c>
      <c r="D69" s="4"/>
    </row>
    <row r="70" spans="1:4" x14ac:dyDescent="0.5">
      <c r="A70" s="1">
        <v>43109</v>
      </c>
      <c r="B70" s="2">
        <v>274.54000854492102</v>
      </c>
      <c r="C70" s="4">
        <f t="shared" si="1"/>
        <v>2.2634166427953004E-3</v>
      </c>
      <c r="D70" s="4"/>
    </row>
    <row r="71" spans="1:4" x14ac:dyDescent="0.5">
      <c r="A71" s="1">
        <v>43110</v>
      </c>
      <c r="B71" s="2">
        <v>274.11999511718699</v>
      </c>
      <c r="C71" s="4">
        <f t="shared" si="1"/>
        <v>-1.529880580830936E-3</v>
      </c>
      <c r="D71" s="4"/>
    </row>
    <row r="72" spans="1:4" x14ac:dyDescent="0.5">
      <c r="A72" s="1">
        <v>43111</v>
      </c>
      <c r="B72" s="2">
        <v>276.11999511718699</v>
      </c>
      <c r="C72" s="4">
        <f t="shared" si="1"/>
        <v>7.2960748417677263E-3</v>
      </c>
      <c r="D72" s="4"/>
    </row>
    <row r="73" spans="1:4" x14ac:dyDescent="0.5">
      <c r="A73" s="1">
        <v>43112</v>
      </c>
      <c r="B73" s="2">
        <v>277.92001342773398</v>
      </c>
      <c r="C73" s="4">
        <f t="shared" si="1"/>
        <v>6.5189712529983568E-3</v>
      </c>
      <c r="D73" s="4"/>
    </row>
    <row r="74" spans="1:4" x14ac:dyDescent="0.5">
      <c r="A74" s="1">
        <v>43116</v>
      </c>
      <c r="B74" s="2">
        <v>276.97000122070301</v>
      </c>
      <c r="C74" s="4">
        <f t="shared" si="1"/>
        <v>-3.4182936137414667E-3</v>
      </c>
      <c r="D74" s="4"/>
    </row>
    <row r="75" spans="1:4" x14ac:dyDescent="0.5">
      <c r="A75" s="1">
        <v>43117</v>
      </c>
      <c r="B75" s="2">
        <v>279.60998535156199</v>
      </c>
      <c r="C75" s="4">
        <f t="shared" si="1"/>
        <v>9.5316608990997226E-3</v>
      </c>
      <c r="D75" s="4"/>
    </row>
    <row r="76" spans="1:4" x14ac:dyDescent="0.5">
      <c r="A76" s="1">
        <v>43118</v>
      </c>
      <c r="B76" s="2">
        <v>279.14001464843699</v>
      </c>
      <c r="C76" s="4">
        <f t="shared" si="1"/>
        <v>-1.680808010250749E-3</v>
      </c>
      <c r="D76" s="4"/>
    </row>
    <row r="77" spans="1:4" x14ac:dyDescent="0.5">
      <c r="A77" s="1">
        <v>43119</v>
      </c>
      <c r="B77" s="2">
        <v>280.41000366210898</v>
      </c>
      <c r="C77" s="4">
        <f t="shared" si="1"/>
        <v>4.5496487319149747E-3</v>
      </c>
      <c r="D77" s="4"/>
    </row>
    <row r="78" spans="1:4" x14ac:dyDescent="0.5">
      <c r="A78" s="1">
        <v>43122</v>
      </c>
      <c r="B78" s="2">
        <v>282.69000244140602</v>
      </c>
      <c r="C78" s="4">
        <f t="shared" si="1"/>
        <v>8.1309466478393516E-3</v>
      </c>
      <c r="D78" s="4"/>
    </row>
    <row r="79" spans="1:4" x14ac:dyDescent="0.5">
      <c r="A79" s="1">
        <v>43123</v>
      </c>
      <c r="B79" s="2">
        <v>283.29000854492102</v>
      </c>
      <c r="C79" s="4">
        <f t="shared" si="1"/>
        <v>2.1224878783584317E-3</v>
      </c>
      <c r="D79" s="4"/>
    </row>
    <row r="80" spans="1:4" x14ac:dyDescent="0.5">
      <c r="A80" s="1">
        <v>43124</v>
      </c>
      <c r="B80" s="2">
        <v>283.17999267578102</v>
      </c>
      <c r="C80" s="4">
        <f t="shared" si="1"/>
        <v>-3.8835068594575802E-4</v>
      </c>
      <c r="D80" s="4"/>
    </row>
    <row r="81" spans="1:4" x14ac:dyDescent="0.5">
      <c r="A81" s="1">
        <v>43125</v>
      </c>
      <c r="B81" s="2">
        <v>283.29998779296801</v>
      </c>
      <c r="C81" s="4">
        <f t="shared" si="1"/>
        <v>4.2374150819466066E-4</v>
      </c>
      <c r="D81" s="4"/>
    </row>
    <row r="82" spans="1:4" x14ac:dyDescent="0.5">
      <c r="A82" s="1">
        <v>43126</v>
      </c>
      <c r="B82" s="2">
        <v>286.579986572265</v>
      </c>
      <c r="C82" s="4">
        <f t="shared" si="1"/>
        <v>1.157782887620161E-2</v>
      </c>
      <c r="D82" s="4"/>
    </row>
    <row r="83" spans="1:4" x14ac:dyDescent="0.5">
      <c r="A83" s="1">
        <v>43129</v>
      </c>
      <c r="B83" s="2">
        <v>284.67999267578102</v>
      </c>
      <c r="C83" s="4">
        <f t="shared" si="1"/>
        <v>-6.6298903814236455E-3</v>
      </c>
      <c r="D83" s="4"/>
    </row>
    <row r="84" spans="1:4" x14ac:dyDescent="0.5">
      <c r="A84" s="1">
        <v>43130</v>
      </c>
      <c r="B84" s="2">
        <v>281.760009765625</v>
      </c>
      <c r="C84" s="4">
        <f t="shared" si="1"/>
        <v>-1.0257071045669022E-2</v>
      </c>
      <c r="D84" s="4"/>
    </row>
    <row r="85" spans="1:4" x14ac:dyDescent="0.5">
      <c r="A85" s="1">
        <v>43131</v>
      </c>
      <c r="B85" s="2">
        <v>281.89999389648398</v>
      </c>
      <c r="C85" s="4">
        <f t="shared" si="1"/>
        <v>4.9682043585752068E-4</v>
      </c>
      <c r="D85" s="4"/>
    </row>
    <row r="86" spans="1:4" x14ac:dyDescent="0.5">
      <c r="A86" s="1">
        <v>43132</v>
      </c>
      <c r="B86" s="2">
        <v>281.579986572265</v>
      </c>
      <c r="C86" s="4">
        <f t="shared" si="1"/>
        <v>-1.1351803162382712E-3</v>
      </c>
      <c r="D86" s="4"/>
    </row>
    <row r="87" spans="1:4" x14ac:dyDescent="0.5">
      <c r="A87" s="1">
        <v>43133</v>
      </c>
      <c r="B87" s="2">
        <v>275.45001220703102</v>
      </c>
      <c r="C87" s="4">
        <f t="shared" si="1"/>
        <v>-2.1769922073850138E-2</v>
      </c>
      <c r="D87" s="4"/>
    </row>
    <row r="88" spans="1:4" x14ac:dyDescent="0.5">
      <c r="A88" s="1">
        <v>43136</v>
      </c>
      <c r="B88" s="2">
        <v>263.92999267578102</v>
      </c>
      <c r="C88" s="4">
        <f t="shared" si="1"/>
        <v>-4.182254137128677E-2</v>
      </c>
      <c r="D88" s="4"/>
    </row>
    <row r="89" spans="1:4" x14ac:dyDescent="0.5">
      <c r="A89" s="1">
        <v>43137</v>
      </c>
      <c r="B89" s="2">
        <v>269.13000488281199</v>
      </c>
      <c r="C89" s="4">
        <f t="shared" si="1"/>
        <v>1.9702240561264312E-2</v>
      </c>
      <c r="D89" s="4"/>
    </row>
    <row r="90" spans="1:4" x14ac:dyDescent="0.5">
      <c r="A90" s="1">
        <v>43138</v>
      </c>
      <c r="B90" s="2">
        <v>267.67001342773398</v>
      </c>
      <c r="C90" s="4">
        <f t="shared" si="1"/>
        <v>-5.4248557521995337E-3</v>
      </c>
      <c r="D90" s="4"/>
    </row>
    <row r="91" spans="1:4" x14ac:dyDescent="0.5">
      <c r="A91" s="1">
        <v>43139</v>
      </c>
      <c r="B91" s="2">
        <v>257.63000488281199</v>
      </c>
      <c r="C91" s="4">
        <f t="shared" si="1"/>
        <v>-3.7508902907544432E-2</v>
      </c>
      <c r="D91" s="4"/>
    </row>
    <row r="92" spans="1:4" x14ac:dyDescent="0.5">
      <c r="A92" s="1">
        <v>43140</v>
      </c>
      <c r="B92" s="2">
        <v>261.5</v>
      </c>
      <c r="C92" s="4">
        <f t="shared" si="1"/>
        <v>1.5021523284713494E-2</v>
      </c>
      <c r="D92" s="4"/>
    </row>
    <row r="93" spans="1:4" x14ac:dyDescent="0.5">
      <c r="A93" s="1">
        <v>43143</v>
      </c>
      <c r="B93" s="2">
        <v>265.33999633789</v>
      </c>
      <c r="C93" s="4">
        <f t="shared" si="1"/>
        <v>1.4684498424053536E-2</v>
      </c>
      <c r="D93" s="4"/>
    </row>
    <row r="94" spans="1:4" x14ac:dyDescent="0.5">
      <c r="A94" s="1">
        <v>43144</v>
      </c>
      <c r="B94" s="2">
        <v>266</v>
      </c>
      <c r="C94" s="4">
        <f t="shared" si="1"/>
        <v>2.4873885249833824E-3</v>
      </c>
      <c r="D94" s="4"/>
    </row>
    <row r="95" spans="1:4" x14ac:dyDescent="0.5">
      <c r="A95" s="1">
        <v>43145</v>
      </c>
      <c r="B95" s="2">
        <v>269.58999633789</v>
      </c>
      <c r="C95" s="4">
        <f t="shared" si="1"/>
        <v>1.349622683417293E-2</v>
      </c>
      <c r="D95" s="4"/>
    </row>
    <row r="96" spans="1:4" x14ac:dyDescent="0.5">
      <c r="A96" s="1">
        <v>43146</v>
      </c>
      <c r="B96" s="2">
        <v>273.02999877929602</v>
      </c>
      <c r="C96" s="4">
        <f t="shared" si="1"/>
        <v>1.2760126444359988E-2</v>
      </c>
      <c r="D96" s="4"/>
    </row>
    <row r="97" spans="1:4" x14ac:dyDescent="0.5">
      <c r="A97" s="1">
        <v>43147</v>
      </c>
      <c r="B97" s="2">
        <v>273.10998535156199</v>
      </c>
      <c r="C97" s="4">
        <f t="shared" si="1"/>
        <v>2.9295891522390275E-4</v>
      </c>
      <c r="D97" s="4"/>
    </row>
    <row r="98" spans="1:4" x14ac:dyDescent="0.5">
      <c r="A98" s="1">
        <v>43151</v>
      </c>
      <c r="B98" s="2">
        <v>271.39999389648398</v>
      </c>
      <c r="C98" s="4">
        <f t="shared" si="1"/>
        <v>-6.2611824788347363E-3</v>
      </c>
      <c r="D98" s="4"/>
    </row>
    <row r="99" spans="1:4" x14ac:dyDescent="0.5">
      <c r="A99" s="1">
        <v>43152</v>
      </c>
      <c r="B99" s="2">
        <v>270.04998779296801</v>
      </c>
      <c r="C99" s="4">
        <f t="shared" si="1"/>
        <v>-4.9742304122190901E-3</v>
      </c>
      <c r="D99" s="4"/>
    </row>
    <row r="100" spans="1:4" x14ac:dyDescent="0.5">
      <c r="A100" s="1">
        <v>43153</v>
      </c>
      <c r="B100" s="2">
        <v>270.39999389648398</v>
      </c>
      <c r="C100" s="4">
        <f t="shared" si="1"/>
        <v>1.2960789458886992E-3</v>
      </c>
      <c r="D100" s="4"/>
    </row>
    <row r="101" spans="1:4" x14ac:dyDescent="0.5">
      <c r="A101" s="1">
        <v>43154</v>
      </c>
      <c r="B101" s="2">
        <v>274.70999145507801</v>
      </c>
      <c r="C101" s="4">
        <f t="shared" si="1"/>
        <v>1.5939340443343396E-2</v>
      </c>
      <c r="D101" s="4"/>
    </row>
    <row r="102" spans="1:4" x14ac:dyDescent="0.5">
      <c r="A102" s="1">
        <v>43157</v>
      </c>
      <c r="B102" s="2">
        <v>277.89999389648398</v>
      </c>
      <c r="C102" s="4">
        <f t="shared" si="1"/>
        <v>1.1612254889271515E-2</v>
      </c>
      <c r="D102" s="4"/>
    </row>
    <row r="103" spans="1:4" x14ac:dyDescent="0.5">
      <c r="A103" s="1">
        <v>43158</v>
      </c>
      <c r="B103" s="2">
        <v>274.42999267578102</v>
      </c>
      <c r="C103" s="4">
        <f t="shared" si="1"/>
        <v>-1.24865106042266E-2</v>
      </c>
      <c r="D103" s="4"/>
    </row>
    <row r="104" spans="1:4" x14ac:dyDescent="0.5">
      <c r="A104" s="1">
        <v>43159</v>
      </c>
      <c r="B104" s="2">
        <v>271.64999389648398</v>
      </c>
      <c r="C104" s="4">
        <f t="shared" si="1"/>
        <v>-1.0130083640607792E-2</v>
      </c>
      <c r="D104" s="4"/>
    </row>
    <row r="105" spans="1:4" x14ac:dyDescent="0.5">
      <c r="A105" s="1">
        <v>43160</v>
      </c>
      <c r="B105" s="2">
        <v>267.70001220703102</v>
      </c>
      <c r="C105" s="4">
        <f t="shared" si="1"/>
        <v>-1.4540702294137176E-2</v>
      </c>
      <c r="D105" s="4"/>
    </row>
    <row r="106" spans="1:4" x14ac:dyDescent="0.5">
      <c r="A106" s="1">
        <v>43161</v>
      </c>
      <c r="B106" s="2">
        <v>269.079986572265</v>
      </c>
      <c r="C106" s="4">
        <f t="shared" si="1"/>
        <v>5.1549282865431733E-3</v>
      </c>
      <c r="D106" s="4"/>
    </row>
    <row r="107" spans="1:4" x14ac:dyDescent="0.5">
      <c r="A107" s="1">
        <v>43164</v>
      </c>
      <c r="B107" s="2">
        <v>272.19000244140602</v>
      </c>
      <c r="C107" s="4">
        <f t="shared" si="1"/>
        <v>1.1557960548306281E-2</v>
      </c>
      <c r="D107" s="4"/>
    </row>
    <row r="108" spans="1:4" x14ac:dyDescent="0.5">
      <c r="A108" s="1">
        <v>43165</v>
      </c>
      <c r="B108" s="2">
        <v>272.88000488281199</v>
      </c>
      <c r="C108" s="4">
        <f t="shared" si="1"/>
        <v>2.5350028848120593E-3</v>
      </c>
      <c r="D108" s="4"/>
    </row>
    <row r="109" spans="1:4" x14ac:dyDescent="0.5">
      <c r="A109" s="1">
        <v>43166</v>
      </c>
      <c r="B109" s="2">
        <v>272.77999877929602</v>
      </c>
      <c r="C109" s="4">
        <f t="shared" si="1"/>
        <v>-3.6648380873092394E-4</v>
      </c>
      <c r="D109" s="4"/>
    </row>
    <row r="110" spans="1:4" x14ac:dyDescent="0.5">
      <c r="A110" s="1">
        <v>43167</v>
      </c>
      <c r="B110" s="2">
        <v>274.100006103515</v>
      </c>
      <c r="C110" s="4">
        <f t="shared" si="1"/>
        <v>4.8390913194738452E-3</v>
      </c>
      <c r="D110" s="4"/>
    </row>
    <row r="111" spans="1:4" x14ac:dyDescent="0.5">
      <c r="A111" s="1">
        <v>43168</v>
      </c>
      <c r="B111" s="2">
        <v>278.86999511718699</v>
      </c>
      <c r="C111" s="4">
        <f t="shared" si="1"/>
        <v>1.7402367411369492E-2</v>
      </c>
      <c r="D111" s="4"/>
    </row>
    <row r="112" spans="1:4" x14ac:dyDescent="0.5">
      <c r="A112" s="1">
        <v>43171</v>
      </c>
      <c r="B112" s="2">
        <v>278.51998901367102</v>
      </c>
      <c r="C112" s="4">
        <f t="shared" si="1"/>
        <v>-1.2550869926643998E-3</v>
      </c>
      <c r="D112" s="4"/>
    </row>
    <row r="113" spans="1:4" x14ac:dyDescent="0.5">
      <c r="A113" s="1">
        <v>43172</v>
      </c>
      <c r="B113" s="2">
        <v>276.72000122070301</v>
      </c>
      <c r="C113" s="4">
        <f t="shared" si="1"/>
        <v>-6.4626880079320251E-3</v>
      </c>
      <c r="D113" s="4"/>
    </row>
    <row r="114" spans="1:4" x14ac:dyDescent="0.5">
      <c r="A114" s="1">
        <v>43173</v>
      </c>
      <c r="B114" s="2">
        <v>275.29998779296801</v>
      </c>
      <c r="C114" s="4">
        <f t="shared" si="1"/>
        <v>-5.131589409767468E-3</v>
      </c>
      <c r="D114" s="4"/>
    </row>
    <row r="115" spans="1:4" x14ac:dyDescent="0.5">
      <c r="A115" s="1">
        <v>43174</v>
      </c>
      <c r="B115" s="2">
        <v>275</v>
      </c>
      <c r="C115" s="4">
        <f t="shared" si="1"/>
        <v>-1.089676012603418E-3</v>
      </c>
      <c r="D115" s="4"/>
    </row>
    <row r="116" spans="1:4" x14ac:dyDescent="0.5">
      <c r="A116" s="1">
        <v>43175</v>
      </c>
      <c r="B116" s="2">
        <v>274.20001220703102</v>
      </c>
      <c r="C116" s="4">
        <f t="shared" si="1"/>
        <v>-2.9090465198871904E-3</v>
      </c>
      <c r="D116" s="4"/>
    </row>
    <row r="117" spans="1:4" x14ac:dyDescent="0.5">
      <c r="A117" s="1">
        <v>43178</v>
      </c>
      <c r="B117" s="2">
        <v>270.489990234375</v>
      </c>
      <c r="C117" s="4">
        <f t="shared" si="1"/>
        <v>-1.3530349407332705E-2</v>
      </c>
      <c r="D117" s="4"/>
    </row>
    <row r="118" spans="1:4" x14ac:dyDescent="0.5">
      <c r="A118" s="1">
        <v>43179</v>
      </c>
      <c r="B118" s="2">
        <v>270.95001220703102</v>
      </c>
      <c r="C118" s="4">
        <f t="shared" si="1"/>
        <v>1.7006986922415183E-3</v>
      </c>
      <c r="D118" s="4"/>
    </row>
    <row r="119" spans="1:4" x14ac:dyDescent="0.5">
      <c r="A119" s="1">
        <v>43180</v>
      </c>
      <c r="B119" s="2">
        <v>270.42999267578102</v>
      </c>
      <c r="C119" s="4">
        <f t="shared" si="1"/>
        <v>-1.9192452770685122E-3</v>
      </c>
      <c r="D119" s="4"/>
    </row>
    <row r="120" spans="1:4" x14ac:dyDescent="0.5">
      <c r="A120" s="1">
        <v>43181</v>
      </c>
      <c r="B120" s="2">
        <v>263.67001342773398</v>
      </c>
      <c r="C120" s="4">
        <f t="shared" si="1"/>
        <v>-2.4997150579194802E-2</v>
      </c>
      <c r="D120" s="4"/>
    </row>
    <row r="121" spans="1:4" x14ac:dyDescent="0.5">
      <c r="A121" s="1">
        <v>43182</v>
      </c>
      <c r="B121" s="2">
        <v>258.04998779296801</v>
      </c>
      <c r="C121" s="4">
        <f t="shared" si="1"/>
        <v>-2.13146180777447E-2</v>
      </c>
      <c r="D121" s="4"/>
    </row>
    <row r="122" spans="1:4" x14ac:dyDescent="0.5">
      <c r="A122" s="1">
        <v>43185</v>
      </c>
      <c r="B122" s="2">
        <v>265.10998535156199</v>
      </c>
      <c r="C122" s="4">
        <f t="shared" si="1"/>
        <v>2.7359030779176678E-2</v>
      </c>
      <c r="D122" s="4"/>
    </row>
    <row r="123" spans="1:4" x14ac:dyDescent="0.5">
      <c r="A123" s="1">
        <v>43186</v>
      </c>
      <c r="B123" s="2">
        <v>260.600006103515</v>
      </c>
      <c r="C123" s="4">
        <f t="shared" si="1"/>
        <v>-1.70117290831815E-2</v>
      </c>
      <c r="D123" s="4"/>
    </row>
    <row r="124" spans="1:4" x14ac:dyDescent="0.5">
      <c r="A124" s="1">
        <v>43187</v>
      </c>
      <c r="B124" s="2">
        <v>259.829986572265</v>
      </c>
      <c r="C124" s="4">
        <f t="shared" si="1"/>
        <v>-2.9547947552393166E-3</v>
      </c>
      <c r="D124" s="4"/>
    </row>
    <row r="125" spans="1:4" x14ac:dyDescent="0.5">
      <c r="A125" s="1">
        <v>43188</v>
      </c>
      <c r="B125" s="2">
        <v>263.14999389648398</v>
      </c>
      <c r="C125" s="4">
        <f t="shared" si="1"/>
        <v>1.2777614193100853E-2</v>
      </c>
      <c r="D125" s="4"/>
    </row>
    <row r="126" spans="1:4" x14ac:dyDescent="0.5">
      <c r="A126" s="1">
        <v>43192</v>
      </c>
      <c r="B126" s="2">
        <v>257.47000122070301</v>
      </c>
      <c r="C126" s="4">
        <f t="shared" si="1"/>
        <v>-2.1584620207193771E-2</v>
      </c>
      <c r="D126" s="4"/>
    </row>
    <row r="127" spans="1:4" x14ac:dyDescent="0.5">
      <c r="A127" s="1">
        <v>43193</v>
      </c>
      <c r="B127" s="2">
        <v>260.76998901367102</v>
      </c>
      <c r="C127" s="4">
        <f t="shared" si="1"/>
        <v>1.2816979754232669E-2</v>
      </c>
      <c r="D127" s="4"/>
    </row>
    <row r="128" spans="1:4" x14ac:dyDescent="0.5">
      <c r="A128" s="1">
        <v>43194</v>
      </c>
      <c r="B128" s="2">
        <v>263.55999755859301</v>
      </c>
      <c r="C128" s="4">
        <f t="shared" si="1"/>
        <v>1.0699116702327739E-2</v>
      </c>
      <c r="D128" s="4"/>
    </row>
    <row r="129" spans="1:4" x14ac:dyDescent="0.5">
      <c r="A129" s="1">
        <v>43195</v>
      </c>
      <c r="B129" s="2">
        <v>265.64001464843699</v>
      </c>
      <c r="C129" s="4">
        <f t="shared" si="1"/>
        <v>7.8920060294110483E-3</v>
      </c>
      <c r="D129" s="4"/>
    </row>
    <row r="130" spans="1:4" x14ac:dyDescent="0.5">
      <c r="A130" s="1">
        <v>43196</v>
      </c>
      <c r="B130" s="2">
        <v>259.72000122070301</v>
      </c>
      <c r="C130" s="4">
        <f t="shared" si="1"/>
        <v>-2.2285849650960369E-2</v>
      </c>
      <c r="D130" s="4"/>
    </row>
    <row r="131" spans="1:4" x14ac:dyDescent="0.5">
      <c r="A131" s="1">
        <v>43199</v>
      </c>
      <c r="B131" s="2">
        <v>261</v>
      </c>
      <c r="C131" s="4">
        <f t="shared" si="1"/>
        <v>4.9283796907473466E-3</v>
      </c>
      <c r="D131" s="4"/>
    </row>
    <row r="132" spans="1:4" x14ac:dyDescent="0.5">
      <c r="A132" s="1">
        <v>43200</v>
      </c>
      <c r="B132" s="2">
        <v>265.14999389648398</v>
      </c>
      <c r="C132" s="4">
        <f t="shared" ref="C132:C195" si="2">(B132-B131)/B131</f>
        <v>1.5900359756643591E-2</v>
      </c>
      <c r="D132" s="4"/>
    </row>
    <row r="133" spans="1:4" x14ac:dyDescent="0.5">
      <c r="A133" s="1">
        <v>43201</v>
      </c>
      <c r="B133" s="2">
        <v>263.760009765625</v>
      </c>
      <c r="C133" s="4">
        <f t="shared" si="2"/>
        <v>-5.24225594137345E-3</v>
      </c>
      <c r="D133" s="4"/>
    </row>
    <row r="134" spans="1:4" x14ac:dyDescent="0.5">
      <c r="A134" s="1">
        <v>43202</v>
      </c>
      <c r="B134" s="2">
        <v>265.92999267578102</v>
      </c>
      <c r="C134" s="4">
        <f t="shared" si="2"/>
        <v>8.2271111230404169E-3</v>
      </c>
      <c r="D134" s="4"/>
    </row>
    <row r="135" spans="1:4" x14ac:dyDescent="0.5">
      <c r="A135" s="1">
        <v>43203</v>
      </c>
      <c r="B135" s="2">
        <v>265.14999389648398</v>
      </c>
      <c r="C135" s="4">
        <f t="shared" si="2"/>
        <v>-2.9330981866645318E-3</v>
      </c>
      <c r="D135" s="4"/>
    </row>
    <row r="136" spans="1:4" x14ac:dyDescent="0.5">
      <c r="A136" s="1">
        <v>43206</v>
      </c>
      <c r="B136" s="2">
        <v>267.329986572265</v>
      </c>
      <c r="C136" s="4">
        <f t="shared" si="2"/>
        <v>8.2217338335376453E-3</v>
      </c>
      <c r="D136" s="4"/>
    </row>
    <row r="137" spans="1:4" x14ac:dyDescent="0.5">
      <c r="A137" s="1">
        <v>43207</v>
      </c>
      <c r="B137" s="2">
        <v>270.19000244140602</v>
      </c>
      <c r="C137" s="4">
        <f t="shared" si="2"/>
        <v>1.069844765943569E-2</v>
      </c>
      <c r="D137" s="4"/>
    </row>
    <row r="138" spans="1:4" x14ac:dyDescent="0.5">
      <c r="A138" s="1">
        <v>43208</v>
      </c>
      <c r="B138" s="2">
        <v>270.39001464843699</v>
      </c>
      <c r="C138" s="4">
        <f t="shared" si="2"/>
        <v>7.40265018037967E-4</v>
      </c>
      <c r="D138" s="4"/>
    </row>
    <row r="139" spans="1:4" x14ac:dyDescent="0.5">
      <c r="A139" s="1">
        <v>43209</v>
      </c>
      <c r="B139" s="2">
        <v>268.89001464843699</v>
      </c>
      <c r="C139" s="4">
        <f t="shared" si="2"/>
        <v>-5.5475421381603555E-3</v>
      </c>
      <c r="D139" s="4"/>
    </row>
    <row r="140" spans="1:4" x14ac:dyDescent="0.5">
      <c r="A140" s="1">
        <v>43210</v>
      </c>
      <c r="B140" s="2">
        <v>266.60998535156199</v>
      </c>
      <c r="C140" s="4">
        <f t="shared" si="2"/>
        <v>-8.4794122974631379E-3</v>
      </c>
      <c r="D140" s="4"/>
    </row>
    <row r="141" spans="1:4" x14ac:dyDescent="0.5">
      <c r="A141" s="1">
        <v>43213</v>
      </c>
      <c r="B141" s="2">
        <v>266.57000732421801</v>
      </c>
      <c r="C141" s="4">
        <f t="shared" si="2"/>
        <v>-1.4994947504033218E-4</v>
      </c>
      <c r="D141" s="4"/>
    </row>
    <row r="142" spans="1:4" x14ac:dyDescent="0.5">
      <c r="A142" s="1">
        <v>43214</v>
      </c>
      <c r="B142" s="2">
        <v>262.98001098632801</v>
      </c>
      <c r="C142" s="4">
        <f t="shared" si="2"/>
        <v>-1.3467367818029267E-2</v>
      </c>
      <c r="D142" s="4"/>
    </row>
    <row r="143" spans="1:4" x14ac:dyDescent="0.5">
      <c r="A143" s="1">
        <v>43215</v>
      </c>
      <c r="B143" s="2">
        <v>263.63000488281199</v>
      </c>
      <c r="C143" s="4">
        <f t="shared" si="2"/>
        <v>2.4716475371877955E-3</v>
      </c>
      <c r="D143" s="4"/>
    </row>
    <row r="144" spans="1:4" x14ac:dyDescent="0.5">
      <c r="A144" s="1">
        <v>43216</v>
      </c>
      <c r="B144" s="2">
        <v>266.30999755859301</v>
      </c>
      <c r="C144" s="4">
        <f t="shared" si="2"/>
        <v>1.0165734651381299E-2</v>
      </c>
      <c r="D144" s="4"/>
    </row>
    <row r="145" spans="1:4" x14ac:dyDescent="0.5">
      <c r="A145" s="1">
        <v>43217</v>
      </c>
      <c r="B145" s="2">
        <v>266.55999755859301</v>
      </c>
      <c r="C145" s="4">
        <f t="shared" si="2"/>
        <v>9.3875559420181166E-4</v>
      </c>
      <c r="D145" s="4"/>
    </row>
    <row r="146" spans="1:4" x14ac:dyDescent="0.5">
      <c r="A146" s="1">
        <v>43220</v>
      </c>
      <c r="B146" s="2">
        <v>264.510009765625</v>
      </c>
      <c r="C146" s="4">
        <f t="shared" si="2"/>
        <v>-7.690530506241469E-3</v>
      </c>
      <c r="D146" s="4"/>
    </row>
    <row r="147" spans="1:4" x14ac:dyDescent="0.5">
      <c r="A147" s="1">
        <v>43221</v>
      </c>
      <c r="B147" s="2">
        <v>264.98001098632801</v>
      </c>
      <c r="C147" s="4">
        <f t="shared" si="2"/>
        <v>1.77687498903904E-3</v>
      </c>
      <c r="D147" s="4"/>
    </row>
    <row r="148" spans="1:4" x14ac:dyDescent="0.5">
      <c r="A148" s="1">
        <v>43222</v>
      </c>
      <c r="B148" s="2">
        <v>263.20001220703102</v>
      </c>
      <c r="C148" s="4">
        <f t="shared" si="2"/>
        <v>-6.7174832270228491E-3</v>
      </c>
      <c r="D148" s="4"/>
    </row>
    <row r="149" spans="1:4" x14ac:dyDescent="0.5">
      <c r="A149" s="1">
        <v>43223</v>
      </c>
      <c r="B149" s="2">
        <v>262.61999511718699</v>
      </c>
      <c r="C149" s="4">
        <f t="shared" si="2"/>
        <v>-2.2037122452251159E-3</v>
      </c>
      <c r="D149" s="4"/>
    </row>
    <row r="150" spans="1:4" x14ac:dyDescent="0.5">
      <c r="A150" s="1">
        <v>43224</v>
      </c>
      <c r="B150" s="2">
        <v>266.01998901367102</v>
      </c>
      <c r="C150" s="4">
        <f t="shared" si="2"/>
        <v>1.2946439569336218E-2</v>
      </c>
      <c r="D150" s="4"/>
    </row>
    <row r="151" spans="1:4" x14ac:dyDescent="0.5">
      <c r="A151" s="1">
        <v>43227</v>
      </c>
      <c r="B151" s="2">
        <v>266.92001342773398</v>
      </c>
      <c r="C151" s="4">
        <f t="shared" si="2"/>
        <v>3.3832961853731288E-3</v>
      </c>
      <c r="D151" s="4"/>
    </row>
    <row r="152" spans="1:4" x14ac:dyDescent="0.5">
      <c r="A152" s="1">
        <v>43228</v>
      </c>
      <c r="B152" s="2">
        <v>266.92001342773398</v>
      </c>
      <c r="C152" s="4">
        <f t="shared" si="2"/>
        <v>0</v>
      </c>
      <c r="D152" s="4"/>
    </row>
    <row r="153" spans="1:4" x14ac:dyDescent="0.5">
      <c r="A153" s="1">
        <v>43229</v>
      </c>
      <c r="B153" s="2">
        <v>269.5</v>
      </c>
      <c r="C153" s="4">
        <f t="shared" si="2"/>
        <v>9.6657666809406538E-3</v>
      </c>
      <c r="D153" s="4"/>
    </row>
    <row r="154" spans="1:4" x14ac:dyDescent="0.5">
      <c r="A154" s="1">
        <v>43230</v>
      </c>
      <c r="B154" s="2">
        <v>272.01998901367102</v>
      </c>
      <c r="C154" s="4">
        <f t="shared" si="2"/>
        <v>9.3506085850501765E-3</v>
      </c>
      <c r="D154" s="4"/>
    </row>
    <row r="155" spans="1:4" x14ac:dyDescent="0.5">
      <c r="A155" s="1">
        <v>43231</v>
      </c>
      <c r="B155" s="2">
        <v>272.850006103515</v>
      </c>
      <c r="C155" s="4">
        <f t="shared" si="2"/>
        <v>3.0513091808200272E-3</v>
      </c>
      <c r="D155" s="4"/>
    </row>
    <row r="156" spans="1:4" x14ac:dyDescent="0.5">
      <c r="A156" s="1">
        <v>43234</v>
      </c>
      <c r="B156" s="2">
        <v>272.98001098632801</v>
      </c>
      <c r="C156" s="4">
        <f t="shared" si="2"/>
        <v>4.7647014808454788E-4</v>
      </c>
      <c r="D156" s="4"/>
    </row>
    <row r="157" spans="1:4" x14ac:dyDescent="0.5">
      <c r="A157" s="1">
        <v>43235</v>
      </c>
      <c r="B157" s="2">
        <v>271.100006103515</v>
      </c>
      <c r="C157" s="4">
        <f t="shared" si="2"/>
        <v>-6.8869690349128536E-3</v>
      </c>
      <c r="D157" s="4"/>
    </row>
    <row r="158" spans="1:4" x14ac:dyDescent="0.5">
      <c r="A158" s="1">
        <v>43236</v>
      </c>
      <c r="B158" s="2">
        <v>272.239990234375</v>
      </c>
      <c r="C158" s="4">
        <f t="shared" si="2"/>
        <v>4.2050317417725042E-3</v>
      </c>
      <c r="D158" s="4"/>
    </row>
    <row r="159" spans="1:4" x14ac:dyDescent="0.5">
      <c r="A159" s="1">
        <v>43237</v>
      </c>
      <c r="B159" s="2">
        <v>272.010009765625</v>
      </c>
      <c r="C159" s="4">
        <f t="shared" si="2"/>
        <v>-8.447710733166233E-4</v>
      </c>
      <c r="D159" s="4"/>
    </row>
    <row r="160" spans="1:4" x14ac:dyDescent="0.5">
      <c r="A160" s="1">
        <v>43238</v>
      </c>
      <c r="B160" s="2">
        <v>271.329986572265</v>
      </c>
      <c r="C160" s="4">
        <f t="shared" si="2"/>
        <v>-2.4999932684313204E-3</v>
      </c>
      <c r="D160" s="4"/>
    </row>
    <row r="161" spans="1:4" x14ac:dyDescent="0.5">
      <c r="A161" s="1">
        <v>43241</v>
      </c>
      <c r="B161" s="2">
        <v>273.36999511718699</v>
      </c>
      <c r="C161" s="4">
        <f t="shared" si="2"/>
        <v>7.5185517483474336E-3</v>
      </c>
      <c r="D161" s="4"/>
    </row>
    <row r="162" spans="1:4" x14ac:dyDescent="0.5">
      <c r="A162" s="1">
        <v>43242</v>
      </c>
      <c r="B162" s="2">
        <v>272.60998535156199</v>
      </c>
      <c r="C162" s="4">
        <f t="shared" si="2"/>
        <v>-2.7801506354024059E-3</v>
      </c>
      <c r="D162" s="4"/>
    </row>
    <row r="163" spans="1:4" x14ac:dyDescent="0.5">
      <c r="A163" s="1">
        <v>43243</v>
      </c>
      <c r="B163" s="2">
        <v>273.35998535156199</v>
      </c>
      <c r="C163" s="4">
        <f t="shared" si="2"/>
        <v>2.751183156525938E-3</v>
      </c>
      <c r="D163" s="4"/>
    </row>
    <row r="164" spans="1:4" x14ac:dyDescent="0.5">
      <c r="A164" s="1">
        <v>43244</v>
      </c>
      <c r="B164" s="2">
        <v>272.79998779296801</v>
      </c>
      <c r="C164" s="4">
        <f t="shared" si="2"/>
        <v>-2.0485718049544719E-3</v>
      </c>
      <c r="D164" s="4"/>
    </row>
    <row r="165" spans="1:4" x14ac:dyDescent="0.5">
      <c r="A165" s="1">
        <v>43245</v>
      </c>
      <c r="B165" s="2">
        <v>272.14999389648398</v>
      </c>
      <c r="C165" s="4">
        <f t="shared" si="2"/>
        <v>-2.3826756802398539E-3</v>
      </c>
      <c r="D165" s="4"/>
    </row>
    <row r="166" spans="1:4" x14ac:dyDescent="0.5">
      <c r="A166" s="1">
        <v>43249</v>
      </c>
      <c r="B166" s="2">
        <v>269.01998901367102</v>
      </c>
      <c r="C166" s="4">
        <f t="shared" si="2"/>
        <v>-1.150102867172393E-2</v>
      </c>
      <c r="D166" s="4"/>
    </row>
    <row r="167" spans="1:4" x14ac:dyDescent="0.5">
      <c r="A167" s="1">
        <v>43250</v>
      </c>
      <c r="B167" s="2">
        <v>272.60998535156199</v>
      </c>
      <c r="C167" s="4">
        <f t="shared" si="2"/>
        <v>1.3344719665825762E-2</v>
      </c>
      <c r="D167" s="4"/>
    </row>
    <row r="168" spans="1:4" x14ac:dyDescent="0.5">
      <c r="A168" s="1">
        <v>43251</v>
      </c>
      <c r="B168" s="2">
        <v>270.94000244140602</v>
      </c>
      <c r="C168" s="4">
        <f t="shared" si="2"/>
        <v>-6.1259051388096826E-3</v>
      </c>
      <c r="D168" s="4"/>
    </row>
    <row r="169" spans="1:4" x14ac:dyDescent="0.5">
      <c r="A169" s="1">
        <v>43252</v>
      </c>
      <c r="B169" s="2">
        <v>273.600006103515</v>
      </c>
      <c r="C169" s="4">
        <f t="shared" si="2"/>
        <v>9.8176852371005437E-3</v>
      </c>
      <c r="D169" s="4"/>
    </row>
    <row r="170" spans="1:4" x14ac:dyDescent="0.5">
      <c r="A170" s="1">
        <v>43255</v>
      </c>
      <c r="B170" s="2">
        <v>274.89999389648398</v>
      </c>
      <c r="C170" s="4">
        <f t="shared" si="2"/>
        <v>4.7514172659672178E-3</v>
      </c>
      <c r="D170" s="4"/>
    </row>
    <row r="171" spans="1:4" x14ac:dyDescent="0.5">
      <c r="A171" s="1">
        <v>43256</v>
      </c>
      <c r="B171" s="2">
        <v>275.100006103515</v>
      </c>
      <c r="C171" s="4">
        <f t="shared" si="2"/>
        <v>7.2758170779130315E-4</v>
      </c>
      <c r="D171" s="4"/>
    </row>
    <row r="172" spans="1:4" x14ac:dyDescent="0.5">
      <c r="A172" s="1">
        <v>43257</v>
      </c>
      <c r="B172" s="2">
        <v>277.39999389648398</v>
      </c>
      <c r="C172" s="4">
        <f t="shared" si="2"/>
        <v>8.3605515882959839E-3</v>
      </c>
      <c r="D172" s="4"/>
    </row>
    <row r="173" spans="1:4" x14ac:dyDescent="0.5">
      <c r="A173" s="1">
        <v>43258</v>
      </c>
      <c r="B173" s="2">
        <v>277.36999511718699</v>
      </c>
      <c r="C173" s="4">
        <f t="shared" si="2"/>
        <v>-1.0814268189271549E-4</v>
      </c>
      <c r="D173" s="4"/>
    </row>
    <row r="174" spans="1:4" x14ac:dyDescent="0.5">
      <c r="A174" s="1">
        <v>43259</v>
      </c>
      <c r="B174" s="2">
        <v>278.19000244140602</v>
      </c>
      <c r="C174" s="4">
        <f t="shared" si="2"/>
        <v>2.9563663649796964E-3</v>
      </c>
      <c r="D174" s="4"/>
    </row>
    <row r="175" spans="1:4" x14ac:dyDescent="0.5">
      <c r="A175" s="1">
        <v>43262</v>
      </c>
      <c r="B175" s="2">
        <v>278.55999755859301</v>
      </c>
      <c r="C175" s="4">
        <f t="shared" si="2"/>
        <v>1.330008677306507E-3</v>
      </c>
      <c r="D175" s="4"/>
    </row>
    <row r="176" spans="1:4" x14ac:dyDescent="0.5">
      <c r="A176" s="1">
        <v>43263</v>
      </c>
      <c r="B176" s="2">
        <v>278.92001342773398</v>
      </c>
      <c r="C176" s="4">
        <f t="shared" si="2"/>
        <v>1.2924176920458201E-3</v>
      </c>
      <c r="D176" s="4"/>
    </row>
    <row r="177" spans="1:4" x14ac:dyDescent="0.5">
      <c r="A177" s="1">
        <v>43264</v>
      </c>
      <c r="B177" s="2">
        <v>278.02999877929602</v>
      </c>
      <c r="C177" s="4">
        <f t="shared" si="2"/>
        <v>-3.1909314699231891E-3</v>
      </c>
      <c r="D177" s="4"/>
    </row>
    <row r="178" spans="1:4" x14ac:dyDescent="0.5">
      <c r="A178" s="1">
        <v>43265</v>
      </c>
      <c r="B178" s="2">
        <v>278.73001098632801</v>
      </c>
      <c r="C178" s="4">
        <f t="shared" si="2"/>
        <v>2.5177578322678343E-3</v>
      </c>
      <c r="D178" s="4"/>
    </row>
    <row r="179" spans="1:4" x14ac:dyDescent="0.5">
      <c r="A179" s="1">
        <v>43266</v>
      </c>
      <c r="B179" s="2">
        <v>277.13000488281199</v>
      </c>
      <c r="C179" s="4">
        <f t="shared" si="2"/>
        <v>-5.7403438469153748E-3</v>
      </c>
      <c r="D179" s="4"/>
    </row>
    <row r="180" spans="1:4" x14ac:dyDescent="0.5">
      <c r="A180" s="1">
        <v>43269</v>
      </c>
      <c r="B180" s="2">
        <v>276.55999755859301</v>
      </c>
      <c r="C180" s="4">
        <f t="shared" si="2"/>
        <v>-2.0568228419005452E-3</v>
      </c>
      <c r="D180" s="4"/>
    </row>
    <row r="181" spans="1:4" x14ac:dyDescent="0.5">
      <c r="A181" s="1">
        <v>43270</v>
      </c>
      <c r="B181" s="2">
        <v>275.5</v>
      </c>
      <c r="C181" s="4">
        <f t="shared" si="2"/>
        <v>-3.8327942144577003E-3</v>
      </c>
      <c r="D181" s="4"/>
    </row>
    <row r="182" spans="1:4" x14ac:dyDescent="0.5">
      <c r="A182" s="1">
        <v>43271</v>
      </c>
      <c r="B182" s="2">
        <v>275.97000122070301</v>
      </c>
      <c r="C182" s="4">
        <f t="shared" si="2"/>
        <v>1.7059935415717289E-3</v>
      </c>
      <c r="D182" s="4"/>
    </row>
    <row r="183" spans="1:4" x14ac:dyDescent="0.5">
      <c r="A183" s="1">
        <v>43272</v>
      </c>
      <c r="B183" s="2">
        <v>274.239990234375</v>
      </c>
      <c r="C183" s="4">
        <f t="shared" si="2"/>
        <v>-6.2688371151778197E-3</v>
      </c>
      <c r="D183" s="4"/>
    </row>
    <row r="184" spans="1:4" x14ac:dyDescent="0.5">
      <c r="A184" s="1">
        <v>43273</v>
      </c>
      <c r="B184" s="2">
        <v>274.739990234375</v>
      </c>
      <c r="C184" s="4">
        <f t="shared" si="2"/>
        <v>1.8232206016806035E-3</v>
      </c>
      <c r="D184" s="4"/>
    </row>
    <row r="185" spans="1:4" x14ac:dyDescent="0.5">
      <c r="A185" s="1">
        <v>43276</v>
      </c>
      <c r="B185" s="2">
        <v>271</v>
      </c>
      <c r="C185" s="4">
        <f t="shared" si="2"/>
        <v>-1.3612835289047262E-2</v>
      </c>
      <c r="D185" s="4"/>
    </row>
    <row r="186" spans="1:4" x14ac:dyDescent="0.5">
      <c r="A186" s="1">
        <v>43277</v>
      </c>
      <c r="B186" s="2">
        <v>271.600006103515</v>
      </c>
      <c r="C186" s="4">
        <f t="shared" si="2"/>
        <v>2.2140446624169734E-3</v>
      </c>
      <c r="D186" s="4"/>
    </row>
    <row r="187" spans="1:4" x14ac:dyDescent="0.5">
      <c r="A187" s="1">
        <v>43278</v>
      </c>
      <c r="B187" s="2">
        <v>269.350006103515</v>
      </c>
      <c r="C187" s="4">
        <f t="shared" si="2"/>
        <v>-8.284241345497087E-3</v>
      </c>
      <c r="D187" s="4"/>
    </row>
    <row r="188" spans="1:4" x14ac:dyDescent="0.5">
      <c r="A188" s="1">
        <v>43279</v>
      </c>
      <c r="B188" s="2">
        <v>270.89001464843699</v>
      </c>
      <c r="C188" s="4">
        <f t="shared" si="2"/>
        <v>5.717499573139574E-3</v>
      </c>
      <c r="D188" s="4"/>
    </row>
    <row r="189" spans="1:4" x14ac:dyDescent="0.5">
      <c r="A189" s="1">
        <v>43280</v>
      </c>
      <c r="B189" s="2">
        <v>271.27999877929602</v>
      </c>
      <c r="C189" s="4">
        <f t="shared" si="2"/>
        <v>1.4396401113756746E-3</v>
      </c>
      <c r="D189" s="4"/>
    </row>
    <row r="190" spans="1:4" x14ac:dyDescent="0.5">
      <c r="A190" s="1">
        <v>43283</v>
      </c>
      <c r="B190" s="2">
        <v>271.85998535156199</v>
      </c>
      <c r="C190" s="4">
        <f t="shared" si="2"/>
        <v>2.1379628976547697E-3</v>
      </c>
      <c r="D190" s="4"/>
    </row>
    <row r="191" spans="1:4" x14ac:dyDescent="0.5">
      <c r="A191" s="1">
        <v>43284</v>
      </c>
      <c r="B191" s="2">
        <v>270.89999389648398</v>
      </c>
      <c r="C191" s="4">
        <f t="shared" si="2"/>
        <v>-3.5311980681400255E-3</v>
      </c>
      <c r="D191" s="4"/>
    </row>
    <row r="192" spans="1:4" x14ac:dyDescent="0.5">
      <c r="A192" s="1">
        <v>43286</v>
      </c>
      <c r="B192" s="2">
        <v>273.10998535156199</v>
      </c>
      <c r="C192" s="4">
        <f t="shared" si="2"/>
        <v>8.1579605200083199E-3</v>
      </c>
      <c r="D192" s="4"/>
    </row>
    <row r="193" spans="1:4" x14ac:dyDescent="0.5">
      <c r="A193" s="1">
        <v>43287</v>
      </c>
      <c r="B193" s="2">
        <v>275.42001342773398</v>
      </c>
      <c r="C193" s="4">
        <f t="shared" si="2"/>
        <v>8.4582336790007713E-3</v>
      </c>
      <c r="D193" s="4"/>
    </row>
    <row r="194" spans="1:4" x14ac:dyDescent="0.5">
      <c r="A194" s="1">
        <v>43290</v>
      </c>
      <c r="B194" s="2">
        <v>277.89999389648398</v>
      </c>
      <c r="C194" s="4">
        <f t="shared" si="2"/>
        <v>9.0043582450144242E-3</v>
      </c>
      <c r="D194" s="4"/>
    </row>
    <row r="195" spans="1:4" x14ac:dyDescent="0.5">
      <c r="A195" s="1">
        <v>43291</v>
      </c>
      <c r="B195" s="2">
        <v>278.89999389648398</v>
      </c>
      <c r="C195" s="4">
        <f t="shared" si="2"/>
        <v>3.5984167756854782E-3</v>
      </c>
      <c r="D195" s="4"/>
    </row>
    <row r="196" spans="1:4" x14ac:dyDescent="0.5">
      <c r="A196" s="1">
        <v>43292</v>
      </c>
      <c r="B196" s="2">
        <v>276.85998535156199</v>
      </c>
      <c r="C196" s="4">
        <f t="shared" ref="C196:C259" si="3">(B196-B195)/B195</f>
        <v>-7.3144804215347333E-3</v>
      </c>
      <c r="D196" s="4"/>
    </row>
    <row r="197" spans="1:4" x14ac:dyDescent="0.5">
      <c r="A197" s="1">
        <v>43293</v>
      </c>
      <c r="B197" s="2">
        <v>279.36999511718699</v>
      </c>
      <c r="C197" s="4">
        <f t="shared" si="3"/>
        <v>9.0659896641897986E-3</v>
      </c>
      <c r="D197" s="4"/>
    </row>
    <row r="198" spans="1:4" x14ac:dyDescent="0.5">
      <c r="A198" s="1">
        <v>43294</v>
      </c>
      <c r="B198" s="2">
        <v>279.58999633789</v>
      </c>
      <c r="C198" s="4">
        <f t="shared" si="3"/>
        <v>7.87490512754341E-4</v>
      </c>
      <c r="D198" s="4"/>
    </row>
    <row r="199" spans="1:4" x14ac:dyDescent="0.5">
      <c r="A199" s="1">
        <v>43297</v>
      </c>
      <c r="B199" s="2">
        <v>279.33999633789</v>
      </c>
      <c r="C199" s="4">
        <f t="shared" si="3"/>
        <v>-8.9416646973974737E-4</v>
      </c>
      <c r="D199" s="4"/>
    </row>
    <row r="200" spans="1:4" x14ac:dyDescent="0.5">
      <c r="A200" s="1">
        <v>43298</v>
      </c>
      <c r="B200" s="2">
        <v>280.47000122070301</v>
      </c>
      <c r="C200" s="4">
        <f t="shared" si="3"/>
        <v>4.0452670495712195E-3</v>
      </c>
      <c r="D200" s="4"/>
    </row>
    <row r="201" spans="1:4" x14ac:dyDescent="0.5">
      <c r="A201" s="1">
        <v>43299</v>
      </c>
      <c r="B201" s="2">
        <v>281.05999755859301</v>
      </c>
      <c r="C201" s="4">
        <f t="shared" si="3"/>
        <v>2.10359872828513E-3</v>
      </c>
      <c r="D201" s="4"/>
    </row>
    <row r="202" spans="1:4" x14ac:dyDescent="0.5">
      <c r="A202" s="1">
        <v>43300</v>
      </c>
      <c r="B202" s="2">
        <v>280</v>
      </c>
      <c r="C202" s="4">
        <f t="shared" si="3"/>
        <v>-3.7714280502405247E-3</v>
      </c>
      <c r="D202" s="4"/>
    </row>
    <row r="203" spans="1:4" x14ac:dyDescent="0.5">
      <c r="A203" s="1">
        <v>43301</v>
      </c>
      <c r="B203" s="2">
        <v>279.67999267578102</v>
      </c>
      <c r="C203" s="4">
        <f t="shared" si="3"/>
        <v>-1.1428833007820622E-3</v>
      </c>
      <c r="D203" s="4"/>
    </row>
    <row r="204" spans="1:4" x14ac:dyDescent="0.5">
      <c r="A204" s="1">
        <v>43304</v>
      </c>
      <c r="B204" s="2">
        <v>280.20001220703102</v>
      </c>
      <c r="C204" s="4">
        <f t="shared" si="3"/>
        <v>1.8593376175207231E-3</v>
      </c>
      <c r="D204" s="4"/>
    </row>
    <row r="205" spans="1:4" x14ac:dyDescent="0.5">
      <c r="A205" s="1">
        <v>43305</v>
      </c>
      <c r="B205" s="2">
        <v>281.60998535156199</v>
      </c>
      <c r="C205" s="4">
        <f t="shared" si="3"/>
        <v>5.0320238511951986E-3</v>
      </c>
      <c r="D205" s="4"/>
    </row>
    <row r="206" spans="1:4" x14ac:dyDescent="0.5">
      <c r="A206" s="1">
        <v>43306</v>
      </c>
      <c r="B206" s="2">
        <v>284.010009765625</v>
      </c>
      <c r="C206" s="4">
        <f t="shared" si="3"/>
        <v>8.5225117677088773E-3</v>
      </c>
      <c r="D206" s="4"/>
    </row>
    <row r="207" spans="1:4" x14ac:dyDescent="0.5">
      <c r="A207" s="1">
        <v>43307</v>
      </c>
      <c r="B207" s="2">
        <v>283.33999633789</v>
      </c>
      <c r="C207" s="4">
        <f t="shared" si="3"/>
        <v>-2.3591190616412388E-3</v>
      </c>
      <c r="D207" s="4"/>
    </row>
    <row r="208" spans="1:4" x14ac:dyDescent="0.5">
      <c r="A208" s="1">
        <v>43308</v>
      </c>
      <c r="B208" s="2">
        <v>281.42001342773398</v>
      </c>
      <c r="C208" s="4">
        <f t="shared" si="3"/>
        <v>-6.7762509175245253E-3</v>
      </c>
      <c r="D208" s="4"/>
    </row>
    <row r="209" spans="1:4" x14ac:dyDescent="0.5">
      <c r="A209" s="1">
        <v>43311</v>
      </c>
      <c r="B209" s="2">
        <v>279.95001220703102</v>
      </c>
      <c r="C209" s="4">
        <f t="shared" si="3"/>
        <v>-5.2235134338817629E-3</v>
      </c>
      <c r="D209" s="4"/>
    </row>
    <row r="210" spans="1:4" x14ac:dyDescent="0.5">
      <c r="A210" s="1">
        <v>43312</v>
      </c>
      <c r="B210" s="2">
        <v>281.329986572265</v>
      </c>
      <c r="C210" s="4">
        <f t="shared" si="3"/>
        <v>4.9293599037725589E-3</v>
      </c>
      <c r="D210" s="4"/>
    </row>
    <row r="211" spans="1:4" x14ac:dyDescent="0.5">
      <c r="A211" s="1">
        <v>43313</v>
      </c>
      <c r="B211" s="2">
        <v>280.85998535156199</v>
      </c>
      <c r="C211" s="4">
        <f t="shared" si="3"/>
        <v>-1.6706403267903419E-3</v>
      </c>
      <c r="D211" s="4"/>
    </row>
    <row r="212" spans="1:4" x14ac:dyDescent="0.5">
      <c r="A212" s="1">
        <v>43314</v>
      </c>
      <c r="B212" s="2">
        <v>282.39001464843699</v>
      </c>
      <c r="C212" s="4">
        <f t="shared" si="3"/>
        <v>5.4476585369033978E-3</v>
      </c>
      <c r="D212" s="4"/>
    </row>
    <row r="213" spans="1:4" x14ac:dyDescent="0.5">
      <c r="A213" s="1">
        <v>43315</v>
      </c>
      <c r="B213" s="2">
        <v>283.600006103515</v>
      </c>
      <c r="C213" s="4">
        <f t="shared" si="3"/>
        <v>4.2848237979816566E-3</v>
      </c>
      <c r="D213" s="4"/>
    </row>
    <row r="214" spans="1:4" x14ac:dyDescent="0.5">
      <c r="A214" s="1">
        <v>43318</v>
      </c>
      <c r="B214" s="2">
        <v>284.64001464843699</v>
      </c>
      <c r="C214" s="4">
        <f t="shared" si="3"/>
        <v>3.6671668636790574E-3</v>
      </c>
      <c r="D214" s="4"/>
    </row>
    <row r="215" spans="1:4" x14ac:dyDescent="0.5">
      <c r="A215" s="1">
        <v>43319</v>
      </c>
      <c r="B215" s="2">
        <v>285.579986572265</v>
      </c>
      <c r="C215" s="4">
        <f t="shared" si="3"/>
        <v>3.3023182808256395E-3</v>
      </c>
      <c r="D215" s="4"/>
    </row>
    <row r="216" spans="1:4" x14ac:dyDescent="0.5">
      <c r="A216" s="1">
        <v>43320</v>
      </c>
      <c r="B216" s="2">
        <v>285.45999145507801</v>
      </c>
      <c r="C216" s="4">
        <f t="shared" si="3"/>
        <v>-4.2018041469661627E-4</v>
      </c>
      <c r="D216" s="4"/>
    </row>
    <row r="217" spans="1:4" x14ac:dyDescent="0.5">
      <c r="A217" s="1">
        <v>43321</v>
      </c>
      <c r="B217" s="2">
        <v>285.07000732421801</v>
      </c>
      <c r="C217" s="4">
        <f t="shared" si="3"/>
        <v>-1.3661603816077005E-3</v>
      </c>
      <c r="D217" s="4"/>
    </row>
    <row r="218" spans="1:4" x14ac:dyDescent="0.5">
      <c r="A218" s="1">
        <v>43322</v>
      </c>
      <c r="B218" s="2">
        <v>283.16000366210898</v>
      </c>
      <c r="C218" s="4">
        <f t="shared" si="3"/>
        <v>-6.7001214194264006E-3</v>
      </c>
      <c r="D218" s="4"/>
    </row>
    <row r="219" spans="1:4" x14ac:dyDescent="0.5">
      <c r="A219" s="1">
        <v>43325</v>
      </c>
      <c r="B219" s="2">
        <v>282.100006103515</v>
      </c>
      <c r="C219" s="4">
        <f t="shared" si="3"/>
        <v>-3.7434579209105331E-3</v>
      </c>
      <c r="D219" s="4"/>
    </row>
    <row r="220" spans="1:4" x14ac:dyDescent="0.5">
      <c r="A220" s="1">
        <v>43326</v>
      </c>
      <c r="B220" s="2">
        <v>283.89999389648398</v>
      </c>
      <c r="C220" s="4">
        <f t="shared" si="3"/>
        <v>6.3806726480838223E-3</v>
      </c>
      <c r="D220" s="4"/>
    </row>
    <row r="221" spans="1:4" x14ac:dyDescent="0.5">
      <c r="A221" s="1">
        <v>43327</v>
      </c>
      <c r="B221" s="2">
        <v>281.77999877929602</v>
      </c>
      <c r="C221" s="4">
        <f t="shared" si="3"/>
        <v>-7.4674010664507106E-3</v>
      </c>
      <c r="D221" s="4"/>
    </row>
    <row r="222" spans="1:4" x14ac:dyDescent="0.5">
      <c r="A222" s="1">
        <v>43328</v>
      </c>
      <c r="B222" s="2">
        <v>284.05999755859301</v>
      </c>
      <c r="C222" s="4">
        <f t="shared" si="3"/>
        <v>8.0914145403300827E-3</v>
      </c>
      <c r="D222" s="4"/>
    </row>
    <row r="223" spans="1:4" x14ac:dyDescent="0.5">
      <c r="A223" s="1">
        <v>43329</v>
      </c>
      <c r="B223" s="2">
        <v>285.05999755859301</v>
      </c>
      <c r="C223" s="4">
        <f t="shared" si="3"/>
        <v>3.5203830479289158E-3</v>
      </c>
      <c r="D223" s="4"/>
    </row>
    <row r="224" spans="1:4" x14ac:dyDescent="0.5">
      <c r="A224" s="1">
        <v>43332</v>
      </c>
      <c r="B224" s="2">
        <v>285.67001342773398</v>
      </c>
      <c r="C224" s="4">
        <f t="shared" si="3"/>
        <v>2.1399560596557557E-3</v>
      </c>
      <c r="D224" s="4"/>
    </row>
    <row r="225" spans="1:4" x14ac:dyDescent="0.5">
      <c r="A225" s="1">
        <v>43333</v>
      </c>
      <c r="B225" s="2">
        <v>286.33999633789</v>
      </c>
      <c r="C225" s="4">
        <f t="shared" si="3"/>
        <v>2.3453035973812785E-3</v>
      </c>
      <c r="D225" s="4"/>
    </row>
    <row r="226" spans="1:4" x14ac:dyDescent="0.5">
      <c r="A226" s="1">
        <v>43334</v>
      </c>
      <c r="B226" s="2">
        <v>286.17001342773398</v>
      </c>
      <c r="C226" s="4">
        <f t="shared" si="3"/>
        <v>-5.9364012128936949E-4</v>
      </c>
      <c r="D226" s="4"/>
    </row>
    <row r="227" spans="1:4" x14ac:dyDescent="0.5">
      <c r="A227" s="1">
        <v>43335</v>
      </c>
      <c r="B227" s="2">
        <v>285.79000854492102</v>
      </c>
      <c r="C227" s="4">
        <f t="shared" si="3"/>
        <v>-1.3278990284875418E-3</v>
      </c>
      <c r="D227" s="4"/>
    </row>
    <row r="228" spans="1:4" x14ac:dyDescent="0.5">
      <c r="A228" s="1">
        <v>43336</v>
      </c>
      <c r="B228" s="2">
        <v>287.510009765625</v>
      </c>
      <c r="C228" s="4">
        <f t="shared" si="3"/>
        <v>6.018409214028294E-3</v>
      </c>
      <c r="D228" s="4"/>
    </row>
    <row r="229" spans="1:4" x14ac:dyDescent="0.5">
      <c r="A229" s="1">
        <v>43339</v>
      </c>
      <c r="B229" s="2">
        <v>289.77999877929602</v>
      </c>
      <c r="C229" s="4">
        <f t="shared" si="3"/>
        <v>7.8953390719213312E-3</v>
      </c>
      <c r="D229" s="4"/>
    </row>
    <row r="230" spans="1:4" x14ac:dyDescent="0.5">
      <c r="A230" s="1">
        <v>43340</v>
      </c>
      <c r="B230" s="2">
        <v>289.92001342773398</v>
      </c>
      <c r="C230" s="4">
        <f t="shared" si="3"/>
        <v>4.8317568164735051E-4</v>
      </c>
      <c r="D230" s="4"/>
    </row>
    <row r="231" spans="1:4" x14ac:dyDescent="0.5">
      <c r="A231" s="1">
        <v>43341</v>
      </c>
      <c r="B231" s="2">
        <v>291.48001098632801</v>
      </c>
      <c r="C231" s="4">
        <f t="shared" si="3"/>
        <v>5.3807860318097088E-3</v>
      </c>
      <c r="D231" s="4"/>
    </row>
    <row r="232" spans="1:4" x14ac:dyDescent="0.5">
      <c r="A232" s="1">
        <v>43342</v>
      </c>
      <c r="B232" s="2">
        <v>290.29998779296801</v>
      </c>
      <c r="C232" s="4">
        <f t="shared" si="3"/>
        <v>-4.0483846194700112E-3</v>
      </c>
      <c r="D232" s="4"/>
    </row>
    <row r="233" spans="1:4" x14ac:dyDescent="0.5">
      <c r="A233" s="1">
        <v>43343</v>
      </c>
      <c r="B233" s="2">
        <v>290.30999755859301</v>
      </c>
      <c r="C233" s="4">
        <f t="shared" si="3"/>
        <v>3.4480764884284533E-5</v>
      </c>
      <c r="D233" s="4"/>
    </row>
    <row r="234" spans="1:4" x14ac:dyDescent="0.5">
      <c r="A234" s="1">
        <v>43347</v>
      </c>
      <c r="B234" s="2">
        <v>289.80999755859301</v>
      </c>
      <c r="C234" s="4">
        <f t="shared" si="3"/>
        <v>-1.7222968695698654E-3</v>
      </c>
      <c r="D234" s="4"/>
    </row>
    <row r="235" spans="1:4" x14ac:dyDescent="0.5">
      <c r="A235" s="1">
        <v>43348</v>
      </c>
      <c r="B235" s="2">
        <v>289.02999877929602</v>
      </c>
      <c r="C235" s="4">
        <f t="shared" si="3"/>
        <v>-2.6914143261717208E-3</v>
      </c>
      <c r="D235" s="4"/>
    </row>
    <row r="236" spans="1:4" x14ac:dyDescent="0.5">
      <c r="A236" s="1">
        <v>43349</v>
      </c>
      <c r="B236" s="2">
        <v>288.16000366210898</v>
      </c>
      <c r="C236" s="4">
        <f t="shared" si="3"/>
        <v>-3.0100512779345631E-3</v>
      </c>
      <c r="D236" s="4"/>
    </row>
    <row r="237" spans="1:4" x14ac:dyDescent="0.5">
      <c r="A237" s="1">
        <v>43350</v>
      </c>
      <c r="B237" s="2">
        <v>287.600006103515</v>
      </c>
      <c r="C237" s="4">
        <f t="shared" si="3"/>
        <v>-1.9433563002401264E-3</v>
      </c>
      <c r="D237" s="4"/>
    </row>
    <row r="238" spans="1:4" x14ac:dyDescent="0.5">
      <c r="A238" s="1">
        <v>43353</v>
      </c>
      <c r="B238" s="2">
        <v>288.100006103515</v>
      </c>
      <c r="C238" s="4">
        <f t="shared" si="3"/>
        <v>1.7385256932854047E-3</v>
      </c>
      <c r="D238" s="4"/>
    </row>
    <row r="239" spans="1:4" x14ac:dyDescent="0.5">
      <c r="A239" s="1">
        <v>43354</v>
      </c>
      <c r="B239" s="2">
        <v>289.04998779296801</v>
      </c>
      <c r="C239" s="4">
        <f t="shared" si="3"/>
        <v>3.297402531507343E-3</v>
      </c>
      <c r="D239" s="4"/>
    </row>
    <row r="240" spans="1:4" x14ac:dyDescent="0.5">
      <c r="A240" s="1">
        <v>43355</v>
      </c>
      <c r="B240" s="2">
        <v>289.11999511718699</v>
      </c>
      <c r="C240" s="4">
        <f t="shared" si="3"/>
        <v>2.4219798365506282E-4</v>
      </c>
      <c r="D240" s="4"/>
    </row>
    <row r="241" spans="1:4" x14ac:dyDescent="0.5">
      <c r="A241" s="1">
        <v>43356</v>
      </c>
      <c r="B241" s="2">
        <v>290.829986572265</v>
      </c>
      <c r="C241" s="4">
        <f t="shared" si="3"/>
        <v>5.9144697148494083E-3</v>
      </c>
      <c r="D241" s="4"/>
    </row>
    <row r="242" spans="1:4" x14ac:dyDescent="0.5">
      <c r="A242" s="1">
        <v>43357</v>
      </c>
      <c r="B242" s="2">
        <v>290.88000488281199</v>
      </c>
      <c r="C242" s="4">
        <f t="shared" si="3"/>
        <v>1.7198470878641741E-4</v>
      </c>
      <c r="D242" s="4"/>
    </row>
    <row r="243" spans="1:4" x14ac:dyDescent="0.5">
      <c r="A243" s="1">
        <v>43360</v>
      </c>
      <c r="B243" s="2">
        <v>289.33999633789</v>
      </c>
      <c r="C243" s="4">
        <f t="shared" si="3"/>
        <v>-5.294308715177649E-3</v>
      </c>
      <c r="D243" s="4"/>
    </row>
    <row r="244" spans="1:4" x14ac:dyDescent="0.5">
      <c r="A244" s="1">
        <v>43361</v>
      </c>
      <c r="B244" s="2">
        <v>290.91000366210898</v>
      </c>
      <c r="C244" s="4">
        <f t="shared" si="3"/>
        <v>5.4261676370021437E-3</v>
      </c>
      <c r="D244" s="4"/>
    </row>
    <row r="245" spans="1:4" x14ac:dyDescent="0.5">
      <c r="A245" s="1">
        <v>43362</v>
      </c>
      <c r="B245" s="2">
        <v>291.22000122070301</v>
      </c>
      <c r="C245" s="4">
        <f t="shared" si="3"/>
        <v>1.0656132642110699E-3</v>
      </c>
      <c r="D245" s="4"/>
    </row>
    <row r="246" spans="1:4" x14ac:dyDescent="0.5">
      <c r="A246" s="1">
        <v>43363</v>
      </c>
      <c r="B246" s="2">
        <v>293.579986572265</v>
      </c>
      <c r="C246" s="4">
        <f t="shared" si="3"/>
        <v>8.1037886878293705E-3</v>
      </c>
      <c r="D246" s="4"/>
    </row>
    <row r="247" spans="1:4" x14ac:dyDescent="0.5">
      <c r="A247" s="1">
        <v>43364</v>
      </c>
      <c r="B247" s="2">
        <v>291.989990234375</v>
      </c>
      <c r="C247" s="4">
        <f t="shared" si="3"/>
        <v>-5.4158880394206315E-3</v>
      </c>
      <c r="D247" s="4"/>
    </row>
    <row r="248" spans="1:4" x14ac:dyDescent="0.5">
      <c r="A248" s="1">
        <v>43367</v>
      </c>
      <c r="B248" s="2">
        <v>291.01998901367102</v>
      </c>
      <c r="C248" s="4">
        <f t="shared" si="3"/>
        <v>-3.3220358681658076E-3</v>
      </c>
      <c r="D248" s="4"/>
    </row>
    <row r="249" spans="1:4" x14ac:dyDescent="0.5">
      <c r="A249" s="1">
        <v>43368</v>
      </c>
      <c r="B249" s="2">
        <v>290.75</v>
      </c>
      <c r="C249" s="4">
        <f t="shared" si="3"/>
        <v>-9.2773357110648256E-4</v>
      </c>
      <c r="D249" s="4"/>
    </row>
    <row r="250" spans="1:4" x14ac:dyDescent="0.5">
      <c r="A250" s="1">
        <v>43369</v>
      </c>
      <c r="B250" s="2">
        <v>289.88000488281199</v>
      </c>
      <c r="C250" s="4">
        <f t="shared" si="3"/>
        <v>-2.9922445990989222E-3</v>
      </c>
      <c r="D250" s="4"/>
    </row>
    <row r="251" spans="1:4" x14ac:dyDescent="0.5">
      <c r="A251" s="1">
        <v>43370</v>
      </c>
      <c r="B251" s="2">
        <v>290.69000244140602</v>
      </c>
      <c r="C251" s="4">
        <f t="shared" si="3"/>
        <v>2.7942512244729916E-3</v>
      </c>
      <c r="D251" s="4"/>
    </row>
    <row r="252" spans="1:4" x14ac:dyDescent="0.5">
      <c r="A252" s="1">
        <v>43371</v>
      </c>
      <c r="B252" s="2">
        <v>290.72000122070301</v>
      </c>
      <c r="C252" s="4">
        <f t="shared" si="3"/>
        <v>1.0319852435597781E-4</v>
      </c>
      <c r="D252" s="4"/>
    </row>
    <row r="253" spans="1:4" x14ac:dyDescent="0.5">
      <c r="A253" s="1">
        <v>43374</v>
      </c>
      <c r="B253" s="2">
        <v>291.73001098632801</v>
      </c>
      <c r="C253" s="4">
        <f t="shared" si="3"/>
        <v>3.4741667631538048E-3</v>
      </c>
      <c r="D253" s="4"/>
    </row>
    <row r="254" spans="1:4" x14ac:dyDescent="0.5">
      <c r="A254" s="1">
        <v>43375</v>
      </c>
      <c r="B254" s="2">
        <v>291.55999755859301</v>
      </c>
      <c r="C254" s="4">
        <f t="shared" si="3"/>
        <v>-5.8277661307519024E-4</v>
      </c>
      <c r="D254" s="4"/>
    </row>
    <row r="255" spans="1:4" x14ac:dyDescent="0.5">
      <c r="A255" s="1">
        <v>43376</v>
      </c>
      <c r="B255" s="2">
        <v>291.72000122070301</v>
      </c>
      <c r="C255" s="4">
        <f t="shared" si="3"/>
        <v>5.4878468737071977E-4</v>
      </c>
      <c r="D255" s="4"/>
    </row>
    <row r="256" spans="1:4" x14ac:dyDescent="0.5">
      <c r="A256" s="1">
        <v>43377</v>
      </c>
      <c r="B256" s="2">
        <v>289.44000244140602</v>
      </c>
      <c r="C256" s="4">
        <f t="shared" si="3"/>
        <v>-7.815709480859483E-3</v>
      </c>
      <c r="D256" s="4"/>
    </row>
    <row r="257" spans="1:4" x14ac:dyDescent="0.5">
      <c r="A257" s="1">
        <v>43378</v>
      </c>
      <c r="B257" s="2">
        <v>287.82000732421801</v>
      </c>
      <c r="C257" s="4">
        <f t="shared" si="3"/>
        <v>-5.5969980083038521E-3</v>
      </c>
      <c r="D257" s="4"/>
    </row>
    <row r="258" spans="1:4" x14ac:dyDescent="0.5">
      <c r="A258" s="1">
        <v>43381</v>
      </c>
      <c r="B258" s="2">
        <v>287.82000732421801</v>
      </c>
      <c r="C258" s="4">
        <f t="shared" si="3"/>
        <v>0</v>
      </c>
      <c r="D258" s="4"/>
    </row>
    <row r="259" spans="1:4" x14ac:dyDescent="0.5">
      <c r="A259" s="1">
        <v>43382</v>
      </c>
      <c r="B259" s="2">
        <v>287.39999389648398</v>
      </c>
      <c r="C259" s="4">
        <f t="shared" si="3"/>
        <v>-1.4592919777842448E-3</v>
      </c>
      <c r="D259" s="4"/>
    </row>
    <row r="260" spans="1:4" x14ac:dyDescent="0.5">
      <c r="A260" s="1">
        <v>43383</v>
      </c>
      <c r="B260" s="2">
        <v>278.29998779296801</v>
      </c>
      <c r="C260" s="4">
        <f t="shared" ref="C260:C323" si="4">(B260-B259)/B259</f>
        <v>-3.1663209104985629E-2</v>
      </c>
      <c r="D260" s="4"/>
    </row>
    <row r="261" spans="1:4" x14ac:dyDescent="0.5">
      <c r="A261" s="1">
        <v>43384</v>
      </c>
      <c r="B261" s="2">
        <v>272.17001342773398</v>
      </c>
      <c r="C261" s="4">
        <f t="shared" si="4"/>
        <v>-2.2026498864937873E-2</v>
      </c>
      <c r="D261" s="4"/>
    </row>
    <row r="262" spans="1:4" x14ac:dyDescent="0.5">
      <c r="A262" s="1">
        <v>43385</v>
      </c>
      <c r="B262" s="2">
        <v>275.95001220703102</v>
      </c>
      <c r="C262" s="4">
        <f t="shared" si="4"/>
        <v>1.3888373416642768E-2</v>
      </c>
      <c r="D262" s="4"/>
    </row>
    <row r="263" spans="1:4" x14ac:dyDescent="0.5">
      <c r="A263" s="1">
        <v>43388</v>
      </c>
      <c r="B263" s="2">
        <v>274.39999389648398</v>
      </c>
      <c r="C263" s="4">
        <f t="shared" si="4"/>
        <v>-5.6170257002349649E-3</v>
      </c>
      <c r="D263" s="4"/>
    </row>
    <row r="264" spans="1:4" x14ac:dyDescent="0.5">
      <c r="A264" s="1">
        <v>43389</v>
      </c>
      <c r="B264" s="2">
        <v>280.39999389648398</v>
      </c>
      <c r="C264" s="4">
        <f t="shared" si="4"/>
        <v>2.1865889699193907E-2</v>
      </c>
      <c r="D264" s="4"/>
    </row>
    <row r="265" spans="1:4" x14ac:dyDescent="0.5">
      <c r="A265" s="1">
        <v>43390</v>
      </c>
      <c r="B265" s="2">
        <v>280.45001220703102</v>
      </c>
      <c r="C265" s="4">
        <f t="shared" si="4"/>
        <v>1.7838199584808452E-4</v>
      </c>
      <c r="D265" s="4"/>
    </row>
    <row r="266" spans="1:4" x14ac:dyDescent="0.5">
      <c r="A266" s="1">
        <v>43391</v>
      </c>
      <c r="B266" s="2">
        <v>276.39999389648398</v>
      </c>
      <c r="C266" s="4">
        <f t="shared" si="4"/>
        <v>-1.4441141502098709E-2</v>
      </c>
      <c r="D266" s="4"/>
    </row>
    <row r="267" spans="1:4" x14ac:dyDescent="0.5">
      <c r="A267" s="1">
        <v>43392</v>
      </c>
      <c r="B267" s="2">
        <v>276.25</v>
      </c>
      <c r="C267" s="4">
        <f t="shared" si="4"/>
        <v>-5.4266968088339433E-4</v>
      </c>
      <c r="D267" s="4"/>
    </row>
    <row r="268" spans="1:4" x14ac:dyDescent="0.5">
      <c r="A268" s="1">
        <v>43395</v>
      </c>
      <c r="B268" s="2">
        <v>275.010009765625</v>
      </c>
      <c r="C268" s="4">
        <f t="shared" si="4"/>
        <v>-4.4886524321266965E-3</v>
      </c>
      <c r="D268" s="4"/>
    </row>
    <row r="269" spans="1:4" x14ac:dyDescent="0.5">
      <c r="A269" s="1">
        <v>43396</v>
      </c>
      <c r="B269" s="2">
        <v>273.60998535156199</v>
      </c>
      <c r="C269" s="4">
        <f t="shared" si="4"/>
        <v>-5.0908125680813243E-3</v>
      </c>
      <c r="D269" s="4"/>
    </row>
    <row r="270" spans="1:4" x14ac:dyDescent="0.5">
      <c r="A270" s="1">
        <v>43397</v>
      </c>
      <c r="B270" s="2">
        <v>265.32000732421801</v>
      </c>
      <c r="C270" s="4">
        <f t="shared" si="4"/>
        <v>-3.0298521512992914E-2</v>
      </c>
      <c r="D270" s="4"/>
    </row>
    <row r="271" spans="1:4" x14ac:dyDescent="0.5">
      <c r="A271" s="1">
        <v>43398</v>
      </c>
      <c r="B271" s="2">
        <v>270.079986572265</v>
      </c>
      <c r="C271" s="4">
        <f t="shared" si="4"/>
        <v>1.7940521320091586E-2</v>
      </c>
      <c r="D271" s="4"/>
    </row>
    <row r="272" spans="1:4" x14ac:dyDescent="0.5">
      <c r="A272" s="1">
        <v>43399</v>
      </c>
      <c r="B272" s="2">
        <v>265.329986572265</v>
      </c>
      <c r="C272" s="4">
        <f t="shared" si="4"/>
        <v>-1.7587382390990485E-2</v>
      </c>
      <c r="D272" s="4"/>
    </row>
    <row r="273" spans="1:4" x14ac:dyDescent="0.5">
      <c r="A273" s="1">
        <v>43402</v>
      </c>
      <c r="B273" s="2">
        <v>263.85998535156199</v>
      </c>
      <c r="C273" s="4">
        <f t="shared" si="4"/>
        <v>-5.5402754874924144E-3</v>
      </c>
      <c r="D273" s="4"/>
    </row>
    <row r="274" spans="1:4" x14ac:dyDescent="0.5">
      <c r="A274" s="1">
        <v>43403</v>
      </c>
      <c r="B274" s="2">
        <v>267.76998901367102</v>
      </c>
      <c r="C274" s="4">
        <f t="shared" si="4"/>
        <v>1.4818479038795594E-2</v>
      </c>
      <c r="D274" s="4"/>
    </row>
    <row r="275" spans="1:4" x14ac:dyDescent="0.5">
      <c r="A275" s="1">
        <v>43404</v>
      </c>
      <c r="B275" s="2">
        <v>270.63000488281199</v>
      </c>
      <c r="C275" s="4">
        <f t="shared" si="4"/>
        <v>1.0680867858552094E-2</v>
      </c>
      <c r="D275" s="4"/>
    </row>
    <row r="276" spans="1:4" x14ac:dyDescent="0.5">
      <c r="A276" s="1">
        <v>43405</v>
      </c>
      <c r="B276" s="2">
        <v>273.510009765625</v>
      </c>
      <c r="C276" s="4">
        <f t="shared" si="4"/>
        <v>1.064185356705037E-2</v>
      </c>
      <c r="D276" s="4"/>
    </row>
    <row r="277" spans="1:4" x14ac:dyDescent="0.5">
      <c r="A277" s="1">
        <v>43406</v>
      </c>
      <c r="B277" s="2">
        <v>271.89001464843699</v>
      </c>
      <c r="C277" s="4">
        <f t="shared" si="4"/>
        <v>-5.9229829232802511E-3</v>
      </c>
      <c r="D277" s="4"/>
    </row>
    <row r="278" spans="1:4" x14ac:dyDescent="0.5">
      <c r="A278" s="1">
        <v>43409</v>
      </c>
      <c r="B278" s="2">
        <v>273.39001464843699</v>
      </c>
      <c r="C278" s="4">
        <f t="shared" si="4"/>
        <v>5.5169366993471636E-3</v>
      </c>
      <c r="D278" s="4"/>
    </row>
    <row r="279" spans="1:4" x14ac:dyDescent="0.5">
      <c r="A279" s="1">
        <v>43410</v>
      </c>
      <c r="B279" s="2">
        <v>275.11999511718699</v>
      </c>
      <c r="C279" s="4">
        <f t="shared" si="4"/>
        <v>6.3278846192486226E-3</v>
      </c>
      <c r="D279" s="4"/>
    </row>
    <row r="280" spans="1:4" x14ac:dyDescent="0.5">
      <c r="A280" s="1">
        <v>43411</v>
      </c>
      <c r="B280" s="2">
        <v>281.010009765625</v>
      </c>
      <c r="C280" s="4">
        <f t="shared" si="4"/>
        <v>2.1408893402782913E-2</v>
      </c>
      <c r="D280" s="4"/>
    </row>
    <row r="281" spans="1:4" x14ac:dyDescent="0.5">
      <c r="A281" s="1">
        <v>43412</v>
      </c>
      <c r="B281" s="2">
        <v>280.5</v>
      </c>
      <c r="C281" s="4">
        <f t="shared" si="4"/>
        <v>-1.8149167214732711E-3</v>
      </c>
      <c r="D281" s="4"/>
    </row>
    <row r="282" spans="1:4" x14ac:dyDescent="0.5">
      <c r="A282" s="1">
        <v>43413</v>
      </c>
      <c r="B282" s="2">
        <v>277.760009765625</v>
      </c>
      <c r="C282" s="4">
        <f t="shared" si="4"/>
        <v>-9.7682361296791437E-3</v>
      </c>
      <c r="D282" s="4"/>
    </row>
    <row r="283" spans="1:4" x14ac:dyDescent="0.5">
      <c r="A283" s="1">
        <v>43416</v>
      </c>
      <c r="B283" s="2">
        <v>272.57000732421801</v>
      </c>
      <c r="C283" s="4">
        <f t="shared" si="4"/>
        <v>-1.8685203985218512E-2</v>
      </c>
      <c r="D283" s="4"/>
    </row>
    <row r="284" spans="1:4" x14ac:dyDescent="0.5">
      <c r="A284" s="1">
        <v>43417</v>
      </c>
      <c r="B284" s="2">
        <v>272.05999755859301</v>
      </c>
      <c r="C284" s="4">
        <f t="shared" si="4"/>
        <v>-1.8711147665573891E-3</v>
      </c>
      <c r="D284" s="4"/>
    </row>
    <row r="285" spans="1:4" x14ac:dyDescent="0.5">
      <c r="A285" s="1">
        <v>43418</v>
      </c>
      <c r="B285" s="2">
        <v>270.20001220703102</v>
      </c>
      <c r="C285" s="4">
        <f t="shared" si="4"/>
        <v>-6.8366734112074203E-3</v>
      </c>
      <c r="D285" s="4"/>
    </row>
    <row r="286" spans="1:4" x14ac:dyDescent="0.5">
      <c r="A286" s="1">
        <v>43419</v>
      </c>
      <c r="B286" s="2">
        <v>273.01998901367102</v>
      </c>
      <c r="C286" s="4">
        <f t="shared" si="4"/>
        <v>1.0436627236268569E-2</v>
      </c>
      <c r="D286" s="4"/>
    </row>
    <row r="287" spans="1:4" x14ac:dyDescent="0.5">
      <c r="A287" s="1">
        <v>43420</v>
      </c>
      <c r="B287" s="2">
        <v>273.73001098632801</v>
      </c>
      <c r="C287" s="4">
        <f t="shared" si="4"/>
        <v>2.6006226695051101E-3</v>
      </c>
      <c r="D287" s="4"/>
    </row>
    <row r="288" spans="1:4" x14ac:dyDescent="0.5">
      <c r="A288" s="1">
        <v>43423</v>
      </c>
      <c r="B288" s="2">
        <v>269.100006103515</v>
      </c>
      <c r="C288" s="4">
        <f t="shared" si="4"/>
        <v>-1.6914494929254457E-2</v>
      </c>
      <c r="D288" s="4"/>
    </row>
    <row r="289" spans="1:4" x14ac:dyDescent="0.5">
      <c r="A289" s="1">
        <v>43424</v>
      </c>
      <c r="B289" s="2">
        <v>264.11999511718699</v>
      </c>
      <c r="C289" s="4">
        <f t="shared" si="4"/>
        <v>-1.8506171956058391E-2</v>
      </c>
      <c r="D289" s="4"/>
    </row>
    <row r="290" spans="1:4" x14ac:dyDescent="0.5">
      <c r="A290" s="1">
        <v>43425</v>
      </c>
      <c r="B290" s="2">
        <v>265.01998901367102</v>
      </c>
      <c r="C290" s="4">
        <f t="shared" si="4"/>
        <v>3.4075189804721791E-3</v>
      </c>
      <c r="D290" s="4"/>
    </row>
    <row r="291" spans="1:4" x14ac:dyDescent="0.5">
      <c r="A291" s="1">
        <v>43427</v>
      </c>
      <c r="B291" s="2">
        <v>263.25</v>
      </c>
      <c r="C291" s="4">
        <f t="shared" si="4"/>
        <v>-6.6787000492242784E-3</v>
      </c>
      <c r="D291" s="4"/>
    </row>
    <row r="292" spans="1:4" x14ac:dyDescent="0.5">
      <c r="A292" s="1">
        <v>43430</v>
      </c>
      <c r="B292" s="2">
        <v>267.5</v>
      </c>
      <c r="C292" s="4">
        <f t="shared" si="4"/>
        <v>1.6144349477682812E-2</v>
      </c>
      <c r="D292" s="4"/>
    </row>
    <row r="293" spans="1:4" x14ac:dyDescent="0.5">
      <c r="A293" s="1">
        <v>43431</v>
      </c>
      <c r="B293" s="2">
        <v>268.39999389648398</v>
      </c>
      <c r="C293" s="4">
        <f t="shared" si="4"/>
        <v>3.3644631644260824E-3</v>
      </c>
      <c r="D293" s="4"/>
    </row>
    <row r="294" spans="1:4" x14ac:dyDescent="0.5">
      <c r="A294" s="1">
        <v>43432</v>
      </c>
      <c r="B294" s="2">
        <v>274.579986572265</v>
      </c>
      <c r="C294" s="4">
        <f t="shared" si="4"/>
        <v>2.3025308555575122E-2</v>
      </c>
      <c r="D294" s="4"/>
    </row>
    <row r="295" spans="1:4" x14ac:dyDescent="0.5">
      <c r="A295" s="1">
        <v>43433</v>
      </c>
      <c r="B295" s="2">
        <v>273.98001098632801</v>
      </c>
      <c r="C295" s="4">
        <f t="shared" si="4"/>
        <v>-2.1850667028825298E-3</v>
      </c>
      <c r="D295" s="4"/>
    </row>
    <row r="296" spans="1:4" x14ac:dyDescent="0.5">
      <c r="A296" s="1">
        <v>43434</v>
      </c>
      <c r="B296" s="2">
        <v>275.64999389648398</v>
      </c>
      <c r="C296" s="4">
        <f t="shared" si="4"/>
        <v>6.0952728052825001E-3</v>
      </c>
      <c r="D296" s="4"/>
    </row>
    <row r="297" spans="1:4" x14ac:dyDescent="0.5">
      <c r="A297" s="1">
        <v>43437</v>
      </c>
      <c r="B297" s="2">
        <v>279.29998779296801</v>
      </c>
      <c r="C297" s="4">
        <f t="shared" si="4"/>
        <v>1.3241407499739441E-2</v>
      </c>
      <c r="D297" s="4"/>
    </row>
    <row r="298" spans="1:4" x14ac:dyDescent="0.5">
      <c r="A298" s="1">
        <v>43438</v>
      </c>
      <c r="B298" s="2">
        <v>270.25</v>
      </c>
      <c r="C298" s="4">
        <f t="shared" si="4"/>
        <v>-3.2402392368439135E-2</v>
      </c>
      <c r="D298" s="4"/>
    </row>
    <row r="299" spans="1:4" x14ac:dyDescent="0.5">
      <c r="A299" s="1">
        <v>43440</v>
      </c>
      <c r="B299" s="2">
        <v>269.83999633789</v>
      </c>
      <c r="C299" s="4">
        <f t="shared" si="4"/>
        <v>-1.5171273343570779E-3</v>
      </c>
      <c r="D299" s="4"/>
    </row>
    <row r="300" spans="1:4" x14ac:dyDescent="0.5">
      <c r="A300" s="1">
        <v>43441</v>
      </c>
      <c r="B300" s="2">
        <v>263.57000732421801</v>
      </c>
      <c r="C300" s="4">
        <f t="shared" si="4"/>
        <v>-2.3235951299898451E-2</v>
      </c>
      <c r="D300" s="4"/>
    </row>
    <row r="301" spans="1:4" x14ac:dyDescent="0.5">
      <c r="A301" s="1">
        <v>43444</v>
      </c>
      <c r="B301" s="2">
        <v>264.07000732421801</v>
      </c>
      <c r="C301" s="4">
        <f t="shared" si="4"/>
        <v>1.8970291994754509E-3</v>
      </c>
      <c r="D301" s="4"/>
    </row>
    <row r="302" spans="1:4" x14ac:dyDescent="0.5">
      <c r="A302" s="1">
        <v>43445</v>
      </c>
      <c r="B302" s="2">
        <v>264.13000488281199</v>
      </c>
      <c r="C302" s="4">
        <f t="shared" si="4"/>
        <v>2.2720322993862E-4</v>
      </c>
      <c r="D302" s="4"/>
    </row>
    <row r="303" spans="1:4" x14ac:dyDescent="0.5">
      <c r="A303" s="1">
        <v>43446</v>
      </c>
      <c r="B303" s="2">
        <v>265.45999145507801</v>
      </c>
      <c r="C303" s="4">
        <f t="shared" si="4"/>
        <v>5.0353483045445947E-3</v>
      </c>
      <c r="D303" s="4"/>
    </row>
    <row r="304" spans="1:4" x14ac:dyDescent="0.5">
      <c r="A304" s="1">
        <v>43447</v>
      </c>
      <c r="B304" s="2">
        <v>265.36999511718699</v>
      </c>
      <c r="C304" s="4">
        <f t="shared" si="4"/>
        <v>-3.3902034501591692E-4</v>
      </c>
      <c r="D304" s="4"/>
    </row>
    <row r="305" spans="1:4" x14ac:dyDescent="0.5">
      <c r="A305" s="1">
        <v>43448</v>
      </c>
      <c r="B305" s="2">
        <v>260.47000122070301</v>
      </c>
      <c r="C305" s="4">
        <f t="shared" si="4"/>
        <v>-1.846476235687515E-2</v>
      </c>
      <c r="D305" s="4"/>
    </row>
    <row r="306" spans="1:4" x14ac:dyDescent="0.5">
      <c r="A306" s="1">
        <v>43451</v>
      </c>
      <c r="B306" s="2">
        <v>255.36000061035099</v>
      </c>
      <c r="C306" s="4">
        <f t="shared" si="4"/>
        <v>-1.9618384406664094E-2</v>
      </c>
      <c r="D306" s="4"/>
    </row>
    <row r="307" spans="1:4" x14ac:dyDescent="0.5">
      <c r="A307" s="1">
        <v>43452</v>
      </c>
      <c r="B307" s="2">
        <v>255.08000183105401</v>
      </c>
      <c r="C307" s="4">
        <f t="shared" si="4"/>
        <v>-1.0964864451274558E-3</v>
      </c>
      <c r="D307" s="4"/>
    </row>
    <row r="308" spans="1:4" x14ac:dyDescent="0.5">
      <c r="A308" s="1">
        <v>43453</v>
      </c>
      <c r="B308" s="2">
        <v>251.259994506835</v>
      </c>
      <c r="C308" s="4">
        <f t="shared" si="4"/>
        <v>-1.4975722505871291E-2</v>
      </c>
      <c r="D308" s="4"/>
    </row>
    <row r="309" spans="1:4" x14ac:dyDescent="0.5">
      <c r="A309" s="1">
        <v>43454</v>
      </c>
      <c r="B309" s="2">
        <v>247.169998168945</v>
      </c>
      <c r="C309" s="4">
        <f t="shared" si="4"/>
        <v>-1.6277944867099565E-2</v>
      </c>
      <c r="D309" s="4"/>
    </row>
    <row r="310" spans="1:4" x14ac:dyDescent="0.5">
      <c r="A310" s="1">
        <v>43455</v>
      </c>
      <c r="B310" s="2">
        <v>240.69999694824199</v>
      </c>
      <c r="C310" s="4">
        <f t="shared" si="4"/>
        <v>-2.6176321028576668E-2</v>
      </c>
      <c r="D310" s="4"/>
    </row>
    <row r="311" spans="1:4" x14ac:dyDescent="0.5">
      <c r="A311" s="1">
        <v>43458</v>
      </c>
      <c r="B311" s="2">
        <v>234.33999633789</v>
      </c>
      <c r="C311" s="4">
        <f t="shared" si="4"/>
        <v>-2.6422935982502681E-2</v>
      </c>
      <c r="D311" s="4"/>
    </row>
    <row r="312" spans="1:4" x14ac:dyDescent="0.5">
      <c r="A312" s="1">
        <v>43460</v>
      </c>
      <c r="B312" s="2">
        <v>246.17999267578099</v>
      </c>
      <c r="C312" s="4">
        <f t="shared" si="4"/>
        <v>5.0524863544075288E-2</v>
      </c>
      <c r="D312" s="4"/>
    </row>
    <row r="313" spans="1:4" x14ac:dyDescent="0.5">
      <c r="A313" s="1">
        <v>43461</v>
      </c>
      <c r="B313" s="2">
        <v>248.07000732421801</v>
      </c>
      <c r="C313" s="4">
        <f t="shared" si="4"/>
        <v>7.6773690172546464E-3</v>
      </c>
      <c r="D313" s="4"/>
    </row>
    <row r="314" spans="1:4" x14ac:dyDescent="0.5">
      <c r="A314" s="1">
        <v>43462</v>
      </c>
      <c r="B314" s="2">
        <v>247.75</v>
      </c>
      <c r="C314" s="4">
        <f t="shared" si="4"/>
        <v>-1.2899879661783284E-3</v>
      </c>
      <c r="D314" s="4"/>
    </row>
    <row r="315" spans="1:4" x14ac:dyDescent="0.5">
      <c r="A315" s="1">
        <v>43465</v>
      </c>
      <c r="B315" s="2">
        <v>249.919998168945</v>
      </c>
      <c r="C315" s="4">
        <f t="shared" si="4"/>
        <v>8.7588220744500497E-3</v>
      </c>
      <c r="D315" s="4"/>
    </row>
    <row r="316" spans="1:4" x14ac:dyDescent="0.5">
      <c r="A316" s="1">
        <v>43467</v>
      </c>
      <c r="B316" s="2">
        <v>250.17999267578099</v>
      </c>
      <c r="C316" s="4">
        <f t="shared" si="4"/>
        <v>1.0403109344624716E-3</v>
      </c>
      <c r="D316" s="4"/>
    </row>
    <row r="317" spans="1:4" x14ac:dyDescent="0.5">
      <c r="A317" s="1">
        <v>43468</v>
      </c>
      <c r="B317" s="2">
        <v>244.21000671386699</v>
      </c>
      <c r="C317" s="4">
        <f t="shared" si="4"/>
        <v>-2.38627633571433E-2</v>
      </c>
      <c r="D317" s="4"/>
    </row>
    <row r="318" spans="1:4" x14ac:dyDescent="0.5">
      <c r="A318" s="1">
        <v>43469</v>
      </c>
      <c r="B318" s="2">
        <v>252.38999938964801</v>
      </c>
      <c r="C318" s="4">
        <f t="shared" si="4"/>
        <v>3.3495730931964868E-2</v>
      </c>
      <c r="D318" s="4"/>
    </row>
    <row r="319" spans="1:4" x14ac:dyDescent="0.5">
      <c r="A319" s="1">
        <v>43472</v>
      </c>
      <c r="B319" s="2">
        <v>254.38000488281199</v>
      </c>
      <c r="C319" s="4">
        <f t="shared" si="4"/>
        <v>7.8846447877347989E-3</v>
      </c>
      <c r="D319" s="4"/>
    </row>
    <row r="320" spans="1:4" x14ac:dyDescent="0.5">
      <c r="A320" s="1">
        <v>43473</v>
      </c>
      <c r="B320" s="2">
        <v>256.76998901367102</v>
      </c>
      <c r="C320" s="4">
        <f t="shared" si="4"/>
        <v>9.3953301556073711E-3</v>
      </c>
      <c r="D320" s="4"/>
    </row>
    <row r="321" spans="1:4" x14ac:dyDescent="0.5">
      <c r="A321" s="1">
        <v>43474</v>
      </c>
      <c r="B321" s="2">
        <v>257.97000122070301</v>
      </c>
      <c r="C321" s="4">
        <f t="shared" si="4"/>
        <v>4.6734908999357299E-3</v>
      </c>
      <c r="D321" s="4"/>
    </row>
    <row r="322" spans="1:4" x14ac:dyDescent="0.5">
      <c r="A322" s="1">
        <v>43475</v>
      </c>
      <c r="B322" s="2">
        <v>258.88000488281199</v>
      </c>
      <c r="C322" s="4">
        <f t="shared" si="4"/>
        <v>3.5275561414229509E-3</v>
      </c>
      <c r="D322" s="4"/>
    </row>
    <row r="323" spans="1:4" x14ac:dyDescent="0.5">
      <c r="A323" s="1">
        <v>43476</v>
      </c>
      <c r="B323" s="2">
        <v>258.98001098632801</v>
      </c>
      <c r="C323" s="4">
        <f t="shared" si="4"/>
        <v>3.86302926567438E-4</v>
      </c>
      <c r="D323" s="4"/>
    </row>
    <row r="324" spans="1:4" x14ac:dyDescent="0.5">
      <c r="A324" s="1">
        <v>43479</v>
      </c>
      <c r="B324" s="2">
        <v>257.39999389648398</v>
      </c>
      <c r="C324" s="4">
        <f t="shared" ref="C324:C387" si="5">(B324-B323)/B323</f>
        <v>-6.1009229392898819E-3</v>
      </c>
      <c r="D324" s="4"/>
    </row>
    <row r="325" spans="1:4" x14ac:dyDescent="0.5">
      <c r="A325" s="1">
        <v>43480</v>
      </c>
      <c r="B325" s="2">
        <v>260.350006103515</v>
      </c>
      <c r="C325" s="4">
        <f t="shared" si="5"/>
        <v>1.1460809156885217E-2</v>
      </c>
      <c r="D325" s="4"/>
    </row>
    <row r="326" spans="1:4" x14ac:dyDescent="0.5">
      <c r="A326" s="1">
        <v>43481</v>
      </c>
      <c r="B326" s="2">
        <v>260.98001098632801</v>
      </c>
      <c r="C326" s="4">
        <f t="shared" si="5"/>
        <v>2.4198381718590089E-3</v>
      </c>
      <c r="D326" s="4"/>
    </row>
    <row r="327" spans="1:4" x14ac:dyDescent="0.5">
      <c r="A327" s="1">
        <v>43482</v>
      </c>
      <c r="B327" s="2">
        <v>262.95999145507801</v>
      </c>
      <c r="C327" s="4">
        <f t="shared" si="5"/>
        <v>7.5867131021529668E-3</v>
      </c>
      <c r="D327" s="4"/>
    </row>
    <row r="328" spans="1:4" x14ac:dyDescent="0.5">
      <c r="A328" s="1">
        <v>43483</v>
      </c>
      <c r="B328" s="2">
        <v>266.45999145507801</v>
      </c>
      <c r="C328" s="4">
        <f t="shared" si="5"/>
        <v>1.3310009559374024E-2</v>
      </c>
      <c r="D328" s="4"/>
    </row>
    <row r="329" spans="1:4" x14ac:dyDescent="0.5">
      <c r="A329" s="1">
        <v>43487</v>
      </c>
      <c r="B329" s="2">
        <v>262.85998535156199</v>
      </c>
      <c r="C329" s="4">
        <f t="shared" si="5"/>
        <v>-1.3510493953922315E-2</v>
      </c>
      <c r="D329" s="4"/>
    </row>
    <row r="330" spans="1:4" x14ac:dyDescent="0.5">
      <c r="A330" s="1">
        <v>43488</v>
      </c>
      <c r="B330" s="2">
        <v>263.41000366210898</v>
      </c>
      <c r="C330" s="4">
        <f t="shared" si="5"/>
        <v>2.0924383367493795E-3</v>
      </c>
      <c r="D330" s="4"/>
    </row>
    <row r="331" spans="1:4" x14ac:dyDescent="0.5">
      <c r="A331" s="1">
        <v>43489</v>
      </c>
      <c r="B331" s="2">
        <v>263.54998779296801</v>
      </c>
      <c r="C331" s="4">
        <f t="shared" si="5"/>
        <v>5.3143057937389332E-4</v>
      </c>
      <c r="D331" s="4"/>
    </row>
    <row r="332" spans="1:4" x14ac:dyDescent="0.5">
      <c r="A332" s="1">
        <v>43490</v>
      </c>
      <c r="B332" s="2">
        <v>265.77999877929602</v>
      </c>
      <c r="C332" s="4">
        <f t="shared" si="5"/>
        <v>8.4614346029862047E-3</v>
      </c>
      <c r="D332" s="4"/>
    </row>
    <row r="333" spans="1:4" x14ac:dyDescent="0.5">
      <c r="A333" s="1">
        <v>43493</v>
      </c>
      <c r="B333" s="2">
        <v>263.760009765625</v>
      </c>
      <c r="C333" s="4">
        <f t="shared" si="5"/>
        <v>-7.6002295994757052E-3</v>
      </c>
      <c r="D333" s="4"/>
    </row>
    <row r="334" spans="1:4" x14ac:dyDescent="0.5">
      <c r="A334" s="1">
        <v>43494</v>
      </c>
      <c r="B334" s="2">
        <v>263.41000366210898</v>
      </c>
      <c r="C334" s="4">
        <f t="shared" si="5"/>
        <v>-1.3269869978661112E-3</v>
      </c>
      <c r="D334" s="4"/>
    </row>
    <row r="335" spans="1:4" x14ac:dyDescent="0.5">
      <c r="A335" s="1">
        <v>43495</v>
      </c>
      <c r="B335" s="2">
        <v>267.579986572265</v>
      </c>
      <c r="C335" s="4">
        <f t="shared" si="5"/>
        <v>1.5830768961626444E-2</v>
      </c>
      <c r="D335" s="4"/>
    </row>
    <row r="336" spans="1:4" x14ac:dyDescent="0.5">
      <c r="A336" s="1">
        <v>43496</v>
      </c>
      <c r="B336" s="2">
        <v>269.92999267578102</v>
      </c>
      <c r="C336" s="4">
        <f t="shared" si="5"/>
        <v>8.7824434615604539E-3</v>
      </c>
      <c r="D336" s="4"/>
    </row>
    <row r="337" spans="1:4" x14ac:dyDescent="0.5">
      <c r="A337" s="1">
        <v>43497</v>
      </c>
      <c r="B337" s="2">
        <v>270.05999755859301</v>
      </c>
      <c r="C337" s="4">
        <f t="shared" si="5"/>
        <v>4.8162444463198352E-4</v>
      </c>
      <c r="D337" s="4"/>
    </row>
    <row r="338" spans="1:4" x14ac:dyDescent="0.5">
      <c r="A338" s="1">
        <v>43500</v>
      </c>
      <c r="B338" s="2">
        <v>271.95999145507801</v>
      </c>
      <c r="C338" s="4">
        <f t="shared" si="5"/>
        <v>7.0354510614730045E-3</v>
      </c>
      <c r="D338" s="4"/>
    </row>
    <row r="339" spans="1:4" x14ac:dyDescent="0.5">
      <c r="A339" s="1">
        <v>43501</v>
      </c>
      <c r="B339" s="2">
        <v>273.100006103515</v>
      </c>
      <c r="C339" s="4">
        <f t="shared" si="5"/>
        <v>4.1918469048977539E-3</v>
      </c>
      <c r="D339" s="4"/>
    </row>
    <row r="340" spans="1:4" x14ac:dyDescent="0.5">
      <c r="A340" s="1">
        <v>43502</v>
      </c>
      <c r="B340" s="2">
        <v>272.739990234375</v>
      </c>
      <c r="C340" s="4">
        <f t="shared" si="5"/>
        <v>-1.3182565400732375E-3</v>
      </c>
      <c r="D340" s="4"/>
    </row>
    <row r="341" spans="1:4" x14ac:dyDescent="0.5">
      <c r="A341" s="1">
        <v>43503</v>
      </c>
      <c r="B341" s="2">
        <v>270.14001464843699</v>
      </c>
      <c r="C341" s="4">
        <f t="shared" si="5"/>
        <v>-9.5327992924827843E-3</v>
      </c>
      <c r="D341" s="4"/>
    </row>
    <row r="342" spans="1:4" x14ac:dyDescent="0.5">
      <c r="A342" s="1">
        <v>43504</v>
      </c>
      <c r="B342" s="2">
        <v>270.47000122070301</v>
      </c>
      <c r="C342" s="4">
        <f t="shared" si="5"/>
        <v>1.2215390329917278E-3</v>
      </c>
      <c r="D342" s="4"/>
    </row>
    <row r="343" spans="1:4" x14ac:dyDescent="0.5">
      <c r="A343" s="1">
        <v>43507</v>
      </c>
      <c r="B343" s="2">
        <v>270.61999511718699</v>
      </c>
      <c r="C343" s="4">
        <f t="shared" si="5"/>
        <v>5.5456758903765584E-4</v>
      </c>
      <c r="D343" s="4"/>
    </row>
    <row r="344" spans="1:4" x14ac:dyDescent="0.5">
      <c r="A344" s="1">
        <v>43508</v>
      </c>
      <c r="B344" s="2">
        <v>274.100006103515</v>
      </c>
      <c r="C344" s="4">
        <f t="shared" si="5"/>
        <v>1.2859400817079524E-2</v>
      </c>
      <c r="D344" s="4"/>
    </row>
    <row r="345" spans="1:4" x14ac:dyDescent="0.5">
      <c r="A345" s="1">
        <v>43509</v>
      </c>
      <c r="B345" s="2">
        <v>274.989990234375</v>
      </c>
      <c r="C345" s="4">
        <f t="shared" si="5"/>
        <v>3.2469321818398432E-3</v>
      </c>
      <c r="D345" s="4"/>
    </row>
    <row r="346" spans="1:4" x14ac:dyDescent="0.5">
      <c r="A346" s="1">
        <v>43510</v>
      </c>
      <c r="B346" s="2">
        <v>274.38000488281199</v>
      </c>
      <c r="C346" s="4">
        <f t="shared" si="5"/>
        <v>-2.2182092920659357E-3</v>
      </c>
      <c r="D346" s="4"/>
    </row>
    <row r="347" spans="1:4" x14ac:dyDescent="0.5">
      <c r="A347" s="1">
        <v>43511</v>
      </c>
      <c r="B347" s="2">
        <v>277.36999511718699</v>
      </c>
      <c r="C347" s="4">
        <f t="shared" si="5"/>
        <v>1.0897259935730479E-2</v>
      </c>
      <c r="D347" s="4"/>
    </row>
    <row r="348" spans="1:4" x14ac:dyDescent="0.5">
      <c r="A348" s="1">
        <v>43515</v>
      </c>
      <c r="B348" s="2">
        <v>277.850006103515</v>
      </c>
      <c r="C348" s="4">
        <f t="shared" si="5"/>
        <v>1.7305800727479908E-3</v>
      </c>
      <c r="D348" s="4"/>
    </row>
    <row r="349" spans="1:4" x14ac:dyDescent="0.5">
      <c r="A349" s="1">
        <v>43516</v>
      </c>
      <c r="B349" s="2">
        <v>278.41000366210898</v>
      </c>
      <c r="C349" s="4">
        <f t="shared" si="5"/>
        <v>2.0154671451954056E-3</v>
      </c>
      <c r="D349" s="4"/>
    </row>
    <row r="350" spans="1:4" x14ac:dyDescent="0.5">
      <c r="A350" s="1">
        <v>43517</v>
      </c>
      <c r="B350" s="2">
        <v>277.42001342773398</v>
      </c>
      <c r="C350" s="4">
        <f t="shared" si="5"/>
        <v>-3.5558716330340526E-3</v>
      </c>
      <c r="D350" s="4"/>
    </row>
    <row r="351" spans="1:4" x14ac:dyDescent="0.5">
      <c r="A351" s="1">
        <v>43518</v>
      </c>
      <c r="B351" s="2">
        <v>279.14001464843699</v>
      </c>
      <c r="C351" s="4">
        <f t="shared" si="5"/>
        <v>6.1999896815341333E-3</v>
      </c>
      <c r="D351" s="4"/>
    </row>
    <row r="352" spans="1:4" x14ac:dyDescent="0.5">
      <c r="A352" s="1">
        <v>43521</v>
      </c>
      <c r="B352" s="2">
        <v>279.51998901367102</v>
      </c>
      <c r="C352" s="4">
        <f t="shared" si="5"/>
        <v>1.3612321605434921E-3</v>
      </c>
      <c r="D352" s="4"/>
    </row>
    <row r="353" spans="1:4" x14ac:dyDescent="0.5">
      <c r="A353" s="1">
        <v>43522</v>
      </c>
      <c r="B353" s="2">
        <v>279.32000732421801</v>
      </c>
      <c r="C353" s="4">
        <f t="shared" si="5"/>
        <v>-7.1544682782321667E-4</v>
      </c>
      <c r="D353" s="4"/>
    </row>
    <row r="354" spans="1:4" x14ac:dyDescent="0.5">
      <c r="A354" s="1">
        <v>43523</v>
      </c>
      <c r="B354" s="2">
        <v>279.20001220703102</v>
      </c>
      <c r="C354" s="4">
        <f t="shared" si="5"/>
        <v>-4.2959728641172928E-4</v>
      </c>
      <c r="D354" s="4"/>
    </row>
    <row r="355" spans="1:4" x14ac:dyDescent="0.5">
      <c r="A355" s="1">
        <v>43524</v>
      </c>
      <c r="B355" s="2">
        <v>278.67999267578102</v>
      </c>
      <c r="C355" s="4">
        <f t="shared" si="5"/>
        <v>-1.8625340562821956E-3</v>
      </c>
      <c r="D355" s="4"/>
    </row>
    <row r="356" spans="1:4" x14ac:dyDescent="0.5">
      <c r="A356" s="1">
        <v>43525</v>
      </c>
      <c r="B356" s="2">
        <v>280.42001342773398</v>
      </c>
      <c r="C356" s="4">
        <f t="shared" si="5"/>
        <v>6.2437950254193931E-3</v>
      </c>
      <c r="D356" s="4"/>
    </row>
    <row r="357" spans="1:4" x14ac:dyDescent="0.5">
      <c r="A357" s="1">
        <v>43528</v>
      </c>
      <c r="B357" s="2">
        <v>279.39999389648398</v>
      </c>
      <c r="C357" s="4">
        <f t="shared" si="5"/>
        <v>-3.6374705171065315E-3</v>
      </c>
      <c r="D357" s="4"/>
    </row>
    <row r="358" spans="1:4" x14ac:dyDescent="0.5">
      <c r="A358" s="1">
        <v>43529</v>
      </c>
      <c r="B358" s="2">
        <v>279.01998901367102</v>
      </c>
      <c r="C358" s="4">
        <f t="shared" si="5"/>
        <v>-1.3600747713464314E-3</v>
      </c>
      <c r="D358" s="4"/>
    </row>
    <row r="359" spans="1:4" x14ac:dyDescent="0.5">
      <c r="A359" s="1">
        <v>43530</v>
      </c>
      <c r="B359" s="2">
        <v>277.329986572265</v>
      </c>
      <c r="C359" s="4">
        <f t="shared" si="5"/>
        <v>-6.0569224713259463E-3</v>
      </c>
      <c r="D359" s="4"/>
    </row>
    <row r="360" spans="1:4" x14ac:dyDescent="0.5">
      <c r="A360" s="1">
        <v>43531</v>
      </c>
      <c r="B360" s="2">
        <v>275.010009765625</v>
      </c>
      <c r="C360" s="4">
        <f t="shared" si="5"/>
        <v>-8.3654019362074065E-3</v>
      </c>
      <c r="D360" s="4"/>
    </row>
    <row r="361" spans="1:4" x14ac:dyDescent="0.5">
      <c r="A361" s="1">
        <v>43532</v>
      </c>
      <c r="B361" s="2">
        <v>274.45999145507801</v>
      </c>
      <c r="C361" s="4">
        <f t="shared" si="5"/>
        <v>-1.999993785737971E-3</v>
      </c>
      <c r="D361" s="4"/>
    </row>
    <row r="362" spans="1:4" x14ac:dyDescent="0.5">
      <c r="A362" s="1">
        <v>43535</v>
      </c>
      <c r="B362" s="2">
        <v>278.44000244140602</v>
      </c>
      <c r="C362" s="4">
        <f t="shared" si="5"/>
        <v>1.450124284136122E-2</v>
      </c>
      <c r="D362" s="4"/>
    </row>
    <row r="363" spans="1:4" x14ac:dyDescent="0.5">
      <c r="A363" s="1">
        <v>43536</v>
      </c>
      <c r="B363" s="2">
        <v>279.489990234375</v>
      </c>
      <c r="C363" s="4">
        <f t="shared" si="5"/>
        <v>3.7709660385092593E-3</v>
      </c>
      <c r="D363" s="4"/>
    </row>
    <row r="364" spans="1:4" x14ac:dyDescent="0.5">
      <c r="A364" s="1">
        <v>43537</v>
      </c>
      <c r="B364" s="2">
        <v>281.33999633789</v>
      </c>
      <c r="C364" s="4">
        <f t="shared" si="5"/>
        <v>6.6192213251130023E-3</v>
      </c>
      <c r="D364" s="4"/>
    </row>
    <row r="365" spans="1:4" x14ac:dyDescent="0.5">
      <c r="A365" s="1">
        <v>43538</v>
      </c>
      <c r="B365" s="2">
        <v>281.16000366210898</v>
      </c>
      <c r="C365" s="4">
        <f t="shared" si="5"/>
        <v>-6.3976924050589308E-4</v>
      </c>
      <c r="D365" s="4"/>
    </row>
    <row r="366" spans="1:4" x14ac:dyDescent="0.5">
      <c r="A366" s="1">
        <v>43539</v>
      </c>
      <c r="B366" s="2">
        <v>281.30999755859301</v>
      </c>
      <c r="C366" s="4">
        <f t="shared" si="5"/>
        <v>5.3348233934543841E-4</v>
      </c>
      <c r="D366" s="4"/>
    </row>
    <row r="367" spans="1:4" x14ac:dyDescent="0.5">
      <c r="A367" s="1">
        <v>43542</v>
      </c>
      <c r="B367" s="2">
        <v>282.329986572265</v>
      </c>
      <c r="C367" s="4">
        <f t="shared" si="5"/>
        <v>3.6258541200958881E-3</v>
      </c>
      <c r="D367" s="4"/>
    </row>
    <row r="368" spans="1:4" x14ac:dyDescent="0.5">
      <c r="A368" s="1">
        <v>43543</v>
      </c>
      <c r="B368" s="2">
        <v>282.39999389648398</v>
      </c>
      <c r="C368" s="4">
        <f t="shared" si="5"/>
        <v>2.4796276537582149E-4</v>
      </c>
      <c r="D368" s="4"/>
    </row>
    <row r="369" spans="1:4" x14ac:dyDescent="0.5">
      <c r="A369" s="1">
        <v>43544</v>
      </c>
      <c r="B369" s="2">
        <v>281.54998779296801</v>
      </c>
      <c r="C369" s="4">
        <f t="shared" si="5"/>
        <v>-3.0099366922349963E-3</v>
      </c>
      <c r="D369" s="4"/>
    </row>
    <row r="370" spans="1:4" x14ac:dyDescent="0.5">
      <c r="A370" s="1">
        <v>43545</v>
      </c>
      <c r="B370" s="2">
        <v>284.73001098632801</v>
      </c>
      <c r="C370" s="4">
        <f t="shared" si="5"/>
        <v>1.1294701940098698E-2</v>
      </c>
      <c r="D370" s="4"/>
    </row>
    <row r="371" spans="1:4" x14ac:dyDescent="0.5">
      <c r="A371" s="1">
        <v>43546</v>
      </c>
      <c r="B371" s="2">
        <v>279.25</v>
      </c>
      <c r="C371" s="4">
        <f t="shared" si="5"/>
        <v>-1.9246341358063402E-2</v>
      </c>
      <c r="D371" s="4"/>
    </row>
    <row r="372" spans="1:4" x14ac:dyDescent="0.5">
      <c r="A372" s="1">
        <v>43549</v>
      </c>
      <c r="B372" s="2">
        <v>279.04000854492102</v>
      </c>
      <c r="C372" s="4">
        <f t="shared" si="5"/>
        <v>-7.5198372454423506E-4</v>
      </c>
      <c r="D372" s="4"/>
    </row>
    <row r="373" spans="1:4" x14ac:dyDescent="0.5">
      <c r="A373" s="1">
        <v>43550</v>
      </c>
      <c r="B373" s="2">
        <v>281.11999511718699</v>
      </c>
      <c r="C373" s="4">
        <f t="shared" si="5"/>
        <v>7.4540800909240262E-3</v>
      </c>
      <c r="D373" s="4"/>
    </row>
    <row r="374" spans="1:4" x14ac:dyDescent="0.5">
      <c r="A374" s="1">
        <v>43551</v>
      </c>
      <c r="B374" s="2">
        <v>279.64999389648398</v>
      </c>
      <c r="C374" s="4">
        <f t="shared" si="5"/>
        <v>-5.2290880984478894E-3</v>
      </c>
      <c r="D374" s="4"/>
    </row>
    <row r="375" spans="1:4" x14ac:dyDescent="0.5">
      <c r="A375" s="1">
        <v>43552</v>
      </c>
      <c r="B375" s="2">
        <v>280.70999145507801</v>
      </c>
      <c r="C375" s="4">
        <f t="shared" si="5"/>
        <v>3.7904437036619634E-3</v>
      </c>
      <c r="D375" s="4"/>
    </row>
    <row r="376" spans="1:4" x14ac:dyDescent="0.5">
      <c r="A376" s="1">
        <v>43553</v>
      </c>
      <c r="B376" s="2">
        <v>282.48001098632801</v>
      </c>
      <c r="C376" s="4">
        <f t="shared" si="5"/>
        <v>6.3055095476829727E-3</v>
      </c>
      <c r="D376" s="4"/>
    </row>
    <row r="377" spans="1:4" x14ac:dyDescent="0.5">
      <c r="A377" s="1">
        <v>43556</v>
      </c>
      <c r="B377" s="2">
        <v>285.829986572265</v>
      </c>
      <c r="C377" s="4">
        <f t="shared" si="5"/>
        <v>1.1859159783518723E-2</v>
      </c>
      <c r="D377" s="4"/>
    </row>
    <row r="378" spans="1:4" x14ac:dyDescent="0.5">
      <c r="A378" s="1">
        <v>43557</v>
      </c>
      <c r="B378" s="2">
        <v>285.97000122070301</v>
      </c>
      <c r="C378" s="4">
        <f t="shared" si="5"/>
        <v>4.8985290212933059E-4</v>
      </c>
      <c r="D378" s="4"/>
    </row>
    <row r="379" spans="1:4" x14ac:dyDescent="0.5">
      <c r="A379" s="1">
        <v>43558</v>
      </c>
      <c r="B379" s="2">
        <v>286.42001342773398</v>
      </c>
      <c r="C379" s="4">
        <f t="shared" si="5"/>
        <v>1.5736343151730098E-3</v>
      </c>
      <c r="D379" s="4"/>
    </row>
    <row r="380" spans="1:4" x14ac:dyDescent="0.5">
      <c r="A380" s="1">
        <v>43559</v>
      </c>
      <c r="B380" s="2">
        <v>287.17999267578102</v>
      </c>
      <c r="C380" s="4">
        <f t="shared" si="5"/>
        <v>2.6533734111383743E-3</v>
      </c>
      <c r="D380" s="4"/>
    </row>
    <row r="381" spans="1:4" x14ac:dyDescent="0.5">
      <c r="A381" s="1">
        <v>43560</v>
      </c>
      <c r="B381" s="2">
        <v>288.57000732421801</v>
      </c>
      <c r="C381" s="4">
        <f t="shared" si="5"/>
        <v>4.8402210595717924E-3</v>
      </c>
      <c r="D381" s="4"/>
    </row>
    <row r="382" spans="1:4" x14ac:dyDescent="0.5">
      <c r="A382" s="1">
        <v>43563</v>
      </c>
      <c r="B382" s="2">
        <v>288.79000854492102</v>
      </c>
      <c r="C382" s="4">
        <f t="shared" si="5"/>
        <v>7.6238422261199379E-4</v>
      </c>
      <c r="D382" s="4"/>
    </row>
    <row r="383" spans="1:4" x14ac:dyDescent="0.5">
      <c r="A383" s="1">
        <v>43564</v>
      </c>
      <c r="B383" s="2">
        <v>287.30999755859301</v>
      </c>
      <c r="C383" s="4">
        <f t="shared" si="5"/>
        <v>-5.1248690831968207E-3</v>
      </c>
      <c r="D383" s="4"/>
    </row>
    <row r="384" spans="1:4" x14ac:dyDescent="0.5">
      <c r="A384" s="1">
        <v>43565</v>
      </c>
      <c r="B384" s="2">
        <v>288.29000854492102</v>
      </c>
      <c r="C384" s="4">
        <f t="shared" si="5"/>
        <v>3.4109881126853279E-3</v>
      </c>
      <c r="D384" s="4"/>
    </row>
    <row r="385" spans="1:4" x14ac:dyDescent="0.5">
      <c r="A385" s="1">
        <v>43566</v>
      </c>
      <c r="B385" s="2">
        <v>288.20999145507801</v>
      </c>
      <c r="C385" s="4">
        <f t="shared" si="5"/>
        <v>-2.77557624167689E-4</v>
      </c>
      <c r="D385" s="4"/>
    </row>
    <row r="386" spans="1:4" x14ac:dyDescent="0.5">
      <c r="A386" s="1">
        <v>43567</v>
      </c>
      <c r="B386" s="2">
        <v>290.16000366210898</v>
      </c>
      <c r="C386" s="4">
        <f t="shared" si="5"/>
        <v>6.7659424199209466E-3</v>
      </c>
      <c r="D386" s="4"/>
    </row>
    <row r="387" spans="1:4" x14ac:dyDescent="0.5">
      <c r="A387" s="1">
        <v>43570</v>
      </c>
      <c r="B387" s="2">
        <v>289.97000122070301</v>
      </c>
      <c r="C387" s="4">
        <f t="shared" si="5"/>
        <v>-6.5481954441668475E-4</v>
      </c>
      <c r="D387" s="4"/>
    </row>
    <row r="388" spans="1:4" x14ac:dyDescent="0.5">
      <c r="A388" s="1">
        <v>43571</v>
      </c>
      <c r="B388" s="2">
        <v>290.16000366210898</v>
      </c>
      <c r="C388" s="4">
        <f t="shared" ref="C388:C451" si="6">(B388-B387)/B387</f>
        <v>6.5524861401559411E-4</v>
      </c>
      <c r="D388" s="4"/>
    </row>
    <row r="389" spans="1:4" x14ac:dyDescent="0.5">
      <c r="A389" s="1">
        <v>43572</v>
      </c>
      <c r="B389" s="2">
        <v>289.45001220703102</v>
      </c>
      <c r="C389" s="4">
        <f t="shared" si="6"/>
        <v>-2.4468963541396244E-3</v>
      </c>
      <c r="D389" s="4"/>
    </row>
    <row r="390" spans="1:4" x14ac:dyDescent="0.5">
      <c r="A390" s="1">
        <v>43573</v>
      </c>
      <c r="B390" s="2">
        <v>290.01998901367102</v>
      </c>
      <c r="C390" s="4">
        <f t="shared" si="6"/>
        <v>1.9691718175928771E-3</v>
      </c>
      <c r="D390" s="4"/>
    </row>
    <row r="391" spans="1:4" x14ac:dyDescent="0.5">
      <c r="A391" s="1">
        <v>43577</v>
      </c>
      <c r="B391" s="2">
        <v>290.26998901367102</v>
      </c>
      <c r="C391" s="4">
        <f t="shared" si="6"/>
        <v>8.6200954923908862E-4</v>
      </c>
      <c r="D391" s="4"/>
    </row>
    <row r="392" spans="1:4" x14ac:dyDescent="0.5">
      <c r="A392" s="1">
        <v>43578</v>
      </c>
      <c r="B392" s="2">
        <v>292.88000488281199</v>
      </c>
      <c r="C392" s="4">
        <f t="shared" si="6"/>
        <v>8.9916834944243594E-3</v>
      </c>
      <c r="D392" s="4"/>
    </row>
    <row r="393" spans="1:4" x14ac:dyDescent="0.5">
      <c r="A393" s="1">
        <v>43579</v>
      </c>
      <c r="B393" s="2">
        <v>292.23001098632801</v>
      </c>
      <c r="C393" s="4">
        <f t="shared" si="6"/>
        <v>-2.2193181017736412E-3</v>
      </c>
      <c r="D393" s="4"/>
    </row>
    <row r="394" spans="1:4" x14ac:dyDescent="0.5">
      <c r="A394" s="1">
        <v>43580</v>
      </c>
      <c r="B394" s="2">
        <v>292.04998779296801</v>
      </c>
      <c r="C394" s="4">
        <f t="shared" si="6"/>
        <v>-6.1603253119825072E-4</v>
      </c>
      <c r="D394" s="4"/>
    </row>
    <row r="395" spans="1:4" x14ac:dyDescent="0.5">
      <c r="A395" s="1">
        <v>43581</v>
      </c>
      <c r="B395" s="2">
        <v>293.41000366210898</v>
      </c>
      <c r="C395" s="4">
        <f t="shared" si="6"/>
        <v>4.6567913918389575E-3</v>
      </c>
      <c r="D395" s="4"/>
    </row>
    <row r="396" spans="1:4" x14ac:dyDescent="0.5">
      <c r="A396" s="1">
        <v>43584</v>
      </c>
      <c r="B396" s="2">
        <v>293.86999511718699</v>
      </c>
      <c r="C396" s="4">
        <f t="shared" si="6"/>
        <v>1.5677429172037964E-3</v>
      </c>
      <c r="D396" s="4"/>
    </row>
    <row r="397" spans="1:4" x14ac:dyDescent="0.5">
      <c r="A397" s="1">
        <v>43585</v>
      </c>
      <c r="B397" s="2">
        <v>294.01998901367102</v>
      </c>
      <c r="C397" s="4">
        <f t="shared" si="6"/>
        <v>5.1040902091491387E-4</v>
      </c>
      <c r="D397" s="4"/>
    </row>
    <row r="398" spans="1:4" x14ac:dyDescent="0.5">
      <c r="A398" s="1">
        <v>43586</v>
      </c>
      <c r="B398" s="2">
        <v>291.80999755859301</v>
      </c>
      <c r="C398" s="4">
        <f t="shared" si="6"/>
        <v>-7.5164666949744481E-3</v>
      </c>
      <c r="D398" s="4"/>
    </row>
    <row r="399" spans="1:4" x14ac:dyDescent="0.5">
      <c r="A399" s="1">
        <v>43587</v>
      </c>
      <c r="B399" s="2">
        <v>291.17999267578102</v>
      </c>
      <c r="C399" s="4">
        <f t="shared" si="6"/>
        <v>-2.1589557865833186E-3</v>
      </c>
      <c r="D399" s="4"/>
    </row>
    <row r="400" spans="1:4" x14ac:dyDescent="0.5">
      <c r="A400" s="1">
        <v>43588</v>
      </c>
      <c r="B400" s="2">
        <v>294.02999877929602</v>
      </c>
      <c r="C400" s="4">
        <f t="shared" si="6"/>
        <v>9.7877813558721535E-3</v>
      </c>
      <c r="D400" s="4"/>
    </row>
    <row r="401" spans="1:4" x14ac:dyDescent="0.5">
      <c r="A401" s="1">
        <v>43591</v>
      </c>
      <c r="B401" s="2">
        <v>292.82000732421801</v>
      </c>
      <c r="C401" s="4">
        <f t="shared" si="6"/>
        <v>-4.115197293138282E-3</v>
      </c>
      <c r="D401" s="4"/>
    </row>
    <row r="402" spans="1:4" x14ac:dyDescent="0.5">
      <c r="A402" s="1">
        <v>43592</v>
      </c>
      <c r="B402" s="2">
        <v>287.92999267578102</v>
      </c>
      <c r="C402" s="4">
        <f t="shared" si="6"/>
        <v>-1.6699728591368538E-2</v>
      </c>
      <c r="D402" s="4"/>
    </row>
    <row r="403" spans="1:4" x14ac:dyDescent="0.5">
      <c r="A403" s="1">
        <v>43593</v>
      </c>
      <c r="B403" s="2">
        <v>287.52999877929602</v>
      </c>
      <c r="C403" s="4">
        <f t="shared" si="6"/>
        <v>-1.3892053855445584E-3</v>
      </c>
      <c r="D403" s="4"/>
    </row>
    <row r="404" spans="1:4" x14ac:dyDescent="0.5">
      <c r="A404" s="1">
        <v>43594</v>
      </c>
      <c r="B404" s="2">
        <v>286.66000366210898</v>
      </c>
      <c r="C404" s="4">
        <f t="shared" si="6"/>
        <v>-3.0257542547928755E-3</v>
      </c>
      <c r="D404" s="4"/>
    </row>
    <row r="405" spans="1:4" x14ac:dyDescent="0.5">
      <c r="A405" s="1">
        <v>43595</v>
      </c>
      <c r="B405" s="2">
        <v>288.100006103515</v>
      </c>
      <c r="C405" s="4">
        <f t="shared" si="6"/>
        <v>5.0233810891294689E-3</v>
      </c>
      <c r="D405" s="4"/>
    </row>
    <row r="406" spans="1:4" x14ac:dyDescent="0.5">
      <c r="A406" s="1">
        <v>43598</v>
      </c>
      <c r="B406" s="2">
        <v>280.85998535156199</v>
      </c>
      <c r="C406" s="4">
        <f t="shared" si="6"/>
        <v>-2.5130234635787042E-2</v>
      </c>
      <c r="D406" s="4"/>
    </row>
    <row r="407" spans="1:4" x14ac:dyDescent="0.5">
      <c r="A407" s="1">
        <v>43599</v>
      </c>
      <c r="B407" s="2">
        <v>283.39999389648398</v>
      </c>
      <c r="C407" s="4">
        <f t="shared" si="6"/>
        <v>9.0436825371993587E-3</v>
      </c>
      <c r="D407" s="4"/>
    </row>
    <row r="408" spans="1:4" x14ac:dyDescent="0.5">
      <c r="A408" s="1">
        <v>43600</v>
      </c>
      <c r="B408" s="2">
        <v>285.05999755859301</v>
      </c>
      <c r="C408" s="4">
        <f t="shared" si="6"/>
        <v>5.8574583551874553E-3</v>
      </c>
      <c r="D408" s="4"/>
    </row>
    <row r="409" spans="1:4" x14ac:dyDescent="0.5">
      <c r="A409" s="1">
        <v>43601</v>
      </c>
      <c r="B409" s="2">
        <v>287.70001220703102</v>
      </c>
      <c r="C409" s="4">
        <f t="shared" si="6"/>
        <v>9.2612596332299017E-3</v>
      </c>
      <c r="D409" s="4"/>
    </row>
    <row r="410" spans="1:4" x14ac:dyDescent="0.5">
      <c r="A410" s="1">
        <v>43602</v>
      </c>
      <c r="B410" s="2">
        <v>285.83999633789</v>
      </c>
      <c r="C410" s="4">
        <f t="shared" si="6"/>
        <v>-6.4651226632640594E-3</v>
      </c>
      <c r="D410" s="4"/>
    </row>
    <row r="411" spans="1:4" x14ac:dyDescent="0.5">
      <c r="A411" s="1">
        <v>43605</v>
      </c>
      <c r="B411" s="2">
        <v>283.95001220703102</v>
      </c>
      <c r="C411" s="4">
        <f t="shared" si="6"/>
        <v>-6.6120352472466325E-3</v>
      </c>
      <c r="D411" s="4"/>
    </row>
    <row r="412" spans="1:4" x14ac:dyDescent="0.5">
      <c r="A412" s="1">
        <v>43606</v>
      </c>
      <c r="B412" s="2">
        <v>286.510009765625</v>
      </c>
      <c r="C412" s="4">
        <f t="shared" si="6"/>
        <v>9.0156627876016981E-3</v>
      </c>
      <c r="D412" s="4"/>
    </row>
    <row r="413" spans="1:4" x14ac:dyDescent="0.5">
      <c r="A413" s="1">
        <v>43607</v>
      </c>
      <c r="B413" s="2">
        <v>285.63000488281199</v>
      </c>
      <c r="C413" s="4">
        <f t="shared" si="6"/>
        <v>-3.0714629605188516E-3</v>
      </c>
      <c r="D413" s="4"/>
    </row>
    <row r="414" spans="1:4" x14ac:dyDescent="0.5">
      <c r="A414" s="1">
        <v>43608</v>
      </c>
      <c r="B414" s="2">
        <v>282.14001464843699</v>
      </c>
      <c r="C414" s="4">
        <f t="shared" si="6"/>
        <v>-1.2218570089675522E-2</v>
      </c>
      <c r="D414" s="4"/>
    </row>
    <row r="415" spans="1:4" x14ac:dyDescent="0.5">
      <c r="A415" s="1">
        <v>43609</v>
      </c>
      <c r="B415" s="2">
        <v>282.77999877929602</v>
      </c>
      <c r="C415" s="4">
        <f t="shared" si="6"/>
        <v>2.2683210378949322E-3</v>
      </c>
      <c r="D415" s="4"/>
    </row>
    <row r="416" spans="1:4" x14ac:dyDescent="0.5">
      <c r="A416" s="1">
        <v>43613</v>
      </c>
      <c r="B416" s="2">
        <v>280.14999389648398</v>
      </c>
      <c r="C416" s="4">
        <f t="shared" si="6"/>
        <v>-9.3005336097504894E-3</v>
      </c>
      <c r="D416" s="4"/>
    </row>
    <row r="417" spans="1:4" x14ac:dyDescent="0.5">
      <c r="A417" s="1">
        <v>43614</v>
      </c>
      <c r="B417" s="2">
        <v>278.26998901367102</v>
      </c>
      <c r="C417" s="4">
        <f t="shared" si="6"/>
        <v>-6.7107082768940573E-3</v>
      </c>
      <c r="D417" s="4"/>
    </row>
    <row r="418" spans="1:4" x14ac:dyDescent="0.5">
      <c r="A418" s="1">
        <v>43615</v>
      </c>
      <c r="B418" s="2">
        <v>279.02999877929602</v>
      </c>
      <c r="C418" s="4">
        <f t="shared" si="6"/>
        <v>2.7311955856930796E-3</v>
      </c>
      <c r="D418" s="4"/>
    </row>
    <row r="419" spans="1:4" x14ac:dyDescent="0.5">
      <c r="A419" s="1">
        <v>43616</v>
      </c>
      <c r="B419" s="2">
        <v>275.26998901367102</v>
      </c>
      <c r="C419" s="4">
        <f t="shared" si="6"/>
        <v>-1.347528861439393E-2</v>
      </c>
      <c r="D419" s="4"/>
    </row>
    <row r="420" spans="1:4" x14ac:dyDescent="0.5">
      <c r="A420" s="1">
        <v>43619</v>
      </c>
      <c r="B420" s="2">
        <v>274.57000732421801</v>
      </c>
      <c r="C420" s="4">
        <f t="shared" si="6"/>
        <v>-2.5428914062195405E-3</v>
      </c>
      <c r="D420" s="4"/>
    </row>
    <row r="421" spans="1:4" x14ac:dyDescent="0.5">
      <c r="A421" s="1">
        <v>43620</v>
      </c>
      <c r="B421" s="2">
        <v>280.52999877929602</v>
      </c>
      <c r="C421" s="4">
        <f t="shared" si="6"/>
        <v>2.1706636908962632E-2</v>
      </c>
      <c r="D421" s="4"/>
    </row>
    <row r="422" spans="1:4" x14ac:dyDescent="0.5">
      <c r="A422" s="1">
        <v>43621</v>
      </c>
      <c r="B422" s="2">
        <v>282.95999145507801</v>
      </c>
      <c r="C422" s="4">
        <f t="shared" si="6"/>
        <v>8.6621490976220329E-3</v>
      </c>
      <c r="D422" s="4"/>
    </row>
    <row r="423" spans="1:4" x14ac:dyDescent="0.5">
      <c r="A423" s="1">
        <v>43622</v>
      </c>
      <c r="B423" s="2">
        <v>284.79998779296801</v>
      </c>
      <c r="C423" s="4">
        <f t="shared" si="6"/>
        <v>6.5026731462214955E-3</v>
      </c>
      <c r="D423" s="4"/>
    </row>
    <row r="424" spans="1:4" x14ac:dyDescent="0.5">
      <c r="A424" s="1">
        <v>43623</v>
      </c>
      <c r="B424" s="2">
        <v>287.64999389648398</v>
      </c>
      <c r="C424" s="4">
        <f t="shared" si="6"/>
        <v>1.0007044331714454E-2</v>
      </c>
      <c r="D424" s="4"/>
    </row>
    <row r="425" spans="1:4" x14ac:dyDescent="0.5">
      <c r="A425" s="1">
        <v>43626</v>
      </c>
      <c r="B425" s="2">
        <v>288.97000122070301</v>
      </c>
      <c r="C425" s="4">
        <f t="shared" si="6"/>
        <v>4.5889356934735847E-3</v>
      </c>
      <c r="D425" s="4"/>
    </row>
    <row r="426" spans="1:4" x14ac:dyDescent="0.5">
      <c r="A426" s="1">
        <v>43627</v>
      </c>
      <c r="B426" s="2">
        <v>288.89999389648398</v>
      </c>
      <c r="C426" s="4">
        <f t="shared" si="6"/>
        <v>-2.4226502378551606E-4</v>
      </c>
      <c r="D426" s="4"/>
    </row>
    <row r="427" spans="1:4" x14ac:dyDescent="0.5">
      <c r="A427" s="1">
        <v>43628</v>
      </c>
      <c r="B427" s="2">
        <v>288.39001464843699</v>
      </c>
      <c r="C427" s="4">
        <f t="shared" si="6"/>
        <v>-1.7652449249608492E-3</v>
      </c>
      <c r="D427" s="4"/>
    </row>
    <row r="428" spans="1:4" x14ac:dyDescent="0.5">
      <c r="A428" s="1">
        <v>43629</v>
      </c>
      <c r="B428" s="2">
        <v>289.579986572265</v>
      </c>
      <c r="C428" s="4">
        <f t="shared" si="6"/>
        <v>4.1262591053253051E-3</v>
      </c>
      <c r="D428" s="4"/>
    </row>
    <row r="429" spans="1:4" x14ac:dyDescent="0.5">
      <c r="A429" s="1">
        <v>43630</v>
      </c>
      <c r="B429" s="2">
        <v>289.260009765625</v>
      </c>
      <c r="C429" s="4">
        <f t="shared" si="6"/>
        <v>-1.1049686493446575E-3</v>
      </c>
      <c r="D429" s="4"/>
    </row>
    <row r="430" spans="1:4" x14ac:dyDescent="0.5">
      <c r="A430" s="1">
        <v>43633</v>
      </c>
      <c r="B430" s="2">
        <v>289.36999511718699</v>
      </c>
      <c r="C430" s="4">
        <f t="shared" si="6"/>
        <v>3.802300623964745E-4</v>
      </c>
      <c r="D430" s="4"/>
    </row>
    <row r="431" spans="1:4" x14ac:dyDescent="0.5">
      <c r="A431" s="1">
        <v>43634</v>
      </c>
      <c r="B431" s="2">
        <v>292.39999389648398</v>
      </c>
      <c r="C431" s="4">
        <f t="shared" si="6"/>
        <v>1.0471019215623656E-2</v>
      </c>
      <c r="D431" s="4"/>
    </row>
    <row r="432" spans="1:4" x14ac:dyDescent="0.5">
      <c r="A432" s="1">
        <v>43635</v>
      </c>
      <c r="B432" s="2">
        <v>293.05999755859301</v>
      </c>
      <c r="C432" s="4">
        <f t="shared" si="6"/>
        <v>2.2571945139735184E-3</v>
      </c>
      <c r="D432" s="4"/>
    </row>
    <row r="433" spans="1:4" x14ac:dyDescent="0.5">
      <c r="A433" s="1">
        <v>43636</v>
      </c>
      <c r="B433" s="2">
        <v>295.85998535156199</v>
      </c>
      <c r="C433" s="4">
        <f t="shared" si="6"/>
        <v>9.5543158953625574E-3</v>
      </c>
      <c r="D433" s="4"/>
    </row>
    <row r="434" spans="1:4" x14ac:dyDescent="0.5">
      <c r="A434" s="1">
        <v>43637</v>
      </c>
      <c r="B434" s="2">
        <v>294</v>
      </c>
      <c r="C434" s="4">
        <f t="shared" si="6"/>
        <v>-6.2867080499305131E-3</v>
      </c>
      <c r="D434" s="4"/>
    </row>
    <row r="435" spans="1:4" x14ac:dyDescent="0.5">
      <c r="A435" s="1">
        <v>43640</v>
      </c>
      <c r="B435" s="2">
        <v>293.64001464843699</v>
      </c>
      <c r="C435" s="4">
        <f t="shared" si="6"/>
        <v>-1.2244399713027606E-3</v>
      </c>
      <c r="D435" s="4"/>
    </row>
    <row r="436" spans="1:4" x14ac:dyDescent="0.5">
      <c r="A436" s="1">
        <v>43641</v>
      </c>
      <c r="B436" s="2">
        <v>290.760009765625</v>
      </c>
      <c r="C436" s="4">
        <f t="shared" si="6"/>
        <v>-9.8079442144835029E-3</v>
      </c>
      <c r="D436" s="4"/>
    </row>
    <row r="437" spans="1:4" x14ac:dyDescent="0.5">
      <c r="A437" s="1">
        <v>43642</v>
      </c>
      <c r="B437" s="2">
        <v>290.47000122070301</v>
      </c>
      <c r="C437" s="4">
        <f t="shared" si="6"/>
        <v>-9.9741551513826796E-4</v>
      </c>
      <c r="D437" s="4"/>
    </row>
    <row r="438" spans="1:4" x14ac:dyDescent="0.5">
      <c r="A438" s="1">
        <v>43643</v>
      </c>
      <c r="B438" s="2">
        <v>291.5</v>
      </c>
      <c r="C438" s="4">
        <f t="shared" si="6"/>
        <v>3.5459729919386125E-3</v>
      </c>
      <c r="D438" s="4"/>
    </row>
    <row r="439" spans="1:4" x14ac:dyDescent="0.5">
      <c r="A439" s="1">
        <v>43644</v>
      </c>
      <c r="B439" s="2">
        <v>293</v>
      </c>
      <c r="C439" s="4">
        <f t="shared" si="6"/>
        <v>5.1457975986277877E-3</v>
      </c>
      <c r="D439" s="4"/>
    </row>
    <row r="440" spans="1:4" x14ac:dyDescent="0.5">
      <c r="A440" s="1">
        <v>43647</v>
      </c>
      <c r="B440" s="2">
        <v>295.66000366210898</v>
      </c>
      <c r="C440" s="4">
        <f t="shared" si="6"/>
        <v>9.0785107921808085E-3</v>
      </c>
      <c r="D440" s="4"/>
    </row>
    <row r="441" spans="1:4" x14ac:dyDescent="0.5">
      <c r="A441" s="1">
        <v>43648</v>
      </c>
      <c r="B441" s="2">
        <v>296.42999267578102</v>
      </c>
      <c r="C441" s="4">
        <f t="shared" si="6"/>
        <v>2.6043056353067524E-3</v>
      </c>
      <c r="D441" s="4"/>
    </row>
    <row r="442" spans="1:4" x14ac:dyDescent="0.5">
      <c r="A442" s="1">
        <v>43649</v>
      </c>
      <c r="B442" s="2">
        <v>298.79998779296801</v>
      </c>
      <c r="C442" s="4">
        <f t="shared" si="6"/>
        <v>7.9951259175692121E-3</v>
      </c>
      <c r="D442" s="4"/>
    </row>
    <row r="443" spans="1:4" x14ac:dyDescent="0.5">
      <c r="A443" s="1">
        <v>43651</v>
      </c>
      <c r="B443" s="2">
        <v>298.45999145507801</v>
      </c>
      <c r="C443" s="4">
        <f t="shared" si="6"/>
        <v>-1.1378726632531718E-3</v>
      </c>
      <c r="D443" s="4"/>
    </row>
    <row r="444" spans="1:4" x14ac:dyDescent="0.5">
      <c r="A444" s="1">
        <v>43654</v>
      </c>
      <c r="B444" s="2">
        <v>296.82000732421801</v>
      </c>
      <c r="C444" s="4">
        <f t="shared" si="6"/>
        <v>-5.494820672159801E-3</v>
      </c>
      <c r="D444" s="4"/>
    </row>
    <row r="445" spans="1:4" x14ac:dyDescent="0.5">
      <c r="A445" s="1">
        <v>43655</v>
      </c>
      <c r="B445" s="2">
        <v>297.19000244140602</v>
      </c>
      <c r="C445" s="4">
        <f t="shared" si="6"/>
        <v>1.2465302474838364E-3</v>
      </c>
      <c r="D445" s="4"/>
    </row>
    <row r="446" spans="1:4" x14ac:dyDescent="0.5">
      <c r="A446" s="1">
        <v>43656</v>
      </c>
      <c r="B446" s="2">
        <v>298.60998535156199</v>
      </c>
      <c r="C446" s="4">
        <f t="shared" si="6"/>
        <v>4.7780305477669273E-3</v>
      </c>
      <c r="D446" s="4"/>
    </row>
    <row r="447" spans="1:4" x14ac:dyDescent="0.5">
      <c r="A447" s="1">
        <v>43657</v>
      </c>
      <c r="B447" s="2">
        <v>299.30999755859301</v>
      </c>
      <c r="C447" s="4">
        <f t="shared" si="6"/>
        <v>2.3442357636060912E-3</v>
      </c>
      <c r="D447" s="4"/>
    </row>
    <row r="448" spans="1:4" x14ac:dyDescent="0.5">
      <c r="A448" s="1">
        <v>43658</v>
      </c>
      <c r="B448" s="2">
        <v>300.64999389648398</v>
      </c>
      <c r="C448" s="4">
        <f t="shared" si="6"/>
        <v>4.476951484484403E-3</v>
      </c>
      <c r="D448" s="4"/>
    </row>
    <row r="449" spans="1:4" x14ac:dyDescent="0.5">
      <c r="A449" s="1">
        <v>43661</v>
      </c>
      <c r="B449" s="2">
        <v>300.75</v>
      </c>
      <c r="C449" s="4">
        <f t="shared" si="6"/>
        <v>3.326329803633914E-4</v>
      </c>
      <c r="D449" s="4"/>
    </row>
    <row r="450" spans="1:4" x14ac:dyDescent="0.5">
      <c r="A450" s="1">
        <v>43662</v>
      </c>
      <c r="B450" s="2">
        <v>299.77999877929602</v>
      </c>
      <c r="C450" s="4">
        <f t="shared" si="6"/>
        <v>-3.2252742168045806E-3</v>
      </c>
      <c r="D450" s="4"/>
    </row>
    <row r="451" spans="1:4" x14ac:dyDescent="0.5">
      <c r="A451" s="1">
        <v>43663</v>
      </c>
      <c r="B451" s="2">
        <v>297.739990234375</v>
      </c>
      <c r="C451" s="4">
        <f t="shared" si="6"/>
        <v>-6.8050188579222631E-3</v>
      </c>
      <c r="D451" s="4"/>
    </row>
    <row r="452" spans="1:4" x14ac:dyDescent="0.5">
      <c r="A452" s="1">
        <v>43664</v>
      </c>
      <c r="B452" s="2">
        <v>298.829986572265</v>
      </c>
      <c r="C452" s="4">
        <f t="shared" ref="C452:C515" si="7">(B452-B451)/B451</f>
        <v>3.6609000256632518E-3</v>
      </c>
      <c r="D452" s="4"/>
    </row>
    <row r="453" spans="1:4" x14ac:dyDescent="0.5">
      <c r="A453" s="1">
        <v>43665</v>
      </c>
      <c r="B453" s="2">
        <v>297.17001342773398</v>
      </c>
      <c r="C453" s="4">
        <f t="shared" si="7"/>
        <v>-5.5549082057385736E-3</v>
      </c>
      <c r="D453" s="4"/>
    </row>
    <row r="454" spans="1:4" x14ac:dyDescent="0.5">
      <c r="A454" s="1">
        <v>43668</v>
      </c>
      <c r="B454" s="2">
        <v>297.89999389648398</v>
      </c>
      <c r="C454" s="4">
        <f t="shared" si="7"/>
        <v>2.4564405416615739E-3</v>
      </c>
      <c r="D454" s="4"/>
    </row>
    <row r="455" spans="1:4" x14ac:dyDescent="0.5">
      <c r="A455" s="1">
        <v>43669</v>
      </c>
      <c r="B455" s="2">
        <v>300.02999877929602</v>
      </c>
      <c r="C455" s="4">
        <f t="shared" si="7"/>
        <v>7.1500668897368008E-3</v>
      </c>
      <c r="D455" s="4"/>
    </row>
    <row r="456" spans="1:4" x14ac:dyDescent="0.5">
      <c r="A456" s="1">
        <v>43670</v>
      </c>
      <c r="B456" s="2">
        <v>301.44000244140602</v>
      </c>
      <c r="C456" s="4">
        <f t="shared" si="7"/>
        <v>4.6995422719286412E-3</v>
      </c>
      <c r="D456" s="4"/>
    </row>
    <row r="457" spans="1:4" x14ac:dyDescent="0.5">
      <c r="A457" s="1">
        <v>43671</v>
      </c>
      <c r="B457" s="2">
        <v>300</v>
      </c>
      <c r="C457" s="4">
        <f t="shared" si="7"/>
        <v>-4.7770781241482062E-3</v>
      </c>
      <c r="D457" s="4"/>
    </row>
    <row r="458" spans="1:4" x14ac:dyDescent="0.5">
      <c r="A458" s="1">
        <v>43672</v>
      </c>
      <c r="B458" s="2">
        <v>302.010009765625</v>
      </c>
      <c r="C458" s="4">
        <f t="shared" si="7"/>
        <v>6.7000325520833329E-3</v>
      </c>
      <c r="D458" s="4"/>
    </row>
    <row r="459" spans="1:4" x14ac:dyDescent="0.5">
      <c r="A459" s="1">
        <v>43675</v>
      </c>
      <c r="B459" s="2">
        <v>301.45999145507801</v>
      </c>
      <c r="C459" s="4">
        <f t="shared" si="7"/>
        <v>-1.8211923206579498E-3</v>
      </c>
      <c r="D459" s="4"/>
    </row>
    <row r="460" spans="1:4" x14ac:dyDescent="0.5">
      <c r="A460" s="1">
        <v>43676</v>
      </c>
      <c r="B460" s="2">
        <v>300.72000122070301</v>
      </c>
      <c r="C460" s="4">
        <f t="shared" si="7"/>
        <v>-2.4546880360582423E-3</v>
      </c>
      <c r="D460" s="4"/>
    </row>
    <row r="461" spans="1:4" x14ac:dyDescent="0.5">
      <c r="A461" s="1">
        <v>43677</v>
      </c>
      <c r="B461" s="2">
        <v>297.42999267578102</v>
      </c>
      <c r="C461" s="4">
        <f t="shared" si="7"/>
        <v>-1.0940438053893865E-2</v>
      </c>
      <c r="D461" s="4"/>
    </row>
    <row r="462" spans="1:4" x14ac:dyDescent="0.5">
      <c r="A462" s="1">
        <v>43678</v>
      </c>
      <c r="B462" s="2">
        <v>294.83999633789</v>
      </c>
      <c r="C462" s="4">
        <f t="shared" si="7"/>
        <v>-8.7079191798733486E-3</v>
      </c>
      <c r="D462" s="4"/>
    </row>
    <row r="463" spans="1:4" x14ac:dyDescent="0.5">
      <c r="A463" s="1">
        <v>43679</v>
      </c>
      <c r="B463" s="2">
        <v>292.61999511718699</v>
      </c>
      <c r="C463" s="4">
        <f t="shared" si="7"/>
        <v>-7.5295117632509555E-3</v>
      </c>
      <c r="D463" s="4"/>
    </row>
    <row r="464" spans="1:4" x14ac:dyDescent="0.5">
      <c r="A464" s="1">
        <v>43682</v>
      </c>
      <c r="B464" s="2">
        <v>283.82000732421801</v>
      </c>
      <c r="C464" s="4">
        <f t="shared" si="7"/>
        <v>-3.0073091175621142E-2</v>
      </c>
      <c r="D464" s="4"/>
    </row>
    <row r="465" spans="1:4" x14ac:dyDescent="0.5">
      <c r="A465" s="1">
        <v>43683</v>
      </c>
      <c r="B465" s="2">
        <v>287.79998779296801</v>
      </c>
      <c r="C465" s="4">
        <f t="shared" si="7"/>
        <v>1.4022903128895781E-2</v>
      </c>
      <c r="D465" s="4"/>
    </row>
    <row r="466" spans="1:4" x14ac:dyDescent="0.5">
      <c r="A466" s="1">
        <v>43684</v>
      </c>
      <c r="B466" s="2">
        <v>287.97000122070301</v>
      </c>
      <c r="C466" s="4">
        <f t="shared" si="7"/>
        <v>5.9073465929853079E-4</v>
      </c>
      <c r="D466" s="4"/>
    </row>
    <row r="467" spans="1:4" x14ac:dyDescent="0.5">
      <c r="A467" s="1">
        <v>43685</v>
      </c>
      <c r="B467" s="2">
        <v>293.61999511718699</v>
      </c>
      <c r="C467" s="4">
        <f t="shared" si="7"/>
        <v>1.9620078037759798E-2</v>
      </c>
      <c r="D467" s="4"/>
    </row>
    <row r="468" spans="1:4" x14ac:dyDescent="0.5">
      <c r="A468" s="1">
        <v>43686</v>
      </c>
      <c r="B468" s="2">
        <v>291.61999511718699</v>
      </c>
      <c r="C468" s="4">
        <f t="shared" si="7"/>
        <v>-6.8115252137436275E-3</v>
      </c>
      <c r="D468" s="4"/>
    </row>
    <row r="469" spans="1:4" x14ac:dyDescent="0.5">
      <c r="A469" s="1">
        <v>43689</v>
      </c>
      <c r="B469" s="2">
        <v>288.07000732421801</v>
      </c>
      <c r="C469" s="4">
        <f t="shared" si="7"/>
        <v>-1.217333465609044E-2</v>
      </c>
      <c r="D469" s="4"/>
    </row>
    <row r="470" spans="1:4" x14ac:dyDescent="0.5">
      <c r="A470" s="1">
        <v>43690</v>
      </c>
      <c r="B470" s="2">
        <v>292.54998779296801</v>
      </c>
      <c r="C470" s="4">
        <f t="shared" si="7"/>
        <v>1.5551707414329518E-2</v>
      </c>
      <c r="D470" s="4"/>
    </row>
    <row r="471" spans="1:4" x14ac:dyDescent="0.5">
      <c r="A471" s="1">
        <v>43691</v>
      </c>
      <c r="B471" s="2">
        <v>283.89999389648398</v>
      </c>
      <c r="C471" s="4">
        <f t="shared" si="7"/>
        <v>-2.9567575653448558E-2</v>
      </c>
      <c r="D471" s="4"/>
    </row>
    <row r="472" spans="1:4" x14ac:dyDescent="0.5">
      <c r="A472" s="1">
        <v>43692</v>
      </c>
      <c r="B472" s="2">
        <v>284.64999389648398</v>
      </c>
      <c r="C472" s="4">
        <f t="shared" si="7"/>
        <v>2.6417753297785069E-3</v>
      </c>
      <c r="D472" s="4"/>
    </row>
    <row r="473" spans="1:4" x14ac:dyDescent="0.5">
      <c r="A473" s="1">
        <v>43693</v>
      </c>
      <c r="B473" s="2">
        <v>288.850006103515</v>
      </c>
      <c r="C473" s="4">
        <f t="shared" si="7"/>
        <v>1.4755005435055101E-2</v>
      </c>
      <c r="D473" s="4"/>
    </row>
    <row r="474" spans="1:4" x14ac:dyDescent="0.5">
      <c r="A474" s="1">
        <v>43696</v>
      </c>
      <c r="B474" s="2">
        <v>292.329986572265</v>
      </c>
      <c r="C474" s="4">
        <f t="shared" si="7"/>
        <v>1.2047707790260117E-2</v>
      </c>
      <c r="D474" s="4"/>
    </row>
    <row r="475" spans="1:4" x14ac:dyDescent="0.5">
      <c r="A475" s="1">
        <v>43697</v>
      </c>
      <c r="B475" s="2">
        <v>290.08999633789</v>
      </c>
      <c r="C475" s="4">
        <f t="shared" si="7"/>
        <v>-7.6625400652192985E-3</v>
      </c>
      <c r="D475" s="4"/>
    </row>
    <row r="476" spans="1:4" x14ac:dyDescent="0.5">
      <c r="A476" s="1">
        <v>43698</v>
      </c>
      <c r="B476" s="2">
        <v>292.45001220703102</v>
      </c>
      <c r="C476" s="4">
        <f t="shared" si="7"/>
        <v>8.1354610601329803E-3</v>
      </c>
      <c r="D476" s="4"/>
    </row>
    <row r="477" spans="1:4" x14ac:dyDescent="0.5">
      <c r="A477" s="1">
        <v>43699</v>
      </c>
      <c r="B477" s="2">
        <v>292.35998535156199</v>
      </c>
      <c r="C477" s="4">
        <f t="shared" si="7"/>
        <v>-3.0783673007783112E-4</v>
      </c>
      <c r="D477" s="4"/>
    </row>
    <row r="478" spans="1:4" x14ac:dyDescent="0.5">
      <c r="A478" s="1">
        <v>43700</v>
      </c>
      <c r="B478" s="2">
        <v>284.850006103515</v>
      </c>
      <c r="C478" s="4">
        <f t="shared" si="7"/>
        <v>-2.568743885732605E-2</v>
      </c>
      <c r="D478" s="4"/>
    </row>
    <row r="479" spans="1:4" x14ac:dyDescent="0.5">
      <c r="A479" s="1">
        <v>43703</v>
      </c>
      <c r="B479" s="2">
        <v>288</v>
      </c>
      <c r="C479" s="4">
        <f t="shared" si="7"/>
        <v>1.1058430152675816E-2</v>
      </c>
      <c r="D479" s="4"/>
    </row>
    <row r="480" spans="1:4" x14ac:dyDescent="0.5">
      <c r="A480" s="1">
        <v>43704</v>
      </c>
      <c r="B480" s="2">
        <v>286.86999511718699</v>
      </c>
      <c r="C480" s="4">
        <f t="shared" si="7"/>
        <v>-3.9236280653229573E-3</v>
      </c>
      <c r="D480" s="4"/>
    </row>
    <row r="481" spans="1:4" x14ac:dyDescent="0.5">
      <c r="A481" s="1">
        <v>43705</v>
      </c>
      <c r="B481" s="2">
        <v>288.89001464843699</v>
      </c>
      <c r="C481" s="4">
        <f t="shared" si="7"/>
        <v>7.0415852673083425E-3</v>
      </c>
      <c r="D481" s="4"/>
    </row>
    <row r="482" spans="1:4" x14ac:dyDescent="0.5">
      <c r="A482" s="1">
        <v>43706</v>
      </c>
      <c r="B482" s="2">
        <v>292.579986572265</v>
      </c>
      <c r="C482" s="4">
        <f t="shared" si="7"/>
        <v>1.277292996200821E-2</v>
      </c>
      <c r="D482" s="4"/>
    </row>
    <row r="483" spans="1:4" x14ac:dyDescent="0.5">
      <c r="A483" s="1">
        <v>43707</v>
      </c>
      <c r="B483" s="2">
        <v>292.45001220703102</v>
      </c>
      <c r="C483" s="4">
        <f t="shared" si="7"/>
        <v>-4.4423532435248928E-4</v>
      </c>
      <c r="D483" s="4"/>
    </row>
    <row r="484" spans="1:4" x14ac:dyDescent="0.5">
      <c r="A484" s="1">
        <v>43711</v>
      </c>
      <c r="B484" s="2">
        <v>290.739990234375</v>
      </c>
      <c r="C484" s="4">
        <f t="shared" si="7"/>
        <v>-5.8472282485167587E-3</v>
      </c>
      <c r="D484" s="4"/>
    </row>
    <row r="485" spans="1:4" x14ac:dyDescent="0.5">
      <c r="A485" s="1">
        <v>43712</v>
      </c>
      <c r="B485" s="2">
        <v>294.04000854492102</v>
      </c>
      <c r="C485" s="4">
        <f t="shared" si="7"/>
        <v>1.135041074977601E-2</v>
      </c>
      <c r="D485" s="4"/>
    </row>
    <row r="486" spans="1:4" x14ac:dyDescent="0.5">
      <c r="A486" s="1">
        <v>43713</v>
      </c>
      <c r="B486" s="2">
        <v>297.82000732421801</v>
      </c>
      <c r="C486" s="4">
        <f t="shared" si="7"/>
        <v>1.2855389298900498E-2</v>
      </c>
      <c r="D486" s="4"/>
    </row>
    <row r="487" spans="1:4" x14ac:dyDescent="0.5">
      <c r="A487" s="1">
        <v>43714</v>
      </c>
      <c r="B487" s="2">
        <v>298.04998779296801</v>
      </c>
      <c r="C487" s="4">
        <f t="shared" si="7"/>
        <v>7.7221295780721222E-4</v>
      </c>
      <c r="D487" s="4"/>
    </row>
    <row r="488" spans="1:4" x14ac:dyDescent="0.5">
      <c r="A488" s="1">
        <v>43717</v>
      </c>
      <c r="B488" s="2">
        <v>298.20001220703102</v>
      </c>
      <c r="C488" s="4">
        <f t="shared" si="7"/>
        <v>5.0335319646857969E-4</v>
      </c>
      <c r="D488" s="4"/>
    </row>
    <row r="489" spans="1:4" x14ac:dyDescent="0.5">
      <c r="A489" s="1">
        <v>43718</v>
      </c>
      <c r="B489" s="2">
        <v>298.13000488281199</v>
      </c>
      <c r="C489" s="4">
        <f t="shared" si="7"/>
        <v>-2.3476633585926986E-4</v>
      </c>
      <c r="D489" s="4"/>
    </row>
    <row r="490" spans="1:4" x14ac:dyDescent="0.5">
      <c r="A490" s="1">
        <v>43719</v>
      </c>
      <c r="B490" s="2">
        <v>300.25</v>
      </c>
      <c r="C490" s="4">
        <f t="shared" si="7"/>
        <v>7.1109753545985166E-3</v>
      </c>
      <c r="D490" s="4"/>
    </row>
    <row r="491" spans="1:4" x14ac:dyDescent="0.5">
      <c r="A491" s="1">
        <v>43720</v>
      </c>
      <c r="B491" s="2">
        <v>301.29000854492102</v>
      </c>
      <c r="C491" s="4">
        <f t="shared" si="7"/>
        <v>3.4638086425346289E-3</v>
      </c>
      <c r="D491" s="4"/>
    </row>
    <row r="492" spans="1:4" x14ac:dyDescent="0.5">
      <c r="A492" s="1">
        <v>43721</v>
      </c>
      <c r="B492" s="2">
        <v>301.08999633789</v>
      </c>
      <c r="C492" s="4">
        <f t="shared" si="7"/>
        <v>-6.6385277094644073E-4</v>
      </c>
      <c r="D492" s="4"/>
    </row>
    <row r="493" spans="1:4" x14ac:dyDescent="0.5">
      <c r="A493" s="1">
        <v>43724</v>
      </c>
      <c r="B493" s="2">
        <v>300.16000366210898</v>
      </c>
      <c r="C493" s="4">
        <f t="shared" si="7"/>
        <v>-3.0887531538489371E-3</v>
      </c>
      <c r="D493" s="4"/>
    </row>
    <row r="494" spans="1:4" x14ac:dyDescent="0.5">
      <c r="A494" s="1">
        <v>43725</v>
      </c>
      <c r="B494" s="2">
        <v>300.92001342773398</v>
      </c>
      <c r="C494" s="4">
        <f t="shared" si="7"/>
        <v>2.5320154462702676E-3</v>
      </c>
      <c r="D494" s="4"/>
    </row>
    <row r="495" spans="1:4" x14ac:dyDescent="0.5">
      <c r="A495" s="1">
        <v>43726</v>
      </c>
      <c r="B495" s="2">
        <v>301.100006103515</v>
      </c>
      <c r="C495" s="4">
        <f t="shared" si="7"/>
        <v>5.9814125930260842E-4</v>
      </c>
      <c r="D495" s="4"/>
    </row>
    <row r="496" spans="1:4" x14ac:dyDescent="0.5">
      <c r="A496" s="1">
        <v>43727</v>
      </c>
      <c r="B496" s="2">
        <v>301.079986572265</v>
      </c>
      <c r="C496" s="4">
        <f t="shared" si="7"/>
        <v>-6.6487980219826019E-5</v>
      </c>
      <c r="D496" s="4"/>
    </row>
    <row r="497" spans="1:4" x14ac:dyDescent="0.5">
      <c r="A497" s="1">
        <v>43728</v>
      </c>
      <c r="B497" s="2">
        <v>298.27999877929602</v>
      </c>
      <c r="C497" s="4">
        <f t="shared" si="7"/>
        <v>-9.2998137300531816E-3</v>
      </c>
      <c r="D497" s="4"/>
    </row>
    <row r="498" spans="1:4" x14ac:dyDescent="0.5">
      <c r="A498" s="1">
        <v>43731</v>
      </c>
      <c r="B498" s="2">
        <v>298.20999145507801</v>
      </c>
      <c r="C498" s="4">
        <f t="shared" si="7"/>
        <v>-2.3470338106649586E-4</v>
      </c>
      <c r="D498" s="4"/>
    </row>
    <row r="499" spans="1:4" x14ac:dyDescent="0.5">
      <c r="A499" s="1">
        <v>43732</v>
      </c>
      <c r="B499" s="2">
        <v>295.86999511718699</v>
      </c>
      <c r="C499" s="4">
        <f t="shared" si="7"/>
        <v>-7.8468073000280986E-3</v>
      </c>
      <c r="D499" s="4"/>
    </row>
    <row r="500" spans="1:4" x14ac:dyDescent="0.5">
      <c r="A500" s="1">
        <v>43733</v>
      </c>
      <c r="B500" s="2">
        <v>297.61999511718699</v>
      </c>
      <c r="C500" s="4">
        <f t="shared" si="7"/>
        <v>5.9147599583623447E-3</v>
      </c>
      <c r="D500" s="4"/>
    </row>
    <row r="501" spans="1:4" x14ac:dyDescent="0.5">
      <c r="A501" s="1">
        <v>43734</v>
      </c>
      <c r="B501" s="2">
        <v>297</v>
      </c>
      <c r="C501" s="4">
        <f t="shared" si="7"/>
        <v>-2.0831769617591289E-3</v>
      </c>
      <c r="D501" s="4"/>
    </row>
    <row r="502" spans="1:4" x14ac:dyDescent="0.5">
      <c r="A502" s="1">
        <v>43735</v>
      </c>
      <c r="B502" s="2">
        <v>295.39999389648398</v>
      </c>
      <c r="C502" s="4">
        <f t="shared" si="7"/>
        <v>-5.3872259377643868E-3</v>
      </c>
      <c r="D502" s="4"/>
    </row>
    <row r="503" spans="1:4" x14ac:dyDescent="0.5">
      <c r="A503" s="1">
        <v>43738</v>
      </c>
      <c r="B503" s="2">
        <v>296.76998901367102</v>
      </c>
      <c r="C503" s="4">
        <f t="shared" si="7"/>
        <v>4.6377628486584466E-3</v>
      </c>
      <c r="D503" s="4"/>
    </row>
    <row r="504" spans="1:4" x14ac:dyDescent="0.5">
      <c r="A504" s="1">
        <v>43739</v>
      </c>
      <c r="B504" s="2">
        <v>293.239990234375</v>
      </c>
      <c r="C504" s="4">
        <f t="shared" si="7"/>
        <v>-1.1894729622183627E-2</v>
      </c>
      <c r="D504" s="4"/>
    </row>
    <row r="505" spans="1:4" x14ac:dyDescent="0.5">
      <c r="A505" s="1">
        <v>43740</v>
      </c>
      <c r="B505" s="2">
        <v>288.05999755859301</v>
      </c>
      <c r="C505" s="4">
        <f t="shared" si="7"/>
        <v>-1.7664687110519366E-2</v>
      </c>
      <c r="D505" s="4"/>
    </row>
    <row r="506" spans="1:4" x14ac:dyDescent="0.5">
      <c r="A506" s="1">
        <v>43741</v>
      </c>
      <c r="B506" s="2">
        <v>290.42001342773398</v>
      </c>
      <c r="C506" s="4">
        <f t="shared" si="7"/>
        <v>8.1927927832496968E-3</v>
      </c>
      <c r="D506" s="4"/>
    </row>
    <row r="507" spans="1:4" x14ac:dyDescent="0.5">
      <c r="A507" s="1">
        <v>43742</v>
      </c>
      <c r="B507" s="2">
        <v>294.350006103515</v>
      </c>
      <c r="C507" s="4">
        <f t="shared" si="7"/>
        <v>1.3532100041579722E-2</v>
      </c>
      <c r="D507" s="4"/>
    </row>
    <row r="508" spans="1:4" x14ac:dyDescent="0.5">
      <c r="A508" s="1">
        <v>43745</v>
      </c>
      <c r="B508" s="2">
        <v>293.079986572265</v>
      </c>
      <c r="C508" s="4">
        <f t="shared" si="7"/>
        <v>-4.3146577371001252E-3</v>
      </c>
      <c r="D508" s="4"/>
    </row>
    <row r="509" spans="1:4" x14ac:dyDescent="0.5">
      <c r="A509" s="1">
        <v>43746</v>
      </c>
      <c r="B509" s="2">
        <v>288.52999877929602</v>
      </c>
      <c r="C509" s="4">
        <f t="shared" si="7"/>
        <v>-1.5524730453906592E-2</v>
      </c>
      <c r="D509" s="4"/>
    </row>
    <row r="510" spans="1:4" x14ac:dyDescent="0.5">
      <c r="A510" s="1">
        <v>43747</v>
      </c>
      <c r="B510" s="2">
        <v>291.26998901367102</v>
      </c>
      <c r="C510" s="4">
        <f t="shared" si="7"/>
        <v>9.4963790453930878E-3</v>
      </c>
      <c r="D510" s="4"/>
    </row>
    <row r="511" spans="1:4" x14ac:dyDescent="0.5">
      <c r="A511" s="1">
        <v>43748</v>
      </c>
      <c r="B511" s="2">
        <v>293.239990234375</v>
      </c>
      <c r="C511" s="4">
        <f t="shared" si="7"/>
        <v>6.7634884986778158E-3</v>
      </c>
      <c r="D511" s="4"/>
    </row>
    <row r="512" spans="1:4" x14ac:dyDescent="0.5">
      <c r="A512" s="1">
        <v>43749</v>
      </c>
      <c r="B512" s="2">
        <v>296.27999877929602</v>
      </c>
      <c r="C512" s="4">
        <f t="shared" si="7"/>
        <v>1.0366964418772709E-2</v>
      </c>
      <c r="D512" s="4"/>
    </row>
    <row r="513" spans="1:4" x14ac:dyDescent="0.5">
      <c r="A513" s="1">
        <v>43752</v>
      </c>
      <c r="B513" s="2">
        <v>295.95001220703102</v>
      </c>
      <c r="C513" s="4">
        <f t="shared" si="7"/>
        <v>-1.1137659431098225E-3</v>
      </c>
      <c r="D513" s="4"/>
    </row>
    <row r="514" spans="1:4" x14ac:dyDescent="0.5">
      <c r="A514" s="1">
        <v>43753</v>
      </c>
      <c r="B514" s="2">
        <v>298.88000488281199</v>
      </c>
      <c r="C514" s="4">
        <f t="shared" si="7"/>
        <v>9.9002958436484115E-3</v>
      </c>
      <c r="D514" s="4"/>
    </row>
    <row r="515" spans="1:4" x14ac:dyDescent="0.5">
      <c r="A515" s="1">
        <v>43754</v>
      </c>
      <c r="B515" s="2">
        <v>298.39999389648398</v>
      </c>
      <c r="C515" s="4">
        <f t="shared" si="7"/>
        <v>-1.6060324494313999E-3</v>
      </c>
      <c r="D515" s="4"/>
    </row>
    <row r="516" spans="1:4" x14ac:dyDescent="0.5">
      <c r="A516" s="1">
        <v>43755</v>
      </c>
      <c r="B516" s="2">
        <v>299.27999877929602</v>
      </c>
      <c r="C516" s="4">
        <f t="shared" ref="C516:C579" si="8">(B516-B515)/B515</f>
        <v>2.9490780858303974E-3</v>
      </c>
      <c r="D516" s="4"/>
    </row>
    <row r="517" spans="1:4" x14ac:dyDescent="0.5">
      <c r="A517" s="1">
        <v>43756</v>
      </c>
      <c r="B517" s="2">
        <v>297.97000122070301</v>
      </c>
      <c r="C517" s="4">
        <f t="shared" si="8"/>
        <v>-4.377163739428736E-3</v>
      </c>
      <c r="D517" s="4"/>
    </row>
    <row r="518" spans="1:4" x14ac:dyDescent="0.5">
      <c r="A518" s="1">
        <v>43759</v>
      </c>
      <c r="B518" s="2">
        <v>299.989990234375</v>
      </c>
      <c r="C518" s="4">
        <f t="shared" si="8"/>
        <v>6.7791690619748183E-3</v>
      </c>
      <c r="D518" s="4"/>
    </row>
    <row r="519" spans="1:4" x14ac:dyDescent="0.5">
      <c r="A519" s="1">
        <v>43760</v>
      </c>
      <c r="B519" s="2">
        <v>299.010009765625</v>
      </c>
      <c r="C519" s="4">
        <f t="shared" si="8"/>
        <v>-3.2667105591902075E-3</v>
      </c>
      <c r="D519" s="4"/>
    </row>
    <row r="520" spans="1:4" x14ac:dyDescent="0.5">
      <c r="A520" s="1">
        <v>43761</v>
      </c>
      <c r="B520" s="2">
        <v>299.88000488281199</v>
      </c>
      <c r="C520" s="4">
        <f t="shared" si="8"/>
        <v>2.909585260603558E-3</v>
      </c>
      <c r="D520" s="4"/>
    </row>
    <row r="521" spans="1:4" x14ac:dyDescent="0.5">
      <c r="A521" s="1">
        <v>43762</v>
      </c>
      <c r="B521" s="2">
        <v>300.36999511718699</v>
      </c>
      <c r="C521" s="4">
        <f t="shared" si="8"/>
        <v>1.63395433639025E-3</v>
      </c>
      <c r="D521" s="4"/>
    </row>
    <row r="522" spans="1:4" x14ac:dyDescent="0.5">
      <c r="A522" s="1">
        <v>43763</v>
      </c>
      <c r="B522" s="2">
        <v>301.600006103515</v>
      </c>
      <c r="C522" s="4">
        <f t="shared" si="8"/>
        <v>4.0949862047576762E-3</v>
      </c>
      <c r="D522" s="4"/>
    </row>
    <row r="523" spans="1:4" x14ac:dyDescent="0.5">
      <c r="A523" s="1">
        <v>43766</v>
      </c>
      <c r="B523" s="2">
        <v>303.29998779296801</v>
      </c>
      <c r="C523" s="4">
        <f t="shared" si="8"/>
        <v>5.6365439491057054E-3</v>
      </c>
      <c r="D523" s="4"/>
    </row>
    <row r="524" spans="1:4" x14ac:dyDescent="0.5">
      <c r="A524" s="1">
        <v>43767</v>
      </c>
      <c r="B524" s="2">
        <v>303.20999145507801</v>
      </c>
      <c r="C524" s="4">
        <f t="shared" si="8"/>
        <v>-2.9672384276992143E-4</v>
      </c>
      <c r="D524" s="4"/>
    </row>
    <row r="525" spans="1:4" x14ac:dyDescent="0.5">
      <c r="A525" s="1">
        <v>43768</v>
      </c>
      <c r="B525" s="2">
        <v>304.14001464843699</v>
      </c>
      <c r="C525" s="4">
        <f t="shared" si="8"/>
        <v>3.0672577407356459E-3</v>
      </c>
      <c r="D525" s="4"/>
    </row>
    <row r="526" spans="1:4" x14ac:dyDescent="0.5">
      <c r="A526" s="1">
        <v>43769</v>
      </c>
      <c r="B526" s="2">
        <v>303.329986572265</v>
      </c>
      <c r="C526" s="4">
        <f t="shared" si="8"/>
        <v>-2.6633393738351736E-3</v>
      </c>
      <c r="D526" s="4"/>
    </row>
    <row r="527" spans="1:4" x14ac:dyDescent="0.5">
      <c r="A527" s="1">
        <v>43770</v>
      </c>
      <c r="B527" s="2">
        <v>306.14001464843699</v>
      </c>
      <c r="C527" s="4">
        <f t="shared" si="8"/>
        <v>9.2639310340737798E-3</v>
      </c>
      <c r="D527" s="4"/>
    </row>
    <row r="528" spans="1:4" x14ac:dyDescent="0.5">
      <c r="A528" s="1">
        <v>43773</v>
      </c>
      <c r="B528" s="2">
        <v>307.36999511718699</v>
      </c>
      <c r="C528" s="4">
        <f t="shared" si="8"/>
        <v>4.0177056572055E-3</v>
      </c>
      <c r="D528" s="4"/>
    </row>
    <row r="529" spans="1:4" x14ac:dyDescent="0.5">
      <c r="A529" s="1">
        <v>43774</v>
      </c>
      <c r="B529" s="2">
        <v>307.02999877929602</v>
      </c>
      <c r="C529" s="4">
        <f t="shared" si="8"/>
        <v>-1.1061468044769303E-3</v>
      </c>
      <c r="D529" s="4"/>
    </row>
    <row r="530" spans="1:4" x14ac:dyDescent="0.5">
      <c r="A530" s="1">
        <v>43775</v>
      </c>
      <c r="B530" s="2">
        <v>307.100006103515</v>
      </c>
      <c r="C530" s="4">
        <f t="shared" si="8"/>
        <v>2.2801460605581118E-4</v>
      </c>
      <c r="D530" s="4"/>
    </row>
    <row r="531" spans="1:4" x14ac:dyDescent="0.5">
      <c r="A531" s="1">
        <v>43776</v>
      </c>
      <c r="B531" s="2">
        <v>308.17999267578102</v>
      </c>
      <c r="C531" s="4">
        <f t="shared" si="8"/>
        <v>3.5167259876314983E-3</v>
      </c>
      <c r="D531" s="4"/>
    </row>
    <row r="532" spans="1:4" x14ac:dyDescent="0.5">
      <c r="A532" s="1">
        <v>43777</v>
      </c>
      <c r="B532" s="2">
        <v>308.94000244140602</v>
      </c>
      <c r="C532" s="4">
        <f t="shared" si="8"/>
        <v>2.4661229920417446E-3</v>
      </c>
      <c r="D532" s="4"/>
    </row>
    <row r="533" spans="1:4" x14ac:dyDescent="0.5">
      <c r="A533" s="1">
        <v>43780</v>
      </c>
      <c r="B533" s="2">
        <v>308.350006103515</v>
      </c>
      <c r="C533" s="4">
        <f t="shared" si="8"/>
        <v>-1.9097440707857908E-3</v>
      </c>
      <c r="D533" s="4"/>
    </row>
    <row r="534" spans="1:4" x14ac:dyDescent="0.5">
      <c r="A534" s="1">
        <v>43781</v>
      </c>
      <c r="B534" s="2">
        <v>309</v>
      </c>
      <c r="C534" s="4">
        <f t="shared" si="8"/>
        <v>2.1079743266383894E-3</v>
      </c>
      <c r="D534" s="4"/>
    </row>
    <row r="535" spans="1:4" x14ac:dyDescent="0.5">
      <c r="A535" s="1">
        <v>43782</v>
      </c>
      <c r="B535" s="2">
        <v>309.100006103515</v>
      </c>
      <c r="C535" s="4">
        <f t="shared" si="8"/>
        <v>3.2364434794498293E-4</v>
      </c>
      <c r="D535" s="4"/>
    </row>
    <row r="536" spans="1:4" x14ac:dyDescent="0.5">
      <c r="A536" s="1">
        <v>43783</v>
      </c>
      <c r="B536" s="2">
        <v>309.54998779296801</v>
      </c>
      <c r="C536" s="4">
        <f t="shared" si="8"/>
        <v>1.4557802671227261E-3</v>
      </c>
      <c r="D536" s="4"/>
    </row>
    <row r="537" spans="1:4" x14ac:dyDescent="0.5">
      <c r="A537" s="1">
        <v>43784</v>
      </c>
      <c r="B537" s="2">
        <v>311.79000854492102</v>
      </c>
      <c r="C537" s="4">
        <f t="shared" si="8"/>
        <v>7.2363780981673726E-3</v>
      </c>
      <c r="D537" s="4"/>
    </row>
    <row r="538" spans="1:4" x14ac:dyDescent="0.5">
      <c r="A538" s="1">
        <v>43787</v>
      </c>
      <c r="B538" s="2">
        <v>312.01998901367102</v>
      </c>
      <c r="C538" s="4">
        <f t="shared" si="8"/>
        <v>7.3761333733330856E-4</v>
      </c>
      <c r="D538" s="4"/>
    </row>
    <row r="539" spans="1:4" x14ac:dyDescent="0.5">
      <c r="A539" s="1">
        <v>43788</v>
      </c>
      <c r="B539" s="2">
        <v>311.92999267578102</v>
      </c>
      <c r="C539" s="4">
        <f t="shared" si="8"/>
        <v>-2.8843132189859981E-4</v>
      </c>
      <c r="D539" s="4"/>
    </row>
    <row r="540" spans="1:4" x14ac:dyDescent="0.5">
      <c r="A540" s="1">
        <v>43789</v>
      </c>
      <c r="B540" s="2">
        <v>310.76998901367102</v>
      </c>
      <c r="C540" s="4">
        <f t="shared" si="8"/>
        <v>-3.7187948877865813E-3</v>
      </c>
      <c r="D540" s="4"/>
    </row>
    <row r="541" spans="1:4" x14ac:dyDescent="0.5">
      <c r="A541" s="1">
        <v>43790</v>
      </c>
      <c r="B541" s="2">
        <v>310.26998901367102</v>
      </c>
      <c r="C541" s="4">
        <f t="shared" si="8"/>
        <v>-1.6089069655242823E-3</v>
      </c>
      <c r="D541" s="4"/>
    </row>
    <row r="542" spans="1:4" x14ac:dyDescent="0.5">
      <c r="A542" s="1">
        <v>43791</v>
      </c>
      <c r="B542" s="2">
        <v>310.95999145507801</v>
      </c>
      <c r="C542" s="4">
        <f t="shared" si="8"/>
        <v>2.223877480385595E-3</v>
      </c>
      <c r="D542" s="4"/>
    </row>
    <row r="543" spans="1:4" x14ac:dyDescent="0.5">
      <c r="A543" s="1">
        <v>43794</v>
      </c>
      <c r="B543" s="2">
        <v>313.36999511718699</v>
      </c>
      <c r="C543" s="4">
        <f t="shared" si="8"/>
        <v>7.7502049406157503E-3</v>
      </c>
      <c r="D543" s="4"/>
    </row>
    <row r="544" spans="1:4" x14ac:dyDescent="0.5">
      <c r="A544" s="1">
        <v>43795</v>
      </c>
      <c r="B544" s="2">
        <v>314.079986572265</v>
      </c>
      <c r="C544" s="4">
        <f t="shared" si="8"/>
        <v>2.265665080067748E-3</v>
      </c>
      <c r="D544" s="4"/>
    </row>
    <row r="545" spans="1:4" x14ac:dyDescent="0.5">
      <c r="A545" s="1">
        <v>43796</v>
      </c>
      <c r="B545" s="2">
        <v>315.48001098632801</v>
      </c>
      <c r="C545" s="4">
        <f t="shared" si="8"/>
        <v>4.4575409892947358E-3</v>
      </c>
      <c r="D545" s="4"/>
    </row>
    <row r="546" spans="1:4" x14ac:dyDescent="0.5">
      <c r="A546" s="1">
        <v>43798</v>
      </c>
      <c r="B546" s="2">
        <v>314.30999755859301</v>
      </c>
      <c r="C546" s="4">
        <f t="shared" si="8"/>
        <v>-3.7086768954934048E-3</v>
      </c>
      <c r="D546" s="4"/>
    </row>
    <row r="547" spans="1:4" x14ac:dyDescent="0.5">
      <c r="A547" s="1">
        <v>43801</v>
      </c>
      <c r="B547" s="2">
        <v>311.64001464843699</v>
      </c>
      <c r="C547" s="4">
        <f t="shared" si="8"/>
        <v>-8.4947438226437265E-3</v>
      </c>
      <c r="D547" s="4"/>
    </row>
    <row r="548" spans="1:4" x14ac:dyDescent="0.5">
      <c r="A548" s="1">
        <v>43802</v>
      </c>
      <c r="B548" s="2">
        <v>309.54998779296801</v>
      </c>
      <c r="C548" s="4">
        <f t="shared" si="8"/>
        <v>-6.7065420267893054E-3</v>
      </c>
      <c r="D548" s="4"/>
    </row>
    <row r="549" spans="1:4" x14ac:dyDescent="0.5">
      <c r="A549" s="1">
        <v>43803</v>
      </c>
      <c r="B549" s="2">
        <v>311.45999145507801</v>
      </c>
      <c r="C549" s="4">
        <f t="shared" si="8"/>
        <v>6.170259206688909E-3</v>
      </c>
      <c r="D549" s="4"/>
    </row>
    <row r="550" spans="1:4" x14ac:dyDescent="0.5">
      <c r="A550" s="1">
        <v>43804</v>
      </c>
      <c r="B550" s="2">
        <v>312.01998901367102</v>
      </c>
      <c r="C550" s="4">
        <f t="shared" si="8"/>
        <v>1.7979759004577629E-3</v>
      </c>
      <c r="D550" s="4"/>
    </row>
    <row r="551" spans="1:4" x14ac:dyDescent="0.5">
      <c r="A551" s="1">
        <v>43805</v>
      </c>
      <c r="B551" s="2">
        <v>314.86999511718699</v>
      </c>
      <c r="C551" s="4">
        <f t="shared" si="8"/>
        <v>9.1340497527903387E-3</v>
      </c>
      <c r="D551" s="4"/>
    </row>
    <row r="552" spans="1:4" x14ac:dyDescent="0.5">
      <c r="A552" s="1">
        <v>43808</v>
      </c>
      <c r="B552" s="2">
        <v>313.88000488281199</v>
      </c>
      <c r="C552" s="4">
        <f t="shared" si="8"/>
        <v>-3.1441237644969939E-3</v>
      </c>
      <c r="D552" s="4"/>
    </row>
    <row r="553" spans="1:4" x14ac:dyDescent="0.5">
      <c r="A553" s="1">
        <v>43809</v>
      </c>
      <c r="B553" s="2">
        <v>313.52999877929602</v>
      </c>
      <c r="C553" s="4">
        <f t="shared" si="8"/>
        <v>-1.1150952531896444E-3</v>
      </c>
      <c r="D553" s="4"/>
    </row>
    <row r="554" spans="1:4" x14ac:dyDescent="0.5">
      <c r="A554" s="1">
        <v>43810</v>
      </c>
      <c r="B554" s="2">
        <v>314.42001342773398</v>
      </c>
      <c r="C554" s="4">
        <f t="shared" si="8"/>
        <v>2.8386905619977535E-3</v>
      </c>
      <c r="D554" s="4"/>
    </row>
    <row r="555" spans="1:4" x14ac:dyDescent="0.5">
      <c r="A555" s="1">
        <v>43811</v>
      </c>
      <c r="B555" s="2">
        <v>317.13000488281199</v>
      </c>
      <c r="C555" s="4">
        <f t="shared" si="8"/>
        <v>8.6190170451756996E-3</v>
      </c>
      <c r="D555" s="4"/>
    </row>
    <row r="556" spans="1:4" x14ac:dyDescent="0.5">
      <c r="A556" s="1">
        <v>43812</v>
      </c>
      <c r="B556" s="2">
        <v>317.32000732421801</v>
      </c>
      <c r="C556" s="4">
        <f t="shared" si="8"/>
        <v>5.9913107709954347E-4</v>
      </c>
      <c r="D556" s="4"/>
    </row>
    <row r="557" spans="1:4" x14ac:dyDescent="0.5">
      <c r="A557" s="1">
        <v>43815</v>
      </c>
      <c r="B557" s="2">
        <v>319.5</v>
      </c>
      <c r="C557" s="4">
        <f t="shared" si="8"/>
        <v>6.8700133160989338E-3</v>
      </c>
      <c r="D557" s="4"/>
    </row>
    <row r="558" spans="1:4" x14ac:dyDescent="0.5">
      <c r="A558" s="1">
        <v>43816</v>
      </c>
      <c r="B558" s="2">
        <v>319.57000732421801</v>
      </c>
      <c r="C558" s="4">
        <f t="shared" si="8"/>
        <v>2.1911525576842264E-4</v>
      </c>
      <c r="D558" s="4"/>
    </row>
    <row r="559" spans="1:4" x14ac:dyDescent="0.5">
      <c r="A559" s="1">
        <v>43817</v>
      </c>
      <c r="B559" s="2">
        <v>319.58999633789</v>
      </c>
      <c r="C559" s="4">
        <f t="shared" si="8"/>
        <v>6.2549717476173986E-5</v>
      </c>
      <c r="D559" s="4"/>
    </row>
    <row r="560" spans="1:4" x14ac:dyDescent="0.5">
      <c r="A560" s="1">
        <v>43818</v>
      </c>
      <c r="B560" s="2">
        <v>320.89999389648398</v>
      </c>
      <c r="C560" s="4">
        <f t="shared" si="8"/>
        <v>4.0989942539032672E-3</v>
      </c>
      <c r="D560" s="4"/>
    </row>
    <row r="561" spans="1:4" x14ac:dyDescent="0.5">
      <c r="A561" s="1">
        <v>43819</v>
      </c>
      <c r="B561" s="2">
        <v>320.73001098632801</v>
      </c>
      <c r="C561" s="4">
        <f t="shared" si="8"/>
        <v>-5.2970680395462684E-4</v>
      </c>
      <c r="D561" s="4"/>
    </row>
    <row r="562" spans="1:4" x14ac:dyDescent="0.5">
      <c r="A562" s="1">
        <v>43822</v>
      </c>
      <c r="B562" s="2">
        <v>321.22000122070301</v>
      </c>
      <c r="C562" s="4">
        <f t="shared" si="8"/>
        <v>1.5277342861310448E-3</v>
      </c>
      <c r="D562" s="4"/>
    </row>
    <row r="563" spans="1:4" x14ac:dyDescent="0.5">
      <c r="A563" s="1">
        <v>43823</v>
      </c>
      <c r="B563" s="2">
        <v>321.23001098632801</v>
      </c>
      <c r="C563" s="4">
        <f t="shared" si="8"/>
        <v>3.1161713426812786E-5</v>
      </c>
      <c r="D563" s="4"/>
    </row>
    <row r="564" spans="1:4" x14ac:dyDescent="0.5">
      <c r="A564" s="1">
        <v>43825</v>
      </c>
      <c r="B564" s="2">
        <v>322.94000244140602</v>
      </c>
      <c r="C564" s="4">
        <f t="shared" si="8"/>
        <v>5.3232618267126698E-3</v>
      </c>
      <c r="D564" s="4"/>
    </row>
    <row r="565" spans="1:4" x14ac:dyDescent="0.5">
      <c r="A565" s="1">
        <v>43826</v>
      </c>
      <c r="B565" s="2">
        <v>322.85998535156199</v>
      </c>
      <c r="C565" s="4">
        <f t="shared" si="8"/>
        <v>-2.4777695311547056E-4</v>
      </c>
      <c r="D565" s="4"/>
    </row>
    <row r="566" spans="1:4" x14ac:dyDescent="0.5">
      <c r="A566" s="1">
        <v>43829</v>
      </c>
      <c r="B566" s="2">
        <v>321.079986572265</v>
      </c>
      <c r="C566" s="4">
        <f t="shared" si="8"/>
        <v>-5.5132220159111681E-3</v>
      </c>
      <c r="D566" s="4"/>
    </row>
    <row r="567" spans="1:4" x14ac:dyDescent="0.5">
      <c r="A567" s="1">
        <v>43830</v>
      </c>
      <c r="B567" s="2">
        <v>321.85998535156199</v>
      </c>
      <c r="C567" s="4">
        <f t="shared" si="8"/>
        <v>2.4292974084868272E-3</v>
      </c>
      <c r="D567" s="4"/>
    </row>
    <row r="568" spans="1:4" x14ac:dyDescent="0.5">
      <c r="A568" s="1">
        <v>43832</v>
      </c>
      <c r="B568" s="2">
        <v>324.86999511718699</v>
      </c>
      <c r="C568" s="4">
        <f t="shared" si="8"/>
        <v>9.351922893854666E-3</v>
      </c>
      <c r="D568" s="4"/>
    </row>
    <row r="569" spans="1:4" x14ac:dyDescent="0.5">
      <c r="A569" s="1">
        <v>43833</v>
      </c>
      <c r="B569" s="2">
        <v>322.41000366210898</v>
      </c>
      <c r="C569" s="4">
        <f t="shared" si="8"/>
        <v>-7.5722334843223793E-3</v>
      </c>
      <c r="D569" s="4"/>
    </row>
    <row r="570" spans="1:4" x14ac:dyDescent="0.5">
      <c r="A570" s="1">
        <v>43836</v>
      </c>
      <c r="B570" s="2">
        <v>323.64001464843699</v>
      </c>
      <c r="C570" s="4">
        <f t="shared" si="8"/>
        <v>3.8150521769078952E-3</v>
      </c>
      <c r="D570" s="4"/>
    </row>
    <row r="571" spans="1:4" x14ac:dyDescent="0.5">
      <c r="A571" s="1">
        <v>43837</v>
      </c>
      <c r="B571" s="2">
        <v>322.73001098632801</v>
      </c>
      <c r="C571" s="4">
        <f t="shared" si="8"/>
        <v>-2.8117773480436097E-3</v>
      </c>
      <c r="D571" s="4"/>
    </row>
    <row r="572" spans="1:4" x14ac:dyDescent="0.5">
      <c r="A572" s="1">
        <v>43838</v>
      </c>
      <c r="B572" s="2">
        <v>324.45001220703102</v>
      </c>
      <c r="C572" s="4">
        <f t="shared" si="8"/>
        <v>5.3295360274873129E-3</v>
      </c>
      <c r="D572" s="4"/>
    </row>
    <row r="573" spans="1:4" x14ac:dyDescent="0.5">
      <c r="A573" s="1">
        <v>43839</v>
      </c>
      <c r="B573" s="2">
        <v>326.64999389648398</v>
      </c>
      <c r="C573" s="4">
        <f t="shared" si="8"/>
        <v>6.7806491190672228E-3</v>
      </c>
      <c r="D573" s="4"/>
    </row>
    <row r="574" spans="1:4" x14ac:dyDescent="0.5">
      <c r="A574" s="1">
        <v>43840</v>
      </c>
      <c r="B574" s="2">
        <v>325.70999145507801</v>
      </c>
      <c r="C574" s="4">
        <f t="shared" si="8"/>
        <v>-2.8777053695701413E-3</v>
      </c>
      <c r="D574" s="4"/>
    </row>
    <row r="575" spans="1:4" x14ac:dyDescent="0.5">
      <c r="A575" s="1">
        <v>43843</v>
      </c>
      <c r="B575" s="2">
        <v>327.95001220703102</v>
      </c>
      <c r="C575" s="4">
        <f t="shared" si="8"/>
        <v>6.8773473664284429E-3</v>
      </c>
      <c r="D575" s="4"/>
    </row>
    <row r="576" spans="1:4" x14ac:dyDescent="0.5">
      <c r="A576" s="1">
        <v>43844</v>
      </c>
      <c r="B576" s="2">
        <v>327.45001220703102</v>
      </c>
      <c r="C576" s="4">
        <f t="shared" si="8"/>
        <v>-1.5246225991428102E-3</v>
      </c>
      <c r="D576" s="4"/>
    </row>
    <row r="577" spans="1:4" x14ac:dyDescent="0.5">
      <c r="A577" s="1">
        <v>43845</v>
      </c>
      <c r="B577" s="2">
        <v>328.19000244140602</v>
      </c>
      <c r="C577" s="4">
        <f t="shared" si="8"/>
        <v>2.259857098148891E-3</v>
      </c>
      <c r="D577" s="4"/>
    </row>
    <row r="578" spans="1:4" x14ac:dyDescent="0.5">
      <c r="A578" s="1">
        <v>43846</v>
      </c>
      <c r="B578" s="2">
        <v>330.92001342773398</v>
      </c>
      <c r="C578" s="4">
        <f t="shared" si="8"/>
        <v>8.3183855876760339E-3</v>
      </c>
      <c r="D578" s="4"/>
    </row>
    <row r="579" spans="1:4" x14ac:dyDescent="0.5">
      <c r="A579" s="1">
        <v>43847</v>
      </c>
      <c r="B579" s="2">
        <v>331.95001220703102</v>
      </c>
      <c r="C579" s="4">
        <f t="shared" si="8"/>
        <v>3.112530936488602E-3</v>
      </c>
      <c r="D579" s="4"/>
    </row>
    <row r="580" spans="1:4" x14ac:dyDescent="0.5">
      <c r="A580" s="1">
        <v>43851</v>
      </c>
      <c r="B580" s="2">
        <v>331.29998779296801</v>
      </c>
      <c r="C580" s="4">
        <f t="shared" ref="C580:C643" si="9">(B580-B579)/B579</f>
        <v>-1.9581996992294234E-3</v>
      </c>
      <c r="D580" s="4"/>
    </row>
    <row r="581" spans="1:4" x14ac:dyDescent="0.5">
      <c r="A581" s="1">
        <v>43852</v>
      </c>
      <c r="B581" s="2">
        <v>331.33999633789</v>
      </c>
      <c r="C581" s="4">
        <f t="shared" si="9"/>
        <v>1.2076228915224211E-4</v>
      </c>
      <c r="D581" s="4"/>
    </row>
    <row r="582" spans="1:4" x14ac:dyDescent="0.5">
      <c r="A582" s="1">
        <v>43853</v>
      </c>
      <c r="B582" s="2">
        <v>331.72000122070301</v>
      </c>
      <c r="C582" s="4">
        <f t="shared" si="9"/>
        <v>1.1468729613478197E-3</v>
      </c>
      <c r="D582" s="4"/>
    </row>
    <row r="583" spans="1:4" x14ac:dyDescent="0.5">
      <c r="A583" s="1">
        <v>43854</v>
      </c>
      <c r="B583" s="2">
        <v>328.76998901367102</v>
      </c>
      <c r="C583" s="4">
        <f t="shared" si="9"/>
        <v>-8.8930790913305819E-3</v>
      </c>
      <c r="D583" s="4"/>
    </row>
    <row r="584" spans="1:4" x14ac:dyDescent="0.5">
      <c r="A584" s="1">
        <v>43857</v>
      </c>
      <c r="B584" s="2">
        <v>323.5</v>
      </c>
      <c r="C584" s="4">
        <f t="shared" si="9"/>
        <v>-1.6029410194894293E-2</v>
      </c>
      <c r="D584" s="4"/>
    </row>
    <row r="585" spans="1:4" x14ac:dyDescent="0.5">
      <c r="A585" s="1">
        <v>43858</v>
      </c>
      <c r="B585" s="2">
        <v>326.89001464843699</v>
      </c>
      <c r="C585" s="4">
        <f t="shared" si="9"/>
        <v>1.0479179747873225E-2</v>
      </c>
      <c r="D585" s="4"/>
    </row>
    <row r="586" spans="1:4" x14ac:dyDescent="0.5">
      <c r="A586" s="1">
        <v>43859</v>
      </c>
      <c r="B586" s="2">
        <v>326.61999511718699</v>
      </c>
      <c r="C586" s="4">
        <f t="shared" si="9"/>
        <v>-8.2602563293467394E-4</v>
      </c>
      <c r="D586" s="4"/>
    </row>
    <row r="587" spans="1:4" x14ac:dyDescent="0.5">
      <c r="A587" s="1">
        <v>43860</v>
      </c>
      <c r="B587" s="2">
        <v>327.67999267578102</v>
      </c>
      <c r="C587" s="4">
        <f t="shared" si="9"/>
        <v>3.2453541560237944E-3</v>
      </c>
      <c r="D587" s="4"/>
    </row>
    <row r="588" spans="1:4" x14ac:dyDescent="0.5">
      <c r="A588" s="1">
        <v>43861</v>
      </c>
      <c r="B588" s="2">
        <v>321.73001098632801</v>
      </c>
      <c r="C588" s="4">
        <f t="shared" si="9"/>
        <v>-1.8157903510880959E-2</v>
      </c>
      <c r="D588" s="4"/>
    </row>
    <row r="589" spans="1:4" x14ac:dyDescent="0.5">
      <c r="A589" s="1">
        <v>43864</v>
      </c>
      <c r="B589" s="2">
        <v>324.11999511718699</v>
      </c>
      <c r="C589" s="4">
        <f t="shared" si="9"/>
        <v>7.4285396116203157E-3</v>
      </c>
      <c r="D589" s="4"/>
    </row>
    <row r="590" spans="1:4" x14ac:dyDescent="0.5">
      <c r="A590" s="1">
        <v>43865</v>
      </c>
      <c r="B590" s="2">
        <v>329.05999755859301</v>
      </c>
      <c r="C590" s="4">
        <f t="shared" si="9"/>
        <v>1.5241276427947445E-2</v>
      </c>
      <c r="D590" s="4"/>
    </row>
    <row r="591" spans="1:4" x14ac:dyDescent="0.5">
      <c r="A591" s="1">
        <v>43866</v>
      </c>
      <c r="B591" s="2">
        <v>332.85998535156199</v>
      </c>
      <c r="C591" s="4">
        <f t="shared" si="9"/>
        <v>1.1548008938073199E-2</v>
      </c>
      <c r="D591" s="4"/>
    </row>
    <row r="592" spans="1:4" x14ac:dyDescent="0.5">
      <c r="A592" s="1">
        <v>43867</v>
      </c>
      <c r="B592" s="2">
        <v>333.98001098632801</v>
      </c>
      <c r="C592" s="4">
        <f t="shared" si="9"/>
        <v>3.3648551464756805E-3</v>
      </c>
      <c r="D592" s="4"/>
    </row>
    <row r="593" spans="1:4" x14ac:dyDescent="0.5">
      <c r="A593" s="1">
        <v>43868</v>
      </c>
      <c r="B593" s="2">
        <v>332.20001220703102</v>
      </c>
      <c r="C593" s="4">
        <f t="shared" si="9"/>
        <v>-5.3296566283718566E-3</v>
      </c>
      <c r="D593" s="4"/>
    </row>
    <row r="594" spans="1:4" x14ac:dyDescent="0.5">
      <c r="A594" s="1">
        <v>43871</v>
      </c>
      <c r="B594" s="2">
        <v>334.67999267578102</v>
      </c>
      <c r="C594" s="4">
        <f t="shared" si="9"/>
        <v>7.4653232318499935E-3</v>
      </c>
      <c r="D594" s="4"/>
    </row>
    <row r="595" spans="1:4" x14ac:dyDescent="0.5">
      <c r="A595" s="1">
        <v>43872</v>
      </c>
      <c r="B595" s="2">
        <v>335.260009765625</v>
      </c>
      <c r="C595" s="4">
        <f t="shared" si="9"/>
        <v>1.7330497864742843E-3</v>
      </c>
      <c r="D595" s="4"/>
    </row>
    <row r="596" spans="1:4" x14ac:dyDescent="0.5">
      <c r="A596" s="1">
        <v>43873</v>
      </c>
      <c r="B596" s="2">
        <v>337.42001342773398</v>
      </c>
      <c r="C596" s="4">
        <f t="shared" si="9"/>
        <v>6.4427715778538628E-3</v>
      </c>
      <c r="D596" s="4"/>
    </row>
    <row r="597" spans="1:4" x14ac:dyDescent="0.5">
      <c r="A597" s="1">
        <v>43874</v>
      </c>
      <c r="B597" s="2">
        <v>337.05999755859301</v>
      </c>
      <c r="C597" s="4">
        <f t="shared" si="9"/>
        <v>-1.066966554484094E-3</v>
      </c>
      <c r="D597" s="4"/>
    </row>
    <row r="598" spans="1:4" x14ac:dyDescent="0.5">
      <c r="A598" s="1">
        <v>43875</v>
      </c>
      <c r="B598" s="2">
        <v>337.600006103515</v>
      </c>
      <c r="C598" s="4">
        <f t="shared" si="9"/>
        <v>1.6021140118477454E-3</v>
      </c>
      <c r="D598" s="4"/>
    </row>
    <row r="599" spans="1:4" x14ac:dyDescent="0.5">
      <c r="A599" s="1">
        <v>43879</v>
      </c>
      <c r="B599" s="2">
        <v>336.73001098632801</v>
      </c>
      <c r="C599" s="4">
        <f t="shared" si="9"/>
        <v>-2.5769997081108767E-3</v>
      </c>
      <c r="D599" s="4"/>
    </row>
    <row r="600" spans="1:4" x14ac:dyDescent="0.5">
      <c r="A600" s="1">
        <v>43880</v>
      </c>
      <c r="B600" s="2">
        <v>338.33999633789</v>
      </c>
      <c r="C600" s="4">
        <f t="shared" si="9"/>
        <v>4.7812351113169929E-3</v>
      </c>
      <c r="D600" s="4"/>
    </row>
    <row r="601" spans="1:4" x14ac:dyDescent="0.5">
      <c r="A601" s="1">
        <v>43881</v>
      </c>
      <c r="B601" s="2">
        <v>336.95001220703102</v>
      </c>
      <c r="C601" s="4">
        <f t="shared" si="9"/>
        <v>-4.1082465741674882E-3</v>
      </c>
      <c r="D601" s="4"/>
    </row>
    <row r="602" spans="1:4" x14ac:dyDescent="0.5">
      <c r="A602" s="1">
        <v>43882</v>
      </c>
      <c r="B602" s="2">
        <v>333.48001098632801</v>
      </c>
      <c r="C602" s="4">
        <f t="shared" si="9"/>
        <v>-1.0298267087080414E-2</v>
      </c>
      <c r="D602" s="4"/>
    </row>
    <row r="603" spans="1:4" x14ac:dyDescent="0.5">
      <c r="A603" s="1">
        <v>43885</v>
      </c>
      <c r="B603" s="2">
        <v>322.42001342773398</v>
      </c>
      <c r="C603" s="4">
        <f t="shared" si="9"/>
        <v>-3.3165398807209083E-2</v>
      </c>
      <c r="D603" s="4"/>
    </row>
    <row r="604" spans="1:4" x14ac:dyDescent="0.5">
      <c r="A604" s="1">
        <v>43886</v>
      </c>
      <c r="B604" s="2">
        <v>312.64999389648398</v>
      </c>
      <c r="C604" s="4">
        <f t="shared" si="9"/>
        <v>-3.0302149756096998E-2</v>
      </c>
      <c r="D604" s="4"/>
    </row>
    <row r="605" spans="1:4" x14ac:dyDescent="0.5">
      <c r="A605" s="1">
        <v>43887</v>
      </c>
      <c r="B605" s="2">
        <v>311.5</v>
      </c>
      <c r="C605" s="4">
        <f t="shared" si="9"/>
        <v>-3.678214997390121E-3</v>
      </c>
      <c r="D605" s="4"/>
    </row>
    <row r="606" spans="1:4" x14ac:dyDescent="0.5">
      <c r="A606" s="1">
        <v>43888</v>
      </c>
      <c r="B606" s="2">
        <v>297.510009765625</v>
      </c>
      <c r="C606" s="4">
        <f t="shared" si="9"/>
        <v>-4.4911686145666131E-2</v>
      </c>
      <c r="D606" s="4"/>
    </row>
    <row r="607" spans="1:4" x14ac:dyDescent="0.5">
      <c r="A607" s="1">
        <v>43889</v>
      </c>
      <c r="B607" s="2">
        <v>296.260009765625</v>
      </c>
      <c r="C607" s="4">
        <f t="shared" si="9"/>
        <v>-4.2015393061387608E-3</v>
      </c>
      <c r="D607" s="4"/>
    </row>
    <row r="608" spans="1:4" x14ac:dyDescent="0.5">
      <c r="A608" s="1">
        <v>43892</v>
      </c>
      <c r="B608" s="2">
        <v>309.08999633789</v>
      </c>
      <c r="C608" s="4">
        <f t="shared" si="9"/>
        <v>4.3306508301322759E-2</v>
      </c>
      <c r="D608" s="4"/>
    </row>
    <row r="609" spans="1:4" x14ac:dyDescent="0.5">
      <c r="A609" s="1">
        <v>43893</v>
      </c>
      <c r="B609" s="2">
        <v>300.239990234375</v>
      </c>
      <c r="C609" s="4">
        <f t="shared" si="9"/>
        <v>-2.8632457240189615E-2</v>
      </c>
      <c r="D609" s="4"/>
    </row>
    <row r="610" spans="1:4" x14ac:dyDescent="0.5">
      <c r="A610" s="1">
        <v>43894</v>
      </c>
      <c r="B610" s="2">
        <v>312.85998535156199</v>
      </c>
      <c r="C610" s="4">
        <f t="shared" si="9"/>
        <v>4.2033025338614943E-2</v>
      </c>
      <c r="D610" s="4"/>
    </row>
    <row r="611" spans="1:4" x14ac:dyDescent="0.5">
      <c r="A611" s="1">
        <v>43895</v>
      </c>
      <c r="B611" s="2">
        <v>302.45999145507801</v>
      </c>
      <c r="C611" s="4">
        <f t="shared" si="9"/>
        <v>-3.324168760283442E-2</v>
      </c>
      <c r="D611" s="4"/>
    </row>
    <row r="612" spans="1:4" x14ac:dyDescent="0.5">
      <c r="A612" s="1">
        <v>43896</v>
      </c>
      <c r="B612" s="2">
        <v>297.45999145507801</v>
      </c>
      <c r="C612" s="4">
        <f t="shared" si="9"/>
        <v>-1.6531112018968005E-2</v>
      </c>
      <c r="D612" s="4"/>
    </row>
    <row r="613" spans="1:4" x14ac:dyDescent="0.5">
      <c r="A613" s="1">
        <v>43899</v>
      </c>
      <c r="B613" s="2">
        <v>274.23001098632801</v>
      </c>
      <c r="C613" s="4">
        <f t="shared" si="9"/>
        <v>-7.8094470302094932E-2</v>
      </c>
      <c r="D613" s="4"/>
    </row>
    <row r="614" spans="1:4" x14ac:dyDescent="0.5">
      <c r="A614" s="1">
        <v>43900</v>
      </c>
      <c r="B614" s="2">
        <v>288.42001342773398</v>
      </c>
      <c r="C614" s="4">
        <f t="shared" si="9"/>
        <v>5.1744892509643745E-2</v>
      </c>
      <c r="D614" s="4"/>
    </row>
    <row r="615" spans="1:4" x14ac:dyDescent="0.5">
      <c r="A615" s="1">
        <v>43901</v>
      </c>
      <c r="B615" s="2">
        <v>274.35998535156199</v>
      </c>
      <c r="C615" s="4">
        <f t="shared" si="9"/>
        <v>-4.8748448171384767E-2</v>
      </c>
      <c r="D615" s="4"/>
    </row>
    <row r="616" spans="1:4" x14ac:dyDescent="0.5">
      <c r="A616" s="1">
        <v>43902</v>
      </c>
      <c r="B616" s="2">
        <v>248.11000061035099</v>
      </c>
      <c r="C616" s="4">
        <f t="shared" si="9"/>
        <v>-9.5677161914025255E-2</v>
      </c>
      <c r="D616" s="4"/>
    </row>
    <row r="617" spans="1:4" x14ac:dyDescent="0.5">
      <c r="A617" s="1">
        <v>43903</v>
      </c>
      <c r="B617" s="2">
        <v>269.32000732421801</v>
      </c>
      <c r="C617" s="4">
        <f t="shared" si="9"/>
        <v>8.5486303098183739E-2</v>
      </c>
      <c r="D617" s="4"/>
    </row>
    <row r="618" spans="1:4" x14ac:dyDescent="0.5">
      <c r="A618" s="1">
        <v>43906</v>
      </c>
      <c r="B618" s="2">
        <v>239.850006103515</v>
      </c>
      <c r="C618" s="4">
        <f t="shared" si="9"/>
        <v>-0.10942373540494474</v>
      </c>
      <c r="D618" s="4"/>
    </row>
    <row r="619" spans="1:4" x14ac:dyDescent="0.5">
      <c r="A619" s="1">
        <v>43907</v>
      </c>
      <c r="B619" s="2">
        <v>252.80000305175699</v>
      </c>
      <c r="C619" s="4">
        <f t="shared" si="9"/>
        <v>5.3992064284763872E-2</v>
      </c>
      <c r="D619" s="4"/>
    </row>
    <row r="620" spans="1:4" x14ac:dyDescent="0.5">
      <c r="A620" s="1">
        <v>43908</v>
      </c>
      <c r="B620" s="2">
        <v>240</v>
      </c>
      <c r="C620" s="4">
        <f t="shared" si="9"/>
        <v>-5.0632922852996885E-2</v>
      </c>
      <c r="D620" s="4"/>
    </row>
    <row r="621" spans="1:4" x14ac:dyDescent="0.5">
      <c r="A621" s="1">
        <v>43909</v>
      </c>
      <c r="B621" s="2">
        <v>240.509994506835</v>
      </c>
      <c r="C621" s="4">
        <f t="shared" si="9"/>
        <v>2.1249771118124982E-3</v>
      </c>
      <c r="D621" s="4"/>
    </row>
    <row r="622" spans="1:4" x14ac:dyDescent="0.5">
      <c r="A622" s="1">
        <v>43910</v>
      </c>
      <c r="B622" s="2">
        <v>228.80000305175699</v>
      </c>
      <c r="C622" s="4">
        <f t="shared" si="9"/>
        <v>-4.8688169816349262E-2</v>
      </c>
      <c r="D622" s="4"/>
    </row>
    <row r="623" spans="1:4" x14ac:dyDescent="0.5">
      <c r="A623" s="1">
        <v>43913</v>
      </c>
      <c r="B623" s="2">
        <v>222.94999694824199</v>
      </c>
      <c r="C623" s="4">
        <f t="shared" si="9"/>
        <v>-2.5568208153352454E-2</v>
      </c>
      <c r="D623" s="4"/>
    </row>
    <row r="624" spans="1:4" x14ac:dyDescent="0.5">
      <c r="A624" s="1">
        <v>43914</v>
      </c>
      <c r="B624" s="2">
        <v>243.14999389648401</v>
      </c>
      <c r="C624" s="4">
        <f t="shared" si="9"/>
        <v>9.0603261828846135E-2</v>
      </c>
      <c r="D624" s="4"/>
    </row>
    <row r="625" spans="1:4" x14ac:dyDescent="0.5">
      <c r="A625" s="1">
        <v>43915</v>
      </c>
      <c r="B625" s="2">
        <v>246.78999328613199</v>
      </c>
      <c r="C625" s="4">
        <f t="shared" si="9"/>
        <v>1.497018088019215E-2</v>
      </c>
      <c r="D625" s="4"/>
    </row>
    <row r="626" spans="1:4" x14ac:dyDescent="0.5">
      <c r="A626" s="1">
        <v>43916</v>
      </c>
      <c r="B626" s="2">
        <v>261.20001220703102</v>
      </c>
      <c r="C626" s="4">
        <f t="shared" si="9"/>
        <v>5.8389802313385711E-2</v>
      </c>
      <c r="D626" s="4"/>
    </row>
    <row r="627" spans="1:4" x14ac:dyDescent="0.5">
      <c r="A627" s="1">
        <v>43917</v>
      </c>
      <c r="B627" s="2">
        <v>253.419998168945</v>
      </c>
      <c r="C627" s="4">
        <f t="shared" si="9"/>
        <v>-2.9785657253030555E-2</v>
      </c>
      <c r="D627" s="4"/>
    </row>
    <row r="628" spans="1:4" x14ac:dyDescent="0.5">
      <c r="A628" s="1">
        <v>43920</v>
      </c>
      <c r="B628" s="2">
        <v>261.64999389648398</v>
      </c>
      <c r="C628" s="4">
        <f t="shared" si="9"/>
        <v>3.2475715361864881E-2</v>
      </c>
      <c r="D628" s="4"/>
    </row>
    <row r="629" spans="1:4" x14ac:dyDescent="0.5">
      <c r="A629" s="1">
        <v>43921</v>
      </c>
      <c r="B629" s="2">
        <v>257.75</v>
      </c>
      <c r="C629" s="4">
        <f t="shared" si="9"/>
        <v>-1.4905385008443468E-2</v>
      </c>
      <c r="D629" s="4"/>
    </row>
    <row r="630" spans="1:4" x14ac:dyDescent="0.5">
      <c r="A630" s="1">
        <v>43922</v>
      </c>
      <c r="B630" s="2">
        <v>246.14999389648401</v>
      </c>
      <c r="C630" s="4">
        <f t="shared" si="9"/>
        <v>-4.500487334050822E-2</v>
      </c>
      <c r="D630" s="4"/>
    </row>
    <row r="631" spans="1:4" x14ac:dyDescent="0.5">
      <c r="A631" s="1">
        <v>43923</v>
      </c>
      <c r="B631" s="2">
        <v>251.83000183105401</v>
      </c>
      <c r="C631" s="4">
        <f t="shared" si="9"/>
        <v>2.3075393359378558E-2</v>
      </c>
      <c r="D631" s="4"/>
    </row>
    <row r="632" spans="1:4" x14ac:dyDescent="0.5">
      <c r="A632" s="1">
        <v>43924</v>
      </c>
      <c r="B632" s="2">
        <v>248.19000244140599</v>
      </c>
      <c r="C632" s="4">
        <f t="shared" si="9"/>
        <v>-1.4454192761710692E-2</v>
      </c>
      <c r="D632" s="4"/>
    </row>
    <row r="633" spans="1:4" x14ac:dyDescent="0.5">
      <c r="A633" s="1">
        <v>43927</v>
      </c>
      <c r="B633" s="2">
        <v>264.85998535156199</v>
      </c>
      <c r="C633" s="4">
        <f t="shared" si="9"/>
        <v>6.7166214376791961E-2</v>
      </c>
      <c r="D633" s="4"/>
    </row>
    <row r="634" spans="1:4" x14ac:dyDescent="0.5">
      <c r="A634" s="1">
        <v>43928</v>
      </c>
      <c r="B634" s="2">
        <v>265.13000488281199</v>
      </c>
      <c r="C634" s="4">
        <f t="shared" si="9"/>
        <v>1.0194802770663507E-3</v>
      </c>
      <c r="D634" s="4"/>
    </row>
    <row r="635" spans="1:4" x14ac:dyDescent="0.5">
      <c r="A635" s="1">
        <v>43929</v>
      </c>
      <c r="B635" s="2">
        <v>274.02999877929602</v>
      </c>
      <c r="C635" s="4">
        <f t="shared" si="9"/>
        <v>3.3568414485632622E-2</v>
      </c>
      <c r="D635" s="4"/>
    </row>
    <row r="636" spans="1:4" x14ac:dyDescent="0.5">
      <c r="A636" s="1">
        <v>43930</v>
      </c>
      <c r="B636" s="2">
        <v>278.20001220703102</v>
      </c>
      <c r="C636" s="4">
        <f t="shared" si="9"/>
        <v>1.5217361041896483E-2</v>
      </c>
      <c r="D636" s="4"/>
    </row>
    <row r="637" spans="1:4" x14ac:dyDescent="0.5">
      <c r="A637" s="1">
        <v>43934</v>
      </c>
      <c r="B637" s="2">
        <v>275.66000366210898</v>
      </c>
      <c r="C637" s="4">
        <f t="shared" si="9"/>
        <v>-9.1301525286484192E-3</v>
      </c>
      <c r="D637" s="4"/>
    </row>
    <row r="638" spans="1:4" x14ac:dyDescent="0.5">
      <c r="A638" s="1">
        <v>43935</v>
      </c>
      <c r="B638" s="2">
        <v>283.79000854492102</v>
      </c>
      <c r="C638" s="4">
        <f t="shared" si="9"/>
        <v>2.9492870836559305E-2</v>
      </c>
      <c r="D638" s="4"/>
    </row>
    <row r="639" spans="1:4" x14ac:dyDescent="0.5">
      <c r="A639" s="1">
        <v>43936</v>
      </c>
      <c r="B639" s="2">
        <v>277.760009765625</v>
      </c>
      <c r="C639" s="4">
        <f t="shared" si="9"/>
        <v>-2.1248101052653994E-2</v>
      </c>
      <c r="D639" s="4"/>
    </row>
    <row r="640" spans="1:4" x14ac:dyDescent="0.5">
      <c r="A640" s="1">
        <v>43937</v>
      </c>
      <c r="B640" s="2">
        <v>279.100006103515</v>
      </c>
      <c r="C640" s="4">
        <f t="shared" si="9"/>
        <v>4.8242954017055726E-3</v>
      </c>
      <c r="D640" s="4"/>
    </row>
    <row r="641" spans="1:4" x14ac:dyDescent="0.5">
      <c r="A641" s="1">
        <v>43938</v>
      </c>
      <c r="B641" s="2">
        <v>286.64001464843699</v>
      </c>
      <c r="C641" s="4">
        <f t="shared" si="9"/>
        <v>2.7015436689476407E-2</v>
      </c>
      <c r="D641" s="4"/>
    </row>
    <row r="642" spans="1:4" x14ac:dyDescent="0.5">
      <c r="A642" s="1">
        <v>43941</v>
      </c>
      <c r="B642" s="2">
        <v>281.58999633789</v>
      </c>
      <c r="C642" s="4">
        <f t="shared" si="9"/>
        <v>-1.7617980925450409E-2</v>
      </c>
      <c r="D642" s="4"/>
    </row>
    <row r="643" spans="1:4" x14ac:dyDescent="0.5">
      <c r="A643" s="1">
        <v>43942</v>
      </c>
      <c r="B643" s="2">
        <v>273.04000854492102</v>
      </c>
      <c r="C643" s="4">
        <f t="shared" si="9"/>
        <v>-3.0363251195577055E-2</v>
      </c>
      <c r="D643" s="4"/>
    </row>
    <row r="644" spans="1:4" x14ac:dyDescent="0.5">
      <c r="A644" s="1">
        <v>43943</v>
      </c>
      <c r="B644" s="2">
        <v>279.100006103515</v>
      </c>
      <c r="C644" s="4">
        <f t="shared" ref="C644:C707" si="10">(B644-B643)/B643</f>
        <v>2.2194540612889616E-2</v>
      </c>
      <c r="D644" s="4"/>
    </row>
    <row r="645" spans="1:4" x14ac:dyDescent="0.5">
      <c r="A645" s="1">
        <v>43944</v>
      </c>
      <c r="B645" s="2">
        <v>279.079986572265</v>
      </c>
      <c r="C645" s="4">
        <f t="shared" si="10"/>
        <v>-7.1728881448232521E-5</v>
      </c>
      <c r="D645" s="4"/>
    </row>
    <row r="646" spans="1:4" x14ac:dyDescent="0.5">
      <c r="A646" s="1">
        <v>43945</v>
      </c>
      <c r="B646" s="2">
        <v>282.97000122070301</v>
      </c>
      <c r="C646" s="4">
        <f t="shared" si="10"/>
        <v>1.3938708741591296E-2</v>
      </c>
      <c r="D646" s="4"/>
    </row>
    <row r="647" spans="1:4" x14ac:dyDescent="0.5">
      <c r="A647" s="1">
        <v>43948</v>
      </c>
      <c r="B647" s="2">
        <v>287.04998779296801</v>
      </c>
      <c r="C647" s="4">
        <f t="shared" si="10"/>
        <v>1.4418442077479464E-2</v>
      </c>
      <c r="D647" s="4"/>
    </row>
    <row r="648" spans="1:4" x14ac:dyDescent="0.5">
      <c r="A648" s="1">
        <v>43949</v>
      </c>
      <c r="B648" s="2">
        <v>285.73001098632801</v>
      </c>
      <c r="C648" s="4">
        <f t="shared" si="10"/>
        <v>-4.5984213996623476E-3</v>
      </c>
      <c r="D648" s="4"/>
    </row>
    <row r="649" spans="1:4" x14ac:dyDescent="0.5">
      <c r="A649" s="1">
        <v>43950</v>
      </c>
      <c r="B649" s="2">
        <v>293.20999145507801</v>
      </c>
      <c r="C649" s="4">
        <f t="shared" si="10"/>
        <v>2.617849081701086E-2</v>
      </c>
      <c r="D649" s="4"/>
    </row>
    <row r="650" spans="1:4" x14ac:dyDescent="0.5">
      <c r="A650" s="1">
        <v>43951</v>
      </c>
      <c r="B650" s="2">
        <v>290.48001098632801</v>
      </c>
      <c r="C650" s="4">
        <f t="shared" si="10"/>
        <v>-9.3106665813202805E-3</v>
      </c>
      <c r="D650" s="4"/>
    </row>
    <row r="651" spans="1:4" x14ac:dyDescent="0.5">
      <c r="A651" s="1">
        <v>43952</v>
      </c>
      <c r="B651" s="2">
        <v>282.79000854492102</v>
      </c>
      <c r="C651" s="4">
        <f t="shared" si="10"/>
        <v>-2.6473430702840799E-2</v>
      </c>
      <c r="D651" s="4"/>
    </row>
    <row r="652" spans="1:4" x14ac:dyDescent="0.5">
      <c r="A652" s="1">
        <v>43955</v>
      </c>
      <c r="B652" s="2">
        <v>283.57000732421801</v>
      </c>
      <c r="C652" s="4">
        <f t="shared" si="10"/>
        <v>2.7582260890702099E-3</v>
      </c>
      <c r="D652" s="4"/>
    </row>
    <row r="653" spans="1:4" x14ac:dyDescent="0.5">
      <c r="A653" s="1">
        <v>43956</v>
      </c>
      <c r="B653" s="2">
        <v>286.19000244140602</v>
      </c>
      <c r="C653" s="4">
        <f t="shared" si="10"/>
        <v>9.2393237984172861E-3</v>
      </c>
      <c r="D653" s="4"/>
    </row>
    <row r="654" spans="1:4" x14ac:dyDescent="0.5">
      <c r="A654" s="1">
        <v>43957</v>
      </c>
      <c r="B654" s="2">
        <v>284.25</v>
      </c>
      <c r="C654" s="4">
        <f t="shared" si="10"/>
        <v>-6.7787219150089459E-3</v>
      </c>
      <c r="D654" s="4"/>
    </row>
    <row r="655" spans="1:4" x14ac:dyDescent="0.5">
      <c r="A655" s="1">
        <v>43958</v>
      </c>
      <c r="B655" s="2">
        <v>287.67999267578102</v>
      </c>
      <c r="C655" s="4">
        <f t="shared" si="10"/>
        <v>1.2066816801340448E-2</v>
      </c>
      <c r="D655" s="4"/>
    </row>
    <row r="656" spans="1:4" x14ac:dyDescent="0.5">
      <c r="A656" s="1">
        <v>43959</v>
      </c>
      <c r="B656" s="2">
        <v>292.44000244140602</v>
      </c>
      <c r="C656" s="4">
        <f t="shared" si="10"/>
        <v>1.6546196770067325E-2</v>
      </c>
      <c r="D656" s="4"/>
    </row>
    <row r="657" spans="1:4" x14ac:dyDescent="0.5">
      <c r="A657" s="1">
        <v>43962</v>
      </c>
      <c r="B657" s="2">
        <v>292.5</v>
      </c>
      <c r="C657" s="4">
        <f t="shared" si="10"/>
        <v>2.051619412292907E-4</v>
      </c>
      <c r="D657" s="4"/>
    </row>
    <row r="658" spans="1:4" x14ac:dyDescent="0.5">
      <c r="A658" s="1">
        <v>43963</v>
      </c>
      <c r="B658" s="2">
        <v>286.67001342773398</v>
      </c>
      <c r="C658" s="4">
        <f t="shared" si="10"/>
        <v>-1.9931578024841103E-2</v>
      </c>
      <c r="D658" s="4"/>
    </row>
    <row r="659" spans="1:4" x14ac:dyDescent="0.5">
      <c r="A659" s="1">
        <v>43964</v>
      </c>
      <c r="B659" s="2">
        <v>281.600006103515</v>
      </c>
      <c r="C659" s="4">
        <f t="shared" si="10"/>
        <v>-1.7685865583206749E-2</v>
      </c>
      <c r="D659" s="4"/>
    </row>
    <row r="660" spans="1:4" x14ac:dyDescent="0.5">
      <c r="A660" s="1">
        <v>43965</v>
      </c>
      <c r="B660" s="2">
        <v>284.97000122070301</v>
      </c>
      <c r="C660" s="4">
        <f t="shared" si="10"/>
        <v>1.1967311946538862E-2</v>
      </c>
      <c r="D660" s="4"/>
    </row>
    <row r="661" spans="1:4" x14ac:dyDescent="0.5">
      <c r="A661" s="1">
        <v>43966</v>
      </c>
      <c r="B661" s="2">
        <v>286.27999877929602</v>
      </c>
      <c r="C661" s="4">
        <f t="shared" si="10"/>
        <v>4.596966533254308E-3</v>
      </c>
      <c r="D661" s="4"/>
    </row>
    <row r="662" spans="1:4" x14ac:dyDescent="0.5">
      <c r="A662" s="1">
        <v>43969</v>
      </c>
      <c r="B662" s="2">
        <v>295</v>
      </c>
      <c r="C662" s="4">
        <f t="shared" si="10"/>
        <v>3.0459694208069887E-2</v>
      </c>
      <c r="D662" s="4"/>
    </row>
    <row r="663" spans="1:4" x14ac:dyDescent="0.5">
      <c r="A663" s="1">
        <v>43970</v>
      </c>
      <c r="B663" s="2">
        <v>291.97000122070301</v>
      </c>
      <c r="C663" s="4">
        <f t="shared" si="10"/>
        <v>-1.0271182302701657E-2</v>
      </c>
      <c r="D663" s="4"/>
    </row>
    <row r="664" spans="1:4" x14ac:dyDescent="0.5">
      <c r="A664" s="1">
        <v>43971</v>
      </c>
      <c r="B664" s="2">
        <v>296.92999267578102</v>
      </c>
      <c r="C664" s="4">
        <f t="shared" si="10"/>
        <v>1.6988017379664648E-2</v>
      </c>
      <c r="D664" s="4"/>
    </row>
    <row r="665" spans="1:4" x14ac:dyDescent="0.5">
      <c r="A665" s="1">
        <v>43972</v>
      </c>
      <c r="B665" s="2">
        <v>294.88000488281199</v>
      </c>
      <c r="C665" s="4">
        <f t="shared" si="10"/>
        <v>-6.9039431634897981E-3</v>
      </c>
      <c r="D665" s="4"/>
    </row>
    <row r="666" spans="1:4" x14ac:dyDescent="0.5">
      <c r="A666" s="1">
        <v>43973</v>
      </c>
      <c r="B666" s="2">
        <v>295.44000244140602</v>
      </c>
      <c r="C666" s="4">
        <f t="shared" si="10"/>
        <v>1.8990692801181361E-3</v>
      </c>
      <c r="D666" s="4"/>
    </row>
    <row r="667" spans="1:4" x14ac:dyDescent="0.5">
      <c r="A667" s="1">
        <v>43977</v>
      </c>
      <c r="B667" s="2">
        <v>299.079986572265</v>
      </c>
      <c r="C667" s="4">
        <f t="shared" si="10"/>
        <v>1.2320552737542328E-2</v>
      </c>
      <c r="D667" s="4"/>
    </row>
    <row r="668" spans="1:4" x14ac:dyDescent="0.5">
      <c r="A668" s="1">
        <v>43978</v>
      </c>
      <c r="B668" s="2">
        <v>303.52999877929602</v>
      </c>
      <c r="C668" s="4">
        <f t="shared" si="10"/>
        <v>1.4879003633885049E-2</v>
      </c>
      <c r="D668" s="4"/>
    </row>
    <row r="669" spans="1:4" x14ac:dyDescent="0.5">
      <c r="A669" s="1">
        <v>43979</v>
      </c>
      <c r="B669" s="2">
        <v>302.97000122070301</v>
      </c>
      <c r="C669" s="4">
        <f t="shared" si="10"/>
        <v>-1.8449496288510143E-3</v>
      </c>
      <c r="D669" s="4"/>
    </row>
    <row r="670" spans="1:4" x14ac:dyDescent="0.5">
      <c r="A670" s="1">
        <v>43980</v>
      </c>
      <c r="B670" s="2">
        <v>304.32000732421801</v>
      </c>
      <c r="C670" s="4">
        <f t="shared" si="10"/>
        <v>4.4559068491126542E-3</v>
      </c>
      <c r="D670" s="4"/>
    </row>
    <row r="671" spans="1:4" x14ac:dyDescent="0.5">
      <c r="A671" s="1">
        <v>43983</v>
      </c>
      <c r="B671" s="2">
        <v>305.54998779296801</v>
      </c>
      <c r="C671" s="4">
        <f t="shared" si="10"/>
        <v>4.0417338300061129E-3</v>
      </c>
      <c r="D671" s="4"/>
    </row>
    <row r="672" spans="1:4" x14ac:dyDescent="0.5">
      <c r="A672" s="1">
        <v>43984</v>
      </c>
      <c r="B672" s="2">
        <v>308.079986572265</v>
      </c>
      <c r="C672" s="4">
        <f t="shared" si="10"/>
        <v>8.280146883891365E-3</v>
      </c>
      <c r="D672" s="4"/>
    </row>
    <row r="673" spans="1:4" x14ac:dyDescent="0.5">
      <c r="A673" s="1">
        <v>43985</v>
      </c>
      <c r="B673" s="2">
        <v>312.17999267578102</v>
      </c>
      <c r="C673" s="4">
        <f t="shared" si="10"/>
        <v>1.3308252019656273E-2</v>
      </c>
      <c r="D673" s="4"/>
    </row>
    <row r="674" spans="1:4" x14ac:dyDescent="0.5">
      <c r="A674" s="1">
        <v>43986</v>
      </c>
      <c r="B674" s="2">
        <v>311.35998535156199</v>
      </c>
      <c r="C674" s="4">
        <f t="shared" si="10"/>
        <v>-2.6267132534360219E-3</v>
      </c>
      <c r="D674" s="4"/>
    </row>
    <row r="675" spans="1:4" x14ac:dyDescent="0.5">
      <c r="A675" s="1">
        <v>43987</v>
      </c>
      <c r="B675" s="2">
        <v>319.33999633789</v>
      </c>
      <c r="C675" s="4">
        <f t="shared" si="10"/>
        <v>2.5629532893629996E-2</v>
      </c>
      <c r="D675" s="4"/>
    </row>
    <row r="676" spans="1:4" x14ac:dyDescent="0.5">
      <c r="A676" s="1">
        <v>43990</v>
      </c>
      <c r="B676" s="2">
        <v>323.20001220703102</v>
      </c>
      <c r="C676" s="4">
        <f t="shared" si="10"/>
        <v>1.2087480157220219E-2</v>
      </c>
      <c r="D676" s="4"/>
    </row>
    <row r="677" spans="1:4" x14ac:dyDescent="0.5">
      <c r="A677" s="1">
        <v>43991</v>
      </c>
      <c r="B677" s="2">
        <v>320.79000854492102</v>
      </c>
      <c r="C677" s="4">
        <f t="shared" si="10"/>
        <v>-7.4566942174687581E-3</v>
      </c>
      <c r="D677" s="4"/>
    </row>
    <row r="678" spans="1:4" x14ac:dyDescent="0.5">
      <c r="A678" s="1">
        <v>43992</v>
      </c>
      <c r="B678" s="2">
        <v>319</v>
      </c>
      <c r="C678" s="4">
        <f t="shared" si="10"/>
        <v>-5.5800009265885939E-3</v>
      </c>
      <c r="D678" s="4"/>
    </row>
    <row r="679" spans="1:4" x14ac:dyDescent="0.5">
      <c r="A679" s="1">
        <v>43993</v>
      </c>
      <c r="B679" s="2">
        <v>300.60998535156199</v>
      </c>
      <c r="C679" s="4">
        <f t="shared" si="10"/>
        <v>-5.7648948741184987E-2</v>
      </c>
      <c r="D679" s="4"/>
    </row>
    <row r="680" spans="1:4" x14ac:dyDescent="0.5">
      <c r="A680" s="1">
        <v>43994</v>
      </c>
      <c r="B680" s="2">
        <v>304.20999145507801</v>
      </c>
      <c r="C680" s="4">
        <f t="shared" si="10"/>
        <v>1.197567039998965E-2</v>
      </c>
      <c r="D680" s="4"/>
    </row>
    <row r="681" spans="1:4" x14ac:dyDescent="0.5">
      <c r="A681" s="1">
        <v>43997</v>
      </c>
      <c r="B681" s="2">
        <v>307.04998779296801</v>
      </c>
      <c r="C681" s="4">
        <f t="shared" si="10"/>
        <v>9.3356445141920177E-3</v>
      </c>
      <c r="D681" s="4"/>
    </row>
    <row r="682" spans="1:4" x14ac:dyDescent="0.5">
      <c r="A682" s="1">
        <v>43998</v>
      </c>
      <c r="B682" s="2">
        <v>312.95999145507801</v>
      </c>
      <c r="C682" s="4">
        <f t="shared" si="10"/>
        <v>1.9247692222983861E-2</v>
      </c>
      <c r="D682" s="4"/>
    </row>
    <row r="683" spans="1:4" x14ac:dyDescent="0.5">
      <c r="A683" s="1">
        <v>43999</v>
      </c>
      <c r="B683" s="2">
        <v>311.66000366210898</v>
      </c>
      <c r="C683" s="4">
        <f t="shared" si="10"/>
        <v>-4.1538465889037869E-3</v>
      </c>
      <c r="D683" s="4"/>
    </row>
    <row r="684" spans="1:4" x14ac:dyDescent="0.5">
      <c r="A684" s="1">
        <v>44000</v>
      </c>
      <c r="B684" s="2">
        <v>311.77999877929602</v>
      </c>
      <c r="C684" s="4">
        <f t="shared" si="10"/>
        <v>3.8501930237137458E-4</v>
      </c>
      <c r="D684" s="4"/>
    </row>
    <row r="685" spans="1:4" x14ac:dyDescent="0.5">
      <c r="A685" s="1">
        <v>44001</v>
      </c>
      <c r="B685" s="2">
        <v>308.64001464843699</v>
      </c>
      <c r="C685" s="4">
        <f t="shared" si="10"/>
        <v>-1.0071153195050775E-2</v>
      </c>
      <c r="D685" s="4"/>
    </row>
    <row r="686" spans="1:4" x14ac:dyDescent="0.5">
      <c r="A686" s="1">
        <v>44004</v>
      </c>
      <c r="B686" s="2">
        <v>310.61999511718699</v>
      </c>
      <c r="C686" s="4">
        <f t="shared" si="10"/>
        <v>6.4151774714154911E-3</v>
      </c>
      <c r="D686" s="4"/>
    </row>
    <row r="687" spans="1:4" x14ac:dyDescent="0.5">
      <c r="A687" s="1">
        <v>44005</v>
      </c>
      <c r="B687" s="2">
        <v>312.04998779296801</v>
      </c>
      <c r="C687" s="4">
        <f t="shared" si="10"/>
        <v>4.6036723271518053E-3</v>
      </c>
      <c r="D687" s="4"/>
    </row>
    <row r="688" spans="1:4" x14ac:dyDescent="0.5">
      <c r="A688" s="1">
        <v>44006</v>
      </c>
      <c r="B688" s="2">
        <v>304.08999633789</v>
      </c>
      <c r="C688" s="4">
        <f t="shared" si="10"/>
        <v>-2.5508706189596553E-2</v>
      </c>
      <c r="D688" s="4"/>
    </row>
    <row r="689" spans="1:4" x14ac:dyDescent="0.5">
      <c r="A689" s="1">
        <v>44007</v>
      </c>
      <c r="B689" s="2">
        <v>307.350006103515</v>
      </c>
      <c r="C689" s="4">
        <f t="shared" si="10"/>
        <v>1.0720542618582678E-2</v>
      </c>
      <c r="D689" s="4"/>
    </row>
    <row r="690" spans="1:4" x14ac:dyDescent="0.5">
      <c r="A690" s="1">
        <v>44008</v>
      </c>
      <c r="B690" s="2">
        <v>300.04998779296801</v>
      </c>
      <c r="C690" s="4">
        <f t="shared" si="10"/>
        <v>-2.3751482562484005E-2</v>
      </c>
      <c r="D690" s="4"/>
    </row>
    <row r="691" spans="1:4" x14ac:dyDescent="0.5">
      <c r="A691" s="1">
        <v>44011</v>
      </c>
      <c r="B691" s="2">
        <v>304.45999145507801</v>
      </c>
      <c r="C691" s="4">
        <f t="shared" si="10"/>
        <v>1.4697563211210213E-2</v>
      </c>
      <c r="D691" s="4"/>
    </row>
    <row r="692" spans="1:4" x14ac:dyDescent="0.5">
      <c r="A692" s="1">
        <v>44012</v>
      </c>
      <c r="B692" s="2">
        <v>308.35998535156199</v>
      </c>
      <c r="C692" s="4">
        <f t="shared" si="10"/>
        <v>1.2809544787297306E-2</v>
      </c>
      <c r="D692" s="4"/>
    </row>
    <row r="693" spans="1:4" x14ac:dyDescent="0.5">
      <c r="A693" s="1">
        <v>44013</v>
      </c>
      <c r="B693" s="2">
        <v>310.51998901367102</v>
      </c>
      <c r="C693" s="4">
        <f t="shared" si="10"/>
        <v>7.0048117937429799E-3</v>
      </c>
      <c r="D693" s="4"/>
    </row>
    <row r="694" spans="1:4" x14ac:dyDescent="0.5">
      <c r="A694" s="1">
        <v>44014</v>
      </c>
      <c r="B694" s="2">
        <v>312.23001098632801</v>
      </c>
      <c r="C694" s="4">
        <f t="shared" si="10"/>
        <v>5.5069626212749323E-3</v>
      </c>
      <c r="D694" s="4"/>
    </row>
    <row r="695" spans="1:4" x14ac:dyDescent="0.5">
      <c r="A695" s="1">
        <v>44018</v>
      </c>
      <c r="B695" s="2">
        <v>317.04998779296801</v>
      </c>
      <c r="C695" s="4">
        <f t="shared" si="10"/>
        <v>1.5437263033792923E-2</v>
      </c>
      <c r="D695" s="4"/>
    </row>
    <row r="696" spans="1:4" x14ac:dyDescent="0.5">
      <c r="A696" s="1">
        <v>44019</v>
      </c>
      <c r="B696" s="2">
        <v>313.77999877929602</v>
      </c>
      <c r="C696" s="4">
        <f t="shared" si="10"/>
        <v>-1.0313796371464535E-2</v>
      </c>
      <c r="D696" s="4"/>
    </row>
    <row r="697" spans="1:4" x14ac:dyDescent="0.5">
      <c r="A697" s="1">
        <v>44020</v>
      </c>
      <c r="B697" s="2">
        <v>316.17999267578102</v>
      </c>
      <c r="C697" s="4">
        <f t="shared" si="10"/>
        <v>7.6486516215875447E-3</v>
      </c>
      <c r="D697" s="4"/>
    </row>
    <row r="698" spans="1:4" x14ac:dyDescent="0.5">
      <c r="A698" s="1">
        <v>44021</v>
      </c>
      <c r="B698" s="2">
        <v>314.38000488281199</v>
      </c>
      <c r="C698" s="4">
        <f t="shared" si="10"/>
        <v>-5.6929212305181732E-3</v>
      </c>
      <c r="D698" s="4"/>
    </row>
    <row r="699" spans="1:4" x14ac:dyDescent="0.5">
      <c r="A699" s="1">
        <v>44022</v>
      </c>
      <c r="B699" s="2">
        <v>317.58999633789</v>
      </c>
      <c r="C699" s="4">
        <f t="shared" si="10"/>
        <v>1.0210545852859073E-2</v>
      </c>
      <c r="D699" s="4"/>
    </row>
    <row r="700" spans="1:4" x14ac:dyDescent="0.5">
      <c r="A700" s="1">
        <v>44025</v>
      </c>
      <c r="B700" s="2">
        <v>314.83999633789</v>
      </c>
      <c r="C700" s="4">
        <f t="shared" si="10"/>
        <v>-8.6589629135365564E-3</v>
      </c>
      <c r="D700" s="4"/>
    </row>
    <row r="701" spans="1:4" x14ac:dyDescent="0.5">
      <c r="A701" s="1">
        <v>44026</v>
      </c>
      <c r="B701" s="2">
        <v>318.92001342773398</v>
      </c>
      <c r="C701" s="4">
        <f t="shared" si="10"/>
        <v>1.2959017714716446E-2</v>
      </c>
      <c r="D701" s="4"/>
    </row>
    <row r="702" spans="1:4" x14ac:dyDescent="0.5">
      <c r="A702" s="1">
        <v>44027</v>
      </c>
      <c r="B702" s="2">
        <v>321.850006103515</v>
      </c>
      <c r="C702" s="4">
        <f t="shared" si="10"/>
        <v>9.1872336398384959E-3</v>
      </c>
      <c r="D702" s="4"/>
    </row>
    <row r="703" spans="1:4" x14ac:dyDescent="0.5">
      <c r="A703" s="1">
        <v>44028</v>
      </c>
      <c r="B703" s="2">
        <v>320.79000854492102</v>
      </c>
      <c r="C703" s="4">
        <f t="shared" si="10"/>
        <v>-3.2934520381927715E-3</v>
      </c>
      <c r="D703" s="4"/>
    </row>
    <row r="704" spans="1:4" x14ac:dyDescent="0.5">
      <c r="A704" s="1">
        <v>44029</v>
      </c>
      <c r="B704" s="2">
        <v>321.72000122070301</v>
      </c>
      <c r="C704" s="4">
        <f t="shared" si="10"/>
        <v>2.8990699554526799E-3</v>
      </c>
      <c r="D704" s="4"/>
    </row>
    <row r="705" spans="1:4" x14ac:dyDescent="0.5">
      <c r="A705" s="1">
        <v>44032</v>
      </c>
      <c r="B705" s="2">
        <v>324.32000732421801</v>
      </c>
      <c r="C705" s="4">
        <f t="shared" si="10"/>
        <v>8.0815805472143169E-3</v>
      </c>
      <c r="D705" s="4"/>
    </row>
    <row r="706" spans="1:4" x14ac:dyDescent="0.5">
      <c r="A706" s="1">
        <v>44033</v>
      </c>
      <c r="B706" s="2">
        <v>325.010009765625</v>
      </c>
      <c r="C706" s="4">
        <f t="shared" si="10"/>
        <v>2.127535846770019E-3</v>
      </c>
      <c r="D706" s="4"/>
    </row>
    <row r="707" spans="1:4" x14ac:dyDescent="0.5">
      <c r="A707" s="1">
        <v>44034</v>
      </c>
      <c r="B707" s="2">
        <v>326.85998535156199</v>
      </c>
      <c r="C707" s="4">
        <f t="shared" si="10"/>
        <v>5.6920572608550254E-3</v>
      </c>
      <c r="D707" s="4"/>
    </row>
    <row r="708" spans="1:4" x14ac:dyDescent="0.5">
      <c r="A708" s="1">
        <v>44035</v>
      </c>
      <c r="B708" s="2">
        <v>322.95999145507801</v>
      </c>
      <c r="C708" s="4">
        <f t="shared" ref="C708:C771" si="11">(B708-B707)/B707</f>
        <v>-1.1931695745165154E-2</v>
      </c>
      <c r="D708" s="4"/>
    </row>
    <row r="709" spans="1:4" x14ac:dyDescent="0.5">
      <c r="A709" s="1">
        <v>44036</v>
      </c>
      <c r="B709" s="2">
        <v>320.88000488281199</v>
      </c>
      <c r="C709" s="4">
        <f t="shared" si="11"/>
        <v>-6.440384652274608E-3</v>
      </c>
      <c r="D709" s="4"/>
    </row>
    <row r="710" spans="1:4" x14ac:dyDescent="0.5">
      <c r="A710" s="1">
        <v>44039</v>
      </c>
      <c r="B710" s="2">
        <v>323.22000122070301</v>
      </c>
      <c r="C710" s="4">
        <f t="shared" si="11"/>
        <v>7.2924342504470134E-3</v>
      </c>
      <c r="D710" s="4"/>
    </row>
    <row r="711" spans="1:4" x14ac:dyDescent="0.5">
      <c r="A711" s="1">
        <v>44040</v>
      </c>
      <c r="B711" s="2">
        <v>321.17001342773398</v>
      </c>
      <c r="C711" s="4">
        <f t="shared" si="11"/>
        <v>-6.3423915142220713E-3</v>
      </c>
      <c r="D711" s="4"/>
    </row>
    <row r="712" spans="1:4" x14ac:dyDescent="0.5">
      <c r="A712" s="1">
        <v>44041</v>
      </c>
      <c r="B712" s="2">
        <v>325.11999511718699</v>
      </c>
      <c r="C712" s="4">
        <f t="shared" si="11"/>
        <v>1.2298725050001567E-2</v>
      </c>
      <c r="D712" s="4"/>
    </row>
    <row r="713" spans="1:4" x14ac:dyDescent="0.5">
      <c r="A713" s="1">
        <v>44042</v>
      </c>
      <c r="B713" s="2">
        <v>323.95999145507801</v>
      </c>
      <c r="C713" s="4">
        <f t="shared" si="11"/>
        <v>-3.5679247032802848E-3</v>
      </c>
      <c r="D713" s="4"/>
    </row>
    <row r="714" spans="1:4" x14ac:dyDescent="0.5">
      <c r="A714" s="1">
        <v>44043</v>
      </c>
      <c r="B714" s="2">
        <v>326.51998901367102</v>
      </c>
      <c r="C714" s="4">
        <f t="shared" si="11"/>
        <v>7.9022028216962515E-3</v>
      </c>
      <c r="D714" s="4"/>
    </row>
    <row r="715" spans="1:4" x14ac:dyDescent="0.5">
      <c r="A715" s="1">
        <v>44046</v>
      </c>
      <c r="B715" s="2">
        <v>328.79000854492102</v>
      </c>
      <c r="C715" s="4">
        <f t="shared" si="11"/>
        <v>6.9521609935952709E-3</v>
      </c>
      <c r="D715" s="4"/>
    </row>
    <row r="716" spans="1:4" x14ac:dyDescent="0.5">
      <c r="A716" s="1">
        <v>44047</v>
      </c>
      <c r="B716" s="2">
        <v>330.05999755859301</v>
      </c>
      <c r="C716" s="4">
        <f t="shared" si="11"/>
        <v>3.8626143759428631E-3</v>
      </c>
      <c r="D716" s="4"/>
    </row>
    <row r="717" spans="1:4" x14ac:dyDescent="0.5">
      <c r="A717" s="1">
        <v>44048</v>
      </c>
      <c r="B717" s="2">
        <v>332.10998535156199</v>
      </c>
      <c r="C717" s="4">
        <f t="shared" si="11"/>
        <v>6.2109550025221064E-3</v>
      </c>
      <c r="D717" s="4"/>
    </row>
    <row r="718" spans="1:4" x14ac:dyDescent="0.5">
      <c r="A718" s="1">
        <v>44049</v>
      </c>
      <c r="B718" s="2">
        <v>334.329986572265</v>
      </c>
      <c r="C718" s="4">
        <f t="shared" si="11"/>
        <v>6.6845362037307688E-3</v>
      </c>
      <c r="D718" s="4"/>
    </row>
    <row r="719" spans="1:4" x14ac:dyDescent="0.5">
      <c r="A719" s="1">
        <v>44050</v>
      </c>
      <c r="B719" s="2">
        <v>334.57000732421801</v>
      </c>
      <c r="C719" s="4">
        <f t="shared" si="11"/>
        <v>7.179157167857904E-4</v>
      </c>
      <c r="D719" s="4"/>
    </row>
    <row r="720" spans="1:4" x14ac:dyDescent="0.5">
      <c r="A720" s="1">
        <v>44053</v>
      </c>
      <c r="B720" s="2">
        <v>335.57000732421801</v>
      </c>
      <c r="C720" s="4">
        <f t="shared" si="11"/>
        <v>2.9889110742402597E-3</v>
      </c>
      <c r="D720" s="4"/>
    </row>
    <row r="721" spans="1:4" x14ac:dyDescent="0.5">
      <c r="A721" s="1">
        <v>44054</v>
      </c>
      <c r="B721" s="2">
        <v>332.79998779296801</v>
      </c>
      <c r="C721" s="4">
        <f t="shared" si="11"/>
        <v>-8.2546695794945921E-3</v>
      </c>
      <c r="D721" s="4"/>
    </row>
    <row r="722" spans="1:4" x14ac:dyDescent="0.5">
      <c r="A722" s="1">
        <v>44055</v>
      </c>
      <c r="B722" s="2">
        <v>337.44000244140602</v>
      </c>
      <c r="C722" s="4">
        <f t="shared" si="11"/>
        <v>1.3942352219449372E-2</v>
      </c>
      <c r="D722" s="4"/>
    </row>
    <row r="723" spans="1:4" x14ac:dyDescent="0.5">
      <c r="A723" s="1">
        <v>44056</v>
      </c>
      <c r="B723" s="2">
        <v>336.829986572265</v>
      </c>
      <c r="C723" s="4">
        <f t="shared" si="11"/>
        <v>-1.8077757963712311E-3</v>
      </c>
      <c r="D723" s="4"/>
    </row>
    <row r="724" spans="1:4" x14ac:dyDescent="0.5">
      <c r="A724" s="1">
        <v>44057</v>
      </c>
      <c r="B724" s="2">
        <v>336.83999633789</v>
      </c>
      <c r="C724" s="4">
        <f t="shared" si="11"/>
        <v>2.9717560858710722E-5</v>
      </c>
      <c r="D724" s="4"/>
    </row>
    <row r="725" spans="1:4" x14ac:dyDescent="0.5">
      <c r="A725" s="1">
        <v>44060</v>
      </c>
      <c r="B725" s="2">
        <v>337.91000366210898</v>
      </c>
      <c r="C725" s="4">
        <f t="shared" si="11"/>
        <v>3.1766041320866025E-3</v>
      </c>
      <c r="D725" s="4"/>
    </row>
    <row r="726" spans="1:4" x14ac:dyDescent="0.5">
      <c r="A726" s="1">
        <v>44061</v>
      </c>
      <c r="B726" s="2">
        <v>338.64001464843699</v>
      </c>
      <c r="C726" s="4">
        <f t="shared" si="11"/>
        <v>2.160371040858504E-3</v>
      </c>
      <c r="D726" s="4"/>
    </row>
    <row r="727" spans="1:4" x14ac:dyDescent="0.5">
      <c r="A727" s="1">
        <v>44062</v>
      </c>
      <c r="B727" s="2">
        <v>337.23001098632801</v>
      </c>
      <c r="C727" s="4">
        <f t="shared" si="11"/>
        <v>-4.163724312298972E-3</v>
      </c>
      <c r="D727" s="4"/>
    </row>
    <row r="728" spans="1:4" x14ac:dyDescent="0.5">
      <c r="A728" s="1">
        <v>44063</v>
      </c>
      <c r="B728" s="2">
        <v>338.27999877929602</v>
      </c>
      <c r="C728" s="4">
        <f t="shared" si="11"/>
        <v>3.1135656933290543E-3</v>
      </c>
      <c r="D728" s="4"/>
    </row>
    <row r="729" spans="1:4" x14ac:dyDescent="0.5">
      <c r="A729" s="1">
        <v>44064</v>
      </c>
      <c r="B729" s="2">
        <v>339.48001098632801</v>
      </c>
      <c r="C729" s="4">
        <f t="shared" si="11"/>
        <v>3.5473933172587976E-3</v>
      </c>
      <c r="D729" s="4"/>
    </row>
    <row r="730" spans="1:4" x14ac:dyDescent="0.5">
      <c r="A730" s="1">
        <v>44067</v>
      </c>
      <c r="B730" s="2">
        <v>342.92001342773398</v>
      </c>
      <c r="C730" s="4">
        <f t="shared" si="11"/>
        <v>1.0133151673382343E-2</v>
      </c>
      <c r="D730" s="4"/>
    </row>
    <row r="731" spans="1:4" x14ac:dyDescent="0.5">
      <c r="A731" s="1">
        <v>44068</v>
      </c>
      <c r="B731" s="2">
        <v>344.11999511718699</v>
      </c>
      <c r="C731" s="4">
        <f t="shared" si="11"/>
        <v>3.4993049179554291E-3</v>
      </c>
      <c r="D731" s="4"/>
    </row>
    <row r="732" spans="1:4" x14ac:dyDescent="0.5">
      <c r="A732" s="1">
        <v>44069</v>
      </c>
      <c r="B732" s="2">
        <v>347.57000732421801</v>
      </c>
      <c r="C732" s="4">
        <f t="shared" si="11"/>
        <v>1.0025608090155156E-2</v>
      </c>
      <c r="D732" s="4"/>
    </row>
    <row r="733" spans="1:4" x14ac:dyDescent="0.5">
      <c r="A733" s="1">
        <v>44070</v>
      </c>
      <c r="B733" s="2">
        <v>348.329986572265</v>
      </c>
      <c r="C733" s="4">
        <f t="shared" si="11"/>
        <v>2.1865501396329339E-3</v>
      </c>
      <c r="D733" s="4"/>
    </row>
    <row r="734" spans="1:4" x14ac:dyDescent="0.5">
      <c r="A734" s="1">
        <v>44071</v>
      </c>
      <c r="B734" s="2">
        <v>350.579986572265</v>
      </c>
      <c r="C734" s="4">
        <f t="shared" si="11"/>
        <v>6.4593922049062868E-3</v>
      </c>
      <c r="D734" s="4"/>
    </row>
    <row r="735" spans="1:4" x14ac:dyDescent="0.5">
      <c r="A735" s="1">
        <v>44074</v>
      </c>
      <c r="B735" s="2">
        <v>349.30999755859301</v>
      </c>
      <c r="C735" s="4">
        <f t="shared" si="11"/>
        <v>-3.622537116533907E-3</v>
      </c>
      <c r="D735" s="4"/>
    </row>
    <row r="736" spans="1:4" x14ac:dyDescent="0.5">
      <c r="A736" s="1">
        <v>44075</v>
      </c>
      <c r="B736" s="2">
        <v>352.600006103515</v>
      </c>
      <c r="C736" s="4">
        <f t="shared" si="11"/>
        <v>9.4185925622415796E-3</v>
      </c>
      <c r="D736" s="4"/>
    </row>
    <row r="737" spans="1:4" x14ac:dyDescent="0.5">
      <c r="A737" s="1">
        <v>44076</v>
      </c>
      <c r="B737" s="2">
        <v>357.70001220703102</v>
      </c>
      <c r="C737" s="4">
        <f t="shared" si="11"/>
        <v>1.4463998908777052E-2</v>
      </c>
      <c r="D737" s="4"/>
    </row>
    <row r="738" spans="1:4" x14ac:dyDescent="0.5">
      <c r="A738" s="1">
        <v>44077</v>
      </c>
      <c r="B738" s="2">
        <v>345.39001464843699</v>
      </c>
      <c r="C738" s="4">
        <f t="shared" si="11"/>
        <v>-3.441430567094643E-2</v>
      </c>
      <c r="D738" s="4"/>
    </row>
    <row r="739" spans="1:4" x14ac:dyDescent="0.5">
      <c r="A739" s="1">
        <v>44078</v>
      </c>
      <c r="B739" s="2">
        <v>342.57000732421801</v>
      </c>
      <c r="C739" s="4">
        <f t="shared" si="11"/>
        <v>-8.1647042607453073E-3</v>
      </c>
      <c r="D739" s="4"/>
    </row>
    <row r="740" spans="1:4" x14ac:dyDescent="0.5">
      <c r="A740" s="1">
        <v>44082</v>
      </c>
      <c r="B740" s="2">
        <v>333.20999145507801</v>
      </c>
      <c r="C740" s="4">
        <f t="shared" si="11"/>
        <v>-2.7322928654058772E-2</v>
      </c>
      <c r="D740" s="4"/>
    </row>
    <row r="741" spans="1:4" x14ac:dyDescent="0.5">
      <c r="A741" s="1">
        <v>44083</v>
      </c>
      <c r="B741" s="2">
        <v>339.79000854492102</v>
      </c>
      <c r="C741" s="4">
        <f t="shared" si="11"/>
        <v>1.9747358298318321E-2</v>
      </c>
      <c r="D741" s="4"/>
    </row>
    <row r="742" spans="1:4" x14ac:dyDescent="0.5">
      <c r="A742" s="1">
        <v>44084</v>
      </c>
      <c r="B742" s="2">
        <v>333.89001464843699</v>
      </c>
      <c r="C742" s="4">
        <f t="shared" si="11"/>
        <v>-1.7363647394311305E-2</v>
      </c>
      <c r="D742" s="4"/>
    </row>
    <row r="743" spans="1:4" x14ac:dyDescent="0.5">
      <c r="A743" s="1">
        <v>44085</v>
      </c>
      <c r="B743" s="2">
        <v>334.05999755859301</v>
      </c>
      <c r="C743" s="4">
        <f t="shared" si="11"/>
        <v>5.090985135779003E-4</v>
      </c>
      <c r="D743" s="4"/>
    </row>
    <row r="744" spans="1:4" x14ac:dyDescent="0.5">
      <c r="A744" s="1">
        <v>44088</v>
      </c>
      <c r="B744" s="2">
        <v>338.45999145507801</v>
      </c>
      <c r="C744" s="4">
        <f t="shared" si="11"/>
        <v>1.317126842076701E-2</v>
      </c>
      <c r="D744" s="4"/>
    </row>
    <row r="745" spans="1:4" x14ac:dyDescent="0.5">
      <c r="A745" s="1">
        <v>44089</v>
      </c>
      <c r="B745" s="2">
        <v>340.17001342773398</v>
      </c>
      <c r="C745" s="4">
        <f t="shared" si="11"/>
        <v>5.0523607393133428E-3</v>
      </c>
      <c r="D745" s="4"/>
    </row>
    <row r="746" spans="1:4" x14ac:dyDescent="0.5">
      <c r="A746" s="1">
        <v>44090</v>
      </c>
      <c r="B746" s="2">
        <v>338.82000732421801</v>
      </c>
      <c r="C746" s="4">
        <f t="shared" si="11"/>
        <v>-3.9686217192179477E-3</v>
      </c>
      <c r="D746" s="4"/>
    </row>
    <row r="747" spans="1:4" x14ac:dyDescent="0.5">
      <c r="A747" s="1">
        <v>44091</v>
      </c>
      <c r="B747" s="2">
        <v>335.83999633789</v>
      </c>
      <c r="C747" s="4">
        <f t="shared" si="11"/>
        <v>-8.7952627410117154E-3</v>
      </c>
      <c r="D747" s="4"/>
    </row>
    <row r="748" spans="1:4" x14ac:dyDescent="0.5">
      <c r="A748" s="1">
        <v>44092</v>
      </c>
      <c r="B748" s="2">
        <v>330.64999389648398</v>
      </c>
      <c r="C748" s="4">
        <f t="shared" si="11"/>
        <v>-1.5453794955929965E-2</v>
      </c>
      <c r="D748" s="4"/>
    </row>
    <row r="749" spans="1:4" x14ac:dyDescent="0.5">
      <c r="A749" s="1">
        <v>44095</v>
      </c>
      <c r="B749" s="2">
        <v>326.97000122070301</v>
      </c>
      <c r="C749" s="4">
        <f t="shared" si="11"/>
        <v>-1.1129571279934924E-2</v>
      </c>
      <c r="D749" s="4"/>
    </row>
    <row r="750" spans="1:4" x14ac:dyDescent="0.5">
      <c r="A750" s="1">
        <v>44096</v>
      </c>
      <c r="B750" s="2">
        <v>330.29998779296801</v>
      </c>
      <c r="C750" s="4">
        <f t="shared" si="11"/>
        <v>1.0184379483845298E-2</v>
      </c>
      <c r="D750" s="4"/>
    </row>
    <row r="751" spans="1:4" x14ac:dyDescent="0.5">
      <c r="A751" s="1">
        <v>44097</v>
      </c>
      <c r="B751" s="2">
        <v>322.64001464843699</v>
      </c>
      <c r="C751" s="4">
        <f t="shared" si="11"/>
        <v>-2.3190958000677532E-2</v>
      </c>
      <c r="D751" s="4"/>
    </row>
    <row r="752" spans="1:4" x14ac:dyDescent="0.5">
      <c r="A752" s="1">
        <v>44098</v>
      </c>
      <c r="B752" s="2">
        <v>323.5</v>
      </c>
      <c r="C752" s="4">
        <f t="shared" si="11"/>
        <v>2.6654640234258921E-3</v>
      </c>
      <c r="D752" s="4"/>
    </row>
    <row r="753" spans="1:4" x14ac:dyDescent="0.5">
      <c r="A753" s="1">
        <v>44099</v>
      </c>
      <c r="B753" s="2">
        <v>328.73001098632801</v>
      </c>
      <c r="C753" s="4">
        <f t="shared" si="11"/>
        <v>1.6166958226670823E-2</v>
      </c>
      <c r="D753" s="4"/>
    </row>
    <row r="754" spans="1:4" x14ac:dyDescent="0.5">
      <c r="A754" s="1">
        <v>44102</v>
      </c>
      <c r="B754" s="2">
        <v>334.19000244140602</v>
      </c>
      <c r="C754" s="4">
        <f t="shared" si="11"/>
        <v>1.6609348926481478E-2</v>
      </c>
      <c r="D754" s="4"/>
    </row>
    <row r="755" spans="1:4" x14ac:dyDescent="0.5">
      <c r="A755" s="1">
        <v>44103</v>
      </c>
      <c r="B755" s="2">
        <v>332.36999511718699</v>
      </c>
      <c r="C755" s="4">
        <f t="shared" si="11"/>
        <v>-5.4460256468568009E-3</v>
      </c>
      <c r="D755" s="4"/>
    </row>
    <row r="756" spans="1:4" x14ac:dyDescent="0.5">
      <c r="A756" s="1">
        <v>44104</v>
      </c>
      <c r="B756" s="2">
        <v>334.89001464843699</v>
      </c>
      <c r="C756" s="4">
        <f t="shared" si="11"/>
        <v>7.5819705998475938E-3</v>
      </c>
      <c r="D756" s="4"/>
    </row>
    <row r="757" spans="1:4" x14ac:dyDescent="0.5">
      <c r="A757" s="1">
        <v>44105</v>
      </c>
      <c r="B757" s="2">
        <v>337.04000854492102</v>
      </c>
      <c r="C757" s="4">
        <f t="shared" si="11"/>
        <v>6.4200000072891644E-3</v>
      </c>
      <c r="D757" s="4"/>
    </row>
    <row r="758" spans="1:4" x14ac:dyDescent="0.5">
      <c r="A758" s="1">
        <v>44106</v>
      </c>
      <c r="B758" s="2">
        <v>333.83999633789</v>
      </c>
      <c r="C758" s="4">
        <f t="shared" si="11"/>
        <v>-9.4944580046927036E-3</v>
      </c>
      <c r="D758" s="4"/>
    </row>
    <row r="759" spans="1:4" x14ac:dyDescent="0.5">
      <c r="A759" s="1">
        <v>44109</v>
      </c>
      <c r="B759" s="2">
        <v>339.760009765625</v>
      </c>
      <c r="C759" s="4">
        <f t="shared" si="11"/>
        <v>1.7733086187022264E-2</v>
      </c>
      <c r="D759" s="4"/>
    </row>
    <row r="760" spans="1:4" x14ac:dyDescent="0.5">
      <c r="A760" s="1">
        <v>44110</v>
      </c>
      <c r="B760" s="2">
        <v>334.92999267578102</v>
      </c>
      <c r="C760" s="4">
        <f t="shared" si="11"/>
        <v>-1.4215967009112828E-2</v>
      </c>
      <c r="D760" s="4"/>
    </row>
    <row r="761" spans="1:4" x14ac:dyDescent="0.5">
      <c r="A761" s="1">
        <v>44111</v>
      </c>
      <c r="B761" s="2">
        <v>340.760009765625</v>
      </c>
      <c r="C761" s="4">
        <f t="shared" si="11"/>
        <v>1.7406673685051405E-2</v>
      </c>
      <c r="D761" s="4"/>
    </row>
    <row r="762" spans="1:4" x14ac:dyDescent="0.5">
      <c r="A762" s="1">
        <v>44112</v>
      </c>
      <c r="B762" s="2">
        <v>343.77999877929602</v>
      </c>
      <c r="C762" s="4">
        <f t="shared" si="11"/>
        <v>8.8625100572927353E-3</v>
      </c>
      <c r="D762" s="4"/>
    </row>
    <row r="763" spans="1:4" x14ac:dyDescent="0.5">
      <c r="A763" s="1">
        <v>44113</v>
      </c>
      <c r="B763" s="2">
        <v>346.850006103515</v>
      </c>
      <c r="C763" s="4">
        <f t="shared" si="11"/>
        <v>8.9301510708012337E-3</v>
      </c>
      <c r="D763" s="4"/>
    </row>
    <row r="764" spans="1:4" x14ac:dyDescent="0.5">
      <c r="A764" s="1">
        <v>44116</v>
      </c>
      <c r="B764" s="2">
        <v>352.42999267578102</v>
      </c>
      <c r="C764" s="4">
        <f t="shared" si="11"/>
        <v>1.6087606959997326E-2</v>
      </c>
      <c r="D764" s="4"/>
    </row>
    <row r="765" spans="1:4" x14ac:dyDescent="0.5">
      <c r="A765" s="1">
        <v>44117</v>
      </c>
      <c r="B765" s="2">
        <v>350.13000488281199</v>
      </c>
      <c r="C765" s="4">
        <f t="shared" si="11"/>
        <v>-6.5260841607340568E-3</v>
      </c>
      <c r="D765" s="4"/>
    </row>
    <row r="766" spans="1:4" x14ac:dyDescent="0.5">
      <c r="A766" s="1">
        <v>44118</v>
      </c>
      <c r="B766" s="2">
        <v>347.92999267578102</v>
      </c>
      <c r="C766" s="4">
        <f t="shared" si="11"/>
        <v>-6.2834152353418177E-3</v>
      </c>
      <c r="D766" s="4"/>
    </row>
    <row r="767" spans="1:4" x14ac:dyDescent="0.5">
      <c r="A767" s="1">
        <v>44119</v>
      </c>
      <c r="B767" s="2">
        <v>347.5</v>
      </c>
      <c r="C767" s="4">
        <f t="shared" si="11"/>
        <v>-1.2358597557920561E-3</v>
      </c>
      <c r="D767" s="4"/>
    </row>
    <row r="768" spans="1:4" x14ac:dyDescent="0.5">
      <c r="A768" s="1">
        <v>44120</v>
      </c>
      <c r="B768" s="2">
        <v>347.29000854492102</v>
      </c>
      <c r="C768" s="4">
        <f t="shared" si="11"/>
        <v>-6.0429195706180618E-4</v>
      </c>
      <c r="D768" s="4"/>
    </row>
    <row r="769" spans="1:4" x14ac:dyDescent="0.5">
      <c r="A769" s="1">
        <v>44123</v>
      </c>
      <c r="B769" s="2">
        <v>342.010009765625</v>
      </c>
      <c r="C769" s="4">
        <f t="shared" si="11"/>
        <v>-1.5203428401001836E-2</v>
      </c>
      <c r="D769" s="4"/>
    </row>
    <row r="770" spans="1:4" x14ac:dyDescent="0.5">
      <c r="A770" s="1">
        <v>44124</v>
      </c>
      <c r="B770" s="2">
        <v>343.38000488281199</v>
      </c>
      <c r="C770" s="4">
        <f t="shared" si="11"/>
        <v>4.0057164353927187E-3</v>
      </c>
      <c r="D770" s="4"/>
    </row>
    <row r="771" spans="1:4" x14ac:dyDescent="0.5">
      <c r="A771" s="1">
        <v>44125</v>
      </c>
      <c r="B771" s="2">
        <v>342.73001098632801</v>
      </c>
      <c r="C771" s="4">
        <f t="shared" si="11"/>
        <v>-1.8929287880516095E-3</v>
      </c>
      <c r="D771" s="4"/>
    </row>
    <row r="772" spans="1:4" x14ac:dyDescent="0.5">
      <c r="A772" s="1">
        <v>44126</v>
      </c>
      <c r="B772" s="2">
        <v>344.60998535156199</v>
      </c>
      <c r="C772" s="4">
        <f t="shared" ref="C772:C835" si="12">(B772-B771)/B771</f>
        <v>5.4852925188070912E-3</v>
      </c>
      <c r="D772" s="4"/>
    </row>
    <row r="773" spans="1:4" x14ac:dyDescent="0.5">
      <c r="A773" s="1">
        <v>44127</v>
      </c>
      <c r="B773" s="2">
        <v>345.77999877929602</v>
      </c>
      <c r="C773" s="4">
        <f t="shared" si="12"/>
        <v>3.3951814441488606E-3</v>
      </c>
      <c r="D773" s="4"/>
    </row>
    <row r="774" spans="1:4" x14ac:dyDescent="0.5">
      <c r="A774" s="1">
        <v>44130</v>
      </c>
      <c r="B774" s="2">
        <v>339.39001464843699</v>
      </c>
      <c r="C774" s="4">
        <f t="shared" si="12"/>
        <v>-1.847991252651263E-2</v>
      </c>
      <c r="D774" s="4"/>
    </row>
    <row r="775" spans="1:4" x14ac:dyDescent="0.5">
      <c r="A775" s="1">
        <v>44131</v>
      </c>
      <c r="B775" s="2">
        <v>338.22000122070301</v>
      </c>
      <c r="C775" s="4">
        <f t="shared" si="12"/>
        <v>-3.4474008581129169E-3</v>
      </c>
      <c r="D775" s="4"/>
    </row>
    <row r="776" spans="1:4" x14ac:dyDescent="0.5">
      <c r="A776" s="1">
        <v>44132</v>
      </c>
      <c r="B776" s="2">
        <v>326.66000366210898</v>
      </c>
      <c r="C776" s="4">
        <f t="shared" si="12"/>
        <v>-3.4178929444952141E-2</v>
      </c>
      <c r="D776" s="4"/>
    </row>
    <row r="777" spans="1:4" x14ac:dyDescent="0.5">
      <c r="A777" s="1">
        <v>44133</v>
      </c>
      <c r="B777" s="2">
        <v>329.98001098632801</v>
      </c>
      <c r="C777" s="4">
        <f t="shared" si="12"/>
        <v>1.0163495031528831E-2</v>
      </c>
      <c r="D777" s="4"/>
    </row>
    <row r="778" spans="1:4" x14ac:dyDescent="0.5">
      <c r="A778" s="1">
        <v>44134</v>
      </c>
      <c r="B778" s="2">
        <v>326.54000854492102</v>
      </c>
      <c r="C778" s="4">
        <f t="shared" si="12"/>
        <v>-1.0424881286368336E-2</v>
      </c>
      <c r="D778" s="4"/>
    </row>
    <row r="779" spans="1:4" x14ac:dyDescent="0.5">
      <c r="A779" s="1">
        <v>44137</v>
      </c>
      <c r="B779" s="2">
        <v>330.20001220703102</v>
      </c>
      <c r="C779" s="4">
        <f t="shared" si="12"/>
        <v>1.1208438679288226E-2</v>
      </c>
      <c r="D779" s="4"/>
    </row>
    <row r="780" spans="1:4" x14ac:dyDescent="0.5">
      <c r="A780" s="1">
        <v>44138</v>
      </c>
      <c r="B780" s="2">
        <v>336.02999877929602</v>
      </c>
      <c r="C780" s="4">
        <f t="shared" si="12"/>
        <v>1.7655924762987822E-2</v>
      </c>
      <c r="D780" s="4"/>
    </row>
    <row r="781" spans="1:4" x14ac:dyDescent="0.5">
      <c r="A781" s="1">
        <v>44139</v>
      </c>
      <c r="B781" s="2">
        <v>343.54000854492102</v>
      </c>
      <c r="C781" s="4">
        <f t="shared" si="12"/>
        <v>2.2349224155303951E-2</v>
      </c>
      <c r="D781" s="4"/>
    </row>
    <row r="782" spans="1:4" x14ac:dyDescent="0.5">
      <c r="A782" s="1">
        <v>44140</v>
      </c>
      <c r="B782" s="2">
        <v>350.239990234375</v>
      </c>
      <c r="C782" s="4">
        <f t="shared" si="12"/>
        <v>1.9502769758410522E-2</v>
      </c>
      <c r="D782" s="4"/>
    </row>
    <row r="783" spans="1:4" x14ac:dyDescent="0.5">
      <c r="A783" s="1">
        <v>44141</v>
      </c>
      <c r="B783" s="2">
        <v>350.16000366210898</v>
      </c>
      <c r="C783" s="4">
        <f t="shared" si="12"/>
        <v>-2.2837646898201763E-4</v>
      </c>
      <c r="D783" s="4"/>
    </row>
    <row r="784" spans="1:4" x14ac:dyDescent="0.5">
      <c r="A784" s="1">
        <v>44144</v>
      </c>
      <c r="B784" s="2">
        <v>354.55999755859301</v>
      </c>
      <c r="C784" s="4">
        <f t="shared" si="12"/>
        <v>1.2565666696559268E-2</v>
      </c>
      <c r="D784" s="4"/>
    </row>
    <row r="785" spans="1:4" x14ac:dyDescent="0.5">
      <c r="A785" s="1">
        <v>44145</v>
      </c>
      <c r="B785" s="2">
        <v>354.04000854492102</v>
      </c>
      <c r="C785" s="4">
        <f t="shared" si="12"/>
        <v>-1.4665755224856059E-3</v>
      </c>
      <c r="D785" s="4"/>
    </row>
    <row r="786" spans="1:4" x14ac:dyDescent="0.5">
      <c r="A786" s="1">
        <v>44146</v>
      </c>
      <c r="B786" s="2">
        <v>356.67001342773398</v>
      </c>
      <c r="C786" s="4">
        <f t="shared" si="12"/>
        <v>7.4285527605258113E-3</v>
      </c>
      <c r="D786" s="4"/>
    </row>
    <row r="787" spans="1:4" x14ac:dyDescent="0.5">
      <c r="A787" s="1">
        <v>44147</v>
      </c>
      <c r="B787" s="2">
        <v>353.20999145507801</v>
      </c>
      <c r="C787" s="4">
        <f t="shared" si="12"/>
        <v>-9.7009051571334617E-3</v>
      </c>
      <c r="D787" s="4"/>
    </row>
    <row r="788" spans="1:4" x14ac:dyDescent="0.5">
      <c r="A788" s="1">
        <v>44148</v>
      </c>
      <c r="B788" s="2">
        <v>358.100006103515</v>
      </c>
      <c r="C788" s="4">
        <f t="shared" si="12"/>
        <v>1.3844496947247062E-2</v>
      </c>
      <c r="D788" s="4"/>
    </row>
    <row r="789" spans="1:4" x14ac:dyDescent="0.5">
      <c r="A789" s="1">
        <v>44151</v>
      </c>
      <c r="B789" s="2">
        <v>362.57000732421801</v>
      </c>
      <c r="C789" s="4">
        <f t="shared" si="12"/>
        <v>1.248254997072209E-2</v>
      </c>
      <c r="D789" s="4"/>
    </row>
    <row r="790" spans="1:4" x14ac:dyDescent="0.5">
      <c r="A790" s="1">
        <v>44152</v>
      </c>
      <c r="B790" s="2">
        <v>360.61999511718699</v>
      </c>
      <c r="C790" s="4">
        <f t="shared" si="12"/>
        <v>-5.3783053414213581E-3</v>
      </c>
      <c r="D790" s="4"/>
    </row>
    <row r="791" spans="1:4" x14ac:dyDescent="0.5">
      <c r="A791" s="1">
        <v>44153</v>
      </c>
      <c r="B791" s="2">
        <v>356.27999877929602</v>
      </c>
      <c r="C791" s="4">
        <f t="shared" si="12"/>
        <v>-1.203481891368958E-2</v>
      </c>
      <c r="D791" s="4"/>
    </row>
    <row r="792" spans="1:4" x14ac:dyDescent="0.5">
      <c r="A792" s="1">
        <v>44154</v>
      </c>
      <c r="B792" s="2">
        <v>357.77999877929602</v>
      </c>
      <c r="C792" s="4">
        <f t="shared" si="12"/>
        <v>4.2101717894335172E-3</v>
      </c>
      <c r="D792" s="4"/>
    </row>
    <row r="793" spans="1:4" x14ac:dyDescent="0.5">
      <c r="A793" s="1">
        <v>44155</v>
      </c>
      <c r="B793" s="2">
        <v>355.329986572265</v>
      </c>
      <c r="C793" s="4">
        <f t="shared" si="12"/>
        <v>-6.847817696322268E-3</v>
      </c>
      <c r="D793" s="4"/>
    </row>
    <row r="794" spans="1:4" x14ac:dyDescent="0.5">
      <c r="A794" s="1">
        <v>44158</v>
      </c>
      <c r="B794" s="2">
        <v>357.45999145507801</v>
      </c>
      <c r="C794" s="4">
        <f t="shared" si="12"/>
        <v>5.994441683237514E-3</v>
      </c>
      <c r="D794" s="4"/>
    </row>
    <row r="795" spans="1:4" x14ac:dyDescent="0.5">
      <c r="A795" s="1">
        <v>44159</v>
      </c>
      <c r="B795" s="2">
        <v>363.22000122070301</v>
      </c>
      <c r="C795" s="4">
        <f t="shared" si="12"/>
        <v>1.6113718747035946E-2</v>
      </c>
      <c r="D795" s="4"/>
    </row>
    <row r="796" spans="1:4" x14ac:dyDescent="0.5">
      <c r="A796" s="1">
        <v>44160</v>
      </c>
      <c r="B796" s="2">
        <v>362.66000366210898</v>
      </c>
      <c r="C796" s="4">
        <f t="shared" si="12"/>
        <v>-1.5417585945487716E-3</v>
      </c>
      <c r="D796" s="4"/>
    </row>
    <row r="797" spans="1:4" x14ac:dyDescent="0.5">
      <c r="A797" s="1">
        <v>44162</v>
      </c>
      <c r="B797" s="2">
        <v>363.67001342773398</v>
      </c>
      <c r="C797" s="4">
        <f t="shared" si="12"/>
        <v>2.7850045646776863E-3</v>
      </c>
      <c r="D797" s="4"/>
    </row>
    <row r="798" spans="1:4" x14ac:dyDescent="0.5">
      <c r="A798" s="1">
        <v>44165</v>
      </c>
      <c r="B798" s="2">
        <v>362.05999755859301</v>
      </c>
      <c r="C798" s="4">
        <f t="shared" si="12"/>
        <v>-4.427133966768193E-3</v>
      </c>
      <c r="D798" s="4"/>
    </row>
    <row r="799" spans="1:4" x14ac:dyDescent="0.5">
      <c r="A799" s="1">
        <v>44166</v>
      </c>
      <c r="B799" s="2">
        <v>366.01998901367102</v>
      </c>
      <c r="C799" s="4">
        <f t="shared" si="12"/>
        <v>1.0937390161245739E-2</v>
      </c>
      <c r="D799" s="4"/>
    </row>
    <row r="800" spans="1:4" x14ac:dyDescent="0.5">
      <c r="A800" s="1">
        <v>44167</v>
      </c>
      <c r="B800" s="2">
        <v>366.79000854492102</v>
      </c>
      <c r="C800" s="4">
        <f t="shared" si="12"/>
        <v>2.1037636040725618E-3</v>
      </c>
      <c r="D800" s="4"/>
    </row>
    <row r="801" spans="1:4" x14ac:dyDescent="0.5">
      <c r="A801" s="1">
        <v>44168</v>
      </c>
      <c r="B801" s="2">
        <v>366.69000244140602</v>
      </c>
      <c r="C801" s="4">
        <f t="shared" si="12"/>
        <v>-2.7265220203715531E-4</v>
      </c>
      <c r="D801" s="4"/>
    </row>
    <row r="802" spans="1:4" x14ac:dyDescent="0.5">
      <c r="A802" s="1">
        <v>44169</v>
      </c>
      <c r="B802" s="2">
        <v>369.850006103515</v>
      </c>
      <c r="C802" s="4">
        <f t="shared" si="12"/>
        <v>8.6176433528861191E-3</v>
      </c>
      <c r="D802" s="4"/>
    </row>
    <row r="803" spans="1:4" x14ac:dyDescent="0.5">
      <c r="A803" s="1">
        <v>44172</v>
      </c>
      <c r="B803" s="2">
        <v>369.08999633789</v>
      </c>
      <c r="C803" s="4">
        <f t="shared" si="12"/>
        <v>-2.054913486772488E-3</v>
      </c>
      <c r="D803" s="4"/>
    </row>
    <row r="804" spans="1:4" x14ac:dyDescent="0.5">
      <c r="A804" s="1">
        <v>44173</v>
      </c>
      <c r="B804" s="2">
        <v>370.17001342773398</v>
      </c>
      <c r="C804" s="4">
        <f t="shared" si="12"/>
        <v>2.9261619132458323E-3</v>
      </c>
      <c r="D804" s="4"/>
    </row>
    <row r="805" spans="1:4" x14ac:dyDescent="0.5">
      <c r="A805" s="1">
        <v>44174</v>
      </c>
      <c r="B805" s="2">
        <v>366.850006103515</v>
      </c>
      <c r="C805" s="4">
        <f t="shared" si="12"/>
        <v>-8.9688716097667438E-3</v>
      </c>
      <c r="D805" s="4"/>
    </row>
    <row r="806" spans="1:4" x14ac:dyDescent="0.5">
      <c r="A806" s="1">
        <v>44175</v>
      </c>
      <c r="B806" s="2">
        <v>366.73001098632801</v>
      </c>
      <c r="C806" s="4">
        <f t="shared" si="12"/>
        <v>-3.2709585713657879E-4</v>
      </c>
      <c r="D806" s="4"/>
    </row>
    <row r="807" spans="1:4" x14ac:dyDescent="0.5">
      <c r="A807" s="1">
        <v>44176</v>
      </c>
      <c r="B807" s="2">
        <v>366.29998779296801</v>
      </c>
      <c r="C807" s="4">
        <f t="shared" si="12"/>
        <v>-1.1725879542921615E-3</v>
      </c>
      <c r="D807" s="4"/>
    </row>
    <row r="808" spans="1:4" x14ac:dyDescent="0.5">
      <c r="A808" s="1">
        <v>44179</v>
      </c>
      <c r="B808" s="2">
        <v>364.66000366210898</v>
      </c>
      <c r="C808" s="4">
        <f t="shared" si="12"/>
        <v>-4.4771613036087505E-3</v>
      </c>
      <c r="D808" s="4"/>
    </row>
    <row r="809" spans="1:4" x14ac:dyDescent="0.5">
      <c r="A809" s="1">
        <v>44180</v>
      </c>
      <c r="B809" s="2">
        <v>369.58999633789</v>
      </c>
      <c r="C809" s="4">
        <f t="shared" si="12"/>
        <v>1.3519422547774431E-2</v>
      </c>
      <c r="D809" s="4"/>
    </row>
    <row r="810" spans="1:4" x14ac:dyDescent="0.5">
      <c r="A810" s="1">
        <v>44181</v>
      </c>
      <c r="B810" s="2">
        <v>370.17001342773398</v>
      </c>
      <c r="C810" s="4">
        <f t="shared" si="12"/>
        <v>1.5693527844127815E-3</v>
      </c>
      <c r="D810" s="4"/>
    </row>
    <row r="811" spans="1:4" x14ac:dyDescent="0.5">
      <c r="A811" s="1">
        <v>44182</v>
      </c>
      <c r="B811" s="2">
        <v>372.239990234375</v>
      </c>
      <c r="C811" s="4">
        <f t="shared" si="12"/>
        <v>5.5919624268677606E-3</v>
      </c>
      <c r="D811" s="4"/>
    </row>
    <row r="812" spans="1:4" x14ac:dyDescent="0.5">
      <c r="A812" s="1">
        <v>44183</v>
      </c>
      <c r="B812" s="2">
        <v>369.17999267578102</v>
      </c>
      <c r="C812" s="4">
        <f t="shared" si="12"/>
        <v>-8.2204965583286705E-3</v>
      </c>
      <c r="D812" s="4"/>
    </row>
    <row r="813" spans="1:4" x14ac:dyDescent="0.5">
      <c r="A813" s="1">
        <v>44186</v>
      </c>
      <c r="B813" s="2">
        <v>367.85998535156199</v>
      </c>
      <c r="C813" s="4">
        <f t="shared" si="12"/>
        <v>-3.5755115401886984E-3</v>
      </c>
      <c r="D813" s="4"/>
    </row>
    <row r="814" spans="1:4" x14ac:dyDescent="0.5">
      <c r="A814" s="1">
        <v>44187</v>
      </c>
      <c r="B814" s="2">
        <v>367.239990234375</v>
      </c>
      <c r="C814" s="4">
        <f t="shared" si="12"/>
        <v>-1.6854105960844371E-3</v>
      </c>
      <c r="D814" s="4"/>
    </row>
    <row r="815" spans="1:4" x14ac:dyDescent="0.5">
      <c r="A815" s="1">
        <v>44188</v>
      </c>
      <c r="B815" s="2">
        <v>367.57000732421801</v>
      </c>
      <c r="C815" s="4">
        <f t="shared" si="12"/>
        <v>8.9864148409434365E-4</v>
      </c>
      <c r="D815" s="4"/>
    </row>
    <row r="816" spans="1:4" x14ac:dyDescent="0.5">
      <c r="A816" s="1">
        <v>44189</v>
      </c>
      <c r="B816" s="2">
        <v>369</v>
      </c>
      <c r="C816" s="4">
        <f t="shared" si="12"/>
        <v>3.8903954275046515E-3</v>
      </c>
      <c r="D816" s="4"/>
    </row>
    <row r="817" spans="1:4" x14ac:dyDescent="0.5">
      <c r="A817" s="1">
        <v>44193</v>
      </c>
      <c r="B817" s="2">
        <v>372.17001342773398</v>
      </c>
      <c r="C817" s="4">
        <f t="shared" si="12"/>
        <v>8.590822297382051E-3</v>
      </c>
      <c r="D817" s="4"/>
    </row>
    <row r="818" spans="1:4" x14ac:dyDescent="0.5">
      <c r="A818" s="1">
        <v>44194</v>
      </c>
      <c r="B818" s="2">
        <v>371.45999145507801</v>
      </c>
      <c r="C818" s="4">
        <f t="shared" si="12"/>
        <v>-1.9077893087532001E-3</v>
      </c>
      <c r="D818" s="4"/>
    </row>
    <row r="819" spans="1:4" x14ac:dyDescent="0.5">
      <c r="A819" s="1">
        <v>44195</v>
      </c>
      <c r="B819" s="2">
        <v>371.989990234375</v>
      </c>
      <c r="C819" s="4">
        <f t="shared" si="12"/>
        <v>1.4267990940851657E-3</v>
      </c>
      <c r="D819" s="4"/>
    </row>
    <row r="820" spans="1:4" x14ac:dyDescent="0.5">
      <c r="A820" s="1">
        <v>44196</v>
      </c>
      <c r="B820" s="2">
        <v>373.88000488281199</v>
      </c>
      <c r="C820" s="4">
        <f t="shared" si="12"/>
        <v>5.0808212534056924E-3</v>
      </c>
      <c r="D820" s="4"/>
    </row>
    <row r="821" spans="1:4" x14ac:dyDescent="0.5">
      <c r="A821" s="1">
        <v>44200</v>
      </c>
      <c r="B821" s="2">
        <v>368.79000854492102</v>
      </c>
      <c r="C821" s="4">
        <f t="shared" si="12"/>
        <v>-1.3613983822125929E-2</v>
      </c>
      <c r="D821" s="4"/>
    </row>
    <row r="822" spans="1:4" x14ac:dyDescent="0.5">
      <c r="A822" s="1">
        <v>44201</v>
      </c>
      <c r="B822" s="2">
        <v>371.329986572265</v>
      </c>
      <c r="C822" s="4">
        <f t="shared" si="12"/>
        <v>6.8873287466913345E-3</v>
      </c>
      <c r="D822" s="4"/>
    </row>
    <row r="823" spans="1:4" x14ac:dyDescent="0.5">
      <c r="A823" s="1">
        <v>44202</v>
      </c>
      <c r="B823" s="2">
        <v>373.54998779296801</v>
      </c>
      <c r="C823" s="4">
        <f t="shared" si="12"/>
        <v>5.9785131849861362E-3</v>
      </c>
      <c r="D823" s="4"/>
    </row>
    <row r="824" spans="1:4" x14ac:dyDescent="0.5">
      <c r="A824" s="1">
        <v>44203</v>
      </c>
      <c r="B824" s="2">
        <v>379.100006103515</v>
      </c>
      <c r="C824" s="4">
        <f t="shared" si="12"/>
        <v>1.4857498305214685E-2</v>
      </c>
      <c r="D824" s="4"/>
    </row>
    <row r="825" spans="1:4" x14ac:dyDescent="0.5">
      <c r="A825" s="1">
        <v>44204</v>
      </c>
      <c r="B825" s="2">
        <v>381.260009765625</v>
      </c>
      <c r="C825" s="4">
        <f t="shared" si="12"/>
        <v>5.6977146592822828E-3</v>
      </c>
      <c r="D825" s="4"/>
    </row>
    <row r="826" spans="1:4" x14ac:dyDescent="0.5">
      <c r="A826" s="1">
        <v>44207</v>
      </c>
      <c r="B826" s="2">
        <v>378.69000244140602</v>
      </c>
      <c r="C826" s="4">
        <f t="shared" si="12"/>
        <v>-6.7408258364124217E-3</v>
      </c>
      <c r="D826" s="4"/>
    </row>
    <row r="827" spans="1:4" x14ac:dyDescent="0.5">
      <c r="A827" s="1">
        <v>44208</v>
      </c>
      <c r="B827" s="2">
        <v>378.76998901367102</v>
      </c>
      <c r="C827" s="4">
        <f t="shared" si="12"/>
        <v>2.1121912844101527E-4</v>
      </c>
      <c r="D827" s="4"/>
    </row>
    <row r="828" spans="1:4" x14ac:dyDescent="0.5">
      <c r="A828" s="1">
        <v>44209</v>
      </c>
      <c r="B828" s="2">
        <v>379.79000854492102</v>
      </c>
      <c r="C828" s="4">
        <f t="shared" si="12"/>
        <v>2.6929787492038716E-3</v>
      </c>
      <c r="D828" s="4"/>
    </row>
    <row r="829" spans="1:4" x14ac:dyDescent="0.5">
      <c r="A829" s="1">
        <v>44210</v>
      </c>
      <c r="B829" s="2">
        <v>378.45999145507801</v>
      </c>
      <c r="C829" s="4">
        <f t="shared" si="12"/>
        <v>-3.501980199370354E-3</v>
      </c>
      <c r="D829" s="4"/>
    </row>
    <row r="830" spans="1:4" x14ac:dyDescent="0.5">
      <c r="A830" s="1">
        <v>44211</v>
      </c>
      <c r="B830" s="2">
        <v>375.70001220703102</v>
      </c>
      <c r="C830" s="4">
        <f t="shared" si="12"/>
        <v>-7.2926579040378942E-3</v>
      </c>
      <c r="D830" s="4"/>
    </row>
    <row r="831" spans="1:4" x14ac:dyDescent="0.5">
      <c r="A831" s="1">
        <v>44215</v>
      </c>
      <c r="B831" s="2">
        <v>378.64999389648398</v>
      </c>
      <c r="C831" s="4">
        <f t="shared" si="12"/>
        <v>7.8519605898425011E-3</v>
      </c>
      <c r="D831" s="4"/>
    </row>
    <row r="832" spans="1:4" x14ac:dyDescent="0.5">
      <c r="A832" s="1">
        <v>44216</v>
      </c>
      <c r="B832" s="2">
        <v>383.89001464843699</v>
      </c>
      <c r="C832" s="4">
        <f t="shared" si="12"/>
        <v>1.3838692292137043E-2</v>
      </c>
      <c r="D832" s="4"/>
    </row>
    <row r="833" spans="1:4" x14ac:dyDescent="0.5">
      <c r="A833" s="1">
        <v>44217</v>
      </c>
      <c r="B833" s="2">
        <v>384.239990234375</v>
      </c>
      <c r="C833" s="4">
        <f t="shared" si="12"/>
        <v>9.1165587169157313E-4</v>
      </c>
      <c r="D833" s="4"/>
    </row>
    <row r="834" spans="1:4" x14ac:dyDescent="0.5">
      <c r="A834" s="1">
        <v>44218</v>
      </c>
      <c r="B834" s="2">
        <v>382.88000488281199</v>
      </c>
      <c r="C834" s="4">
        <f t="shared" si="12"/>
        <v>-3.5394164744108514E-3</v>
      </c>
      <c r="D834" s="4"/>
    </row>
    <row r="835" spans="1:4" x14ac:dyDescent="0.5">
      <c r="A835" s="1">
        <v>44221</v>
      </c>
      <c r="B835" s="2">
        <v>384.39001464843699</v>
      </c>
      <c r="C835" s="4">
        <f t="shared" si="12"/>
        <v>3.9438198557461062E-3</v>
      </c>
      <c r="D835" s="4"/>
    </row>
    <row r="836" spans="1:4" x14ac:dyDescent="0.5">
      <c r="A836" s="1">
        <v>44222</v>
      </c>
      <c r="B836" s="2">
        <v>383.79000854492102</v>
      </c>
      <c r="C836" s="4">
        <f t="shared" ref="C836:C899" si="13">(B836-B835)/B835</f>
        <v>-1.5609305149737864E-3</v>
      </c>
      <c r="D836" s="4"/>
    </row>
    <row r="837" spans="1:4" x14ac:dyDescent="0.5">
      <c r="A837" s="1">
        <v>44223</v>
      </c>
      <c r="B837" s="2">
        <v>374.41000366210898</v>
      </c>
      <c r="C837" s="4">
        <f t="shared" si="13"/>
        <v>-2.4440461382449343E-2</v>
      </c>
      <c r="D837" s="4"/>
    </row>
    <row r="838" spans="1:4" x14ac:dyDescent="0.5">
      <c r="A838" s="1">
        <v>44224</v>
      </c>
      <c r="B838" s="2">
        <v>377.63000488281199</v>
      </c>
      <c r="C838" s="4">
        <f t="shared" si="13"/>
        <v>8.6002008205126428E-3</v>
      </c>
      <c r="D838" s="4"/>
    </row>
    <row r="839" spans="1:4" x14ac:dyDescent="0.5">
      <c r="A839" s="1">
        <v>44225</v>
      </c>
      <c r="B839" s="2">
        <v>370.07000732421801</v>
      </c>
      <c r="C839" s="4">
        <f t="shared" si="13"/>
        <v>-2.001958917681881E-2</v>
      </c>
      <c r="D839" s="4"/>
    </row>
    <row r="840" spans="1:4" x14ac:dyDescent="0.5">
      <c r="A840" s="1">
        <v>44228</v>
      </c>
      <c r="B840" s="2">
        <v>376.23001098632801</v>
      </c>
      <c r="C840" s="4">
        <f t="shared" si="13"/>
        <v>1.6645509066378423E-2</v>
      </c>
      <c r="D840" s="4"/>
    </row>
    <row r="841" spans="1:4" x14ac:dyDescent="0.5">
      <c r="A841" s="1">
        <v>44229</v>
      </c>
      <c r="B841" s="2">
        <v>381.54998779296801</v>
      </c>
      <c r="C841" s="4">
        <f t="shared" si="13"/>
        <v>1.4140224467189899E-2</v>
      </c>
      <c r="D841" s="4"/>
    </row>
    <row r="842" spans="1:4" x14ac:dyDescent="0.5">
      <c r="A842" s="1">
        <v>44230</v>
      </c>
      <c r="B842" s="2">
        <v>381.850006103515</v>
      </c>
      <c r="C842" s="4">
        <f t="shared" si="13"/>
        <v>7.8631455941699816E-4</v>
      </c>
      <c r="D842" s="4"/>
    </row>
    <row r="843" spans="1:4" x14ac:dyDescent="0.5">
      <c r="A843" s="1">
        <v>44231</v>
      </c>
      <c r="B843" s="2">
        <v>386.19000244140602</v>
      </c>
      <c r="C843" s="4">
        <f t="shared" si="13"/>
        <v>1.1365709751264221E-2</v>
      </c>
      <c r="D843" s="4"/>
    </row>
    <row r="844" spans="1:4" x14ac:dyDescent="0.5">
      <c r="A844" s="1">
        <v>44232</v>
      </c>
      <c r="B844" s="2">
        <v>387.70999145507801</v>
      </c>
      <c r="C844" s="4">
        <f t="shared" si="13"/>
        <v>3.9358580078794406E-3</v>
      </c>
      <c r="D844" s="4"/>
    </row>
    <row r="845" spans="1:4" x14ac:dyDescent="0.5">
      <c r="A845" s="1">
        <v>44235</v>
      </c>
      <c r="B845" s="2">
        <v>390.510009765625</v>
      </c>
      <c r="C845" s="4">
        <f t="shared" si="13"/>
        <v>7.221940038322207E-3</v>
      </c>
      <c r="D845" s="4"/>
    </row>
    <row r="846" spans="1:4" x14ac:dyDescent="0.5">
      <c r="A846" s="1">
        <v>44236</v>
      </c>
      <c r="B846" s="2">
        <v>390.25</v>
      </c>
      <c r="C846" s="4">
        <f t="shared" si="13"/>
        <v>-6.6582100105718617E-4</v>
      </c>
      <c r="D846" s="4"/>
    </row>
    <row r="847" spans="1:4" x14ac:dyDescent="0.5">
      <c r="A847" s="1">
        <v>44237</v>
      </c>
      <c r="B847" s="2">
        <v>390.079986572265</v>
      </c>
      <c r="C847" s="4">
        <f t="shared" si="13"/>
        <v>-4.3565260149903978E-4</v>
      </c>
      <c r="D847" s="4"/>
    </row>
    <row r="848" spans="1:4" x14ac:dyDescent="0.5">
      <c r="A848" s="1">
        <v>44238</v>
      </c>
      <c r="B848" s="2">
        <v>390.70999145507801</v>
      </c>
      <c r="C848" s="4">
        <f t="shared" si="13"/>
        <v>1.6150658954565433E-3</v>
      </c>
      <c r="D848" s="4"/>
    </row>
    <row r="849" spans="1:4" x14ac:dyDescent="0.5">
      <c r="A849" s="1">
        <v>44239</v>
      </c>
      <c r="B849" s="2">
        <v>392.64001464843699</v>
      </c>
      <c r="C849" s="4">
        <f t="shared" si="13"/>
        <v>4.9397845859308724E-3</v>
      </c>
      <c r="D849" s="4"/>
    </row>
    <row r="850" spans="1:4" x14ac:dyDescent="0.5">
      <c r="A850" s="1">
        <v>44243</v>
      </c>
      <c r="B850" s="2">
        <v>392.29998779296801</v>
      </c>
      <c r="C850" s="4">
        <f t="shared" si="13"/>
        <v>-8.6600153520631734E-4</v>
      </c>
      <c r="D850" s="4"/>
    </row>
    <row r="851" spans="1:4" x14ac:dyDescent="0.5">
      <c r="A851" s="1">
        <v>44244</v>
      </c>
      <c r="B851" s="2">
        <v>392.39001464843699</v>
      </c>
      <c r="C851" s="4">
        <f t="shared" si="13"/>
        <v>2.2948472666404479E-4</v>
      </c>
      <c r="D851" s="4"/>
    </row>
    <row r="852" spans="1:4" x14ac:dyDescent="0.5">
      <c r="A852" s="1">
        <v>44245</v>
      </c>
      <c r="B852" s="2">
        <v>390.72000122070301</v>
      </c>
      <c r="C852" s="4">
        <f t="shared" si="13"/>
        <v>-4.2560038874338603E-3</v>
      </c>
      <c r="D852" s="4"/>
    </row>
    <row r="853" spans="1:4" x14ac:dyDescent="0.5">
      <c r="A853" s="1">
        <v>44246</v>
      </c>
      <c r="B853" s="2">
        <v>390.02999877929602</v>
      </c>
      <c r="C853" s="4">
        <f t="shared" si="13"/>
        <v>-1.7659767589354419E-3</v>
      </c>
      <c r="D853" s="4"/>
    </row>
    <row r="854" spans="1:4" x14ac:dyDescent="0.5">
      <c r="A854" s="1">
        <v>44249</v>
      </c>
      <c r="B854" s="2">
        <v>387.02999877929602</v>
      </c>
      <c r="C854" s="4">
        <f t="shared" si="13"/>
        <v>-7.6917160459177717E-3</v>
      </c>
      <c r="D854" s="4"/>
    </row>
    <row r="855" spans="1:4" x14ac:dyDescent="0.5">
      <c r="A855" s="1">
        <v>44250</v>
      </c>
      <c r="B855" s="2">
        <v>387.5</v>
      </c>
      <c r="C855" s="4">
        <f t="shared" si="13"/>
        <v>1.2143793044114804E-3</v>
      </c>
      <c r="D855" s="4"/>
    </row>
    <row r="856" spans="1:4" x14ac:dyDescent="0.5">
      <c r="A856" s="1">
        <v>44251</v>
      </c>
      <c r="B856" s="2">
        <v>391.76998901367102</v>
      </c>
      <c r="C856" s="4">
        <f t="shared" si="13"/>
        <v>1.1019326486892961E-2</v>
      </c>
      <c r="D856" s="4"/>
    </row>
    <row r="857" spans="1:4" x14ac:dyDescent="0.5">
      <c r="A857" s="1">
        <v>44252</v>
      </c>
      <c r="B857" s="2">
        <v>382.329986572265</v>
      </c>
      <c r="C857" s="4">
        <f t="shared" si="13"/>
        <v>-2.4095777385022232E-2</v>
      </c>
      <c r="D857" s="4"/>
    </row>
    <row r="858" spans="1:4" x14ac:dyDescent="0.5">
      <c r="A858" s="1">
        <v>44253</v>
      </c>
      <c r="B858" s="2">
        <v>380.35998535156199</v>
      </c>
      <c r="C858" s="4">
        <f t="shared" si="13"/>
        <v>-5.1526202230822334E-3</v>
      </c>
      <c r="D858" s="4"/>
    </row>
    <row r="859" spans="1:4" x14ac:dyDescent="0.5">
      <c r="A859" s="1">
        <v>44256</v>
      </c>
      <c r="B859" s="2">
        <v>389.579986572265</v>
      </c>
      <c r="C859" s="4">
        <f t="shared" si="13"/>
        <v>2.4240197643769175E-2</v>
      </c>
      <c r="D859" s="4"/>
    </row>
    <row r="860" spans="1:4" x14ac:dyDescent="0.5">
      <c r="A860" s="1">
        <v>44257</v>
      </c>
      <c r="B860" s="2">
        <v>386.54000854492102</v>
      </c>
      <c r="C860" s="4">
        <f t="shared" si="13"/>
        <v>-7.8032191902139142E-3</v>
      </c>
      <c r="D860" s="4"/>
    </row>
    <row r="861" spans="1:4" x14ac:dyDescent="0.5">
      <c r="A861" s="1">
        <v>44258</v>
      </c>
      <c r="B861" s="2">
        <v>381.42001342773398</v>
      </c>
      <c r="C861" s="4">
        <f t="shared" si="13"/>
        <v>-1.3245705500086764E-2</v>
      </c>
      <c r="D861" s="4"/>
    </row>
    <row r="862" spans="1:4" x14ac:dyDescent="0.5">
      <c r="A862" s="1">
        <v>44259</v>
      </c>
      <c r="B862" s="2">
        <v>376.70001220703102</v>
      </c>
      <c r="C862" s="4">
        <f t="shared" si="13"/>
        <v>-1.2374812685588751E-2</v>
      </c>
      <c r="D862" s="4"/>
    </row>
    <row r="863" spans="1:4" x14ac:dyDescent="0.5">
      <c r="A863" s="1">
        <v>44260</v>
      </c>
      <c r="B863" s="2">
        <v>383.63000488281199</v>
      </c>
      <c r="C863" s="4">
        <f t="shared" si="13"/>
        <v>1.8396582031360017E-2</v>
      </c>
      <c r="D863" s="4"/>
    </row>
    <row r="864" spans="1:4" x14ac:dyDescent="0.5">
      <c r="A864" s="1">
        <v>44263</v>
      </c>
      <c r="B864" s="2">
        <v>381.72000122070301</v>
      </c>
      <c r="C864" s="4">
        <f t="shared" si="13"/>
        <v>-4.9787650543456023E-3</v>
      </c>
      <c r="D864" s="4"/>
    </row>
    <row r="865" spans="1:4" x14ac:dyDescent="0.5">
      <c r="A865" s="1">
        <v>44264</v>
      </c>
      <c r="B865" s="2">
        <v>387.17001342773398</v>
      </c>
      <c r="C865" s="4">
        <f t="shared" si="13"/>
        <v>1.427751280939527E-2</v>
      </c>
      <c r="D865" s="4"/>
    </row>
    <row r="866" spans="1:4" x14ac:dyDescent="0.5">
      <c r="A866" s="1">
        <v>44265</v>
      </c>
      <c r="B866" s="2">
        <v>389.579986572265</v>
      </c>
      <c r="C866" s="4">
        <f t="shared" si="13"/>
        <v>6.2245862565512159E-3</v>
      </c>
      <c r="D866" s="4"/>
    </row>
    <row r="867" spans="1:4" x14ac:dyDescent="0.5">
      <c r="A867" s="1">
        <v>44266</v>
      </c>
      <c r="B867" s="2">
        <v>393.52999877929602</v>
      </c>
      <c r="C867" s="4">
        <f t="shared" si="13"/>
        <v>1.0139155868311826E-2</v>
      </c>
      <c r="D867" s="4"/>
    </row>
    <row r="868" spans="1:4" x14ac:dyDescent="0.5">
      <c r="A868" s="1">
        <v>44267</v>
      </c>
      <c r="B868" s="2">
        <v>394.05999755859301</v>
      </c>
      <c r="C868" s="4">
        <f t="shared" si="13"/>
        <v>1.3467811372475029E-3</v>
      </c>
      <c r="D868" s="4"/>
    </row>
    <row r="869" spans="1:4" x14ac:dyDescent="0.5">
      <c r="A869" s="1">
        <v>44270</v>
      </c>
      <c r="B869" s="2">
        <v>396.41000366210898</v>
      </c>
      <c r="C869" s="4">
        <f t="shared" si="13"/>
        <v>5.9635743746522816E-3</v>
      </c>
      <c r="D869" s="4"/>
    </row>
    <row r="870" spans="1:4" x14ac:dyDescent="0.5">
      <c r="A870" s="1">
        <v>44271</v>
      </c>
      <c r="B870" s="2">
        <v>395.91000366210898</v>
      </c>
      <c r="C870" s="4">
        <f t="shared" si="13"/>
        <v>-1.2613203384902183E-3</v>
      </c>
      <c r="D870" s="4"/>
    </row>
    <row r="871" spans="1:4" x14ac:dyDescent="0.5">
      <c r="A871" s="1">
        <v>44272</v>
      </c>
      <c r="B871" s="2">
        <v>397.260009765625</v>
      </c>
      <c r="C871" s="4">
        <f t="shared" si="13"/>
        <v>3.4098812634908594E-3</v>
      </c>
      <c r="D871" s="4"/>
    </row>
    <row r="872" spans="1:4" x14ac:dyDescent="0.5">
      <c r="A872" s="1">
        <v>44273</v>
      </c>
      <c r="B872" s="2">
        <v>391.48001098632801</v>
      </c>
      <c r="C872" s="4">
        <f t="shared" si="13"/>
        <v>-1.4549661776193042E-2</v>
      </c>
      <c r="D872" s="4"/>
    </row>
    <row r="873" spans="1:4" x14ac:dyDescent="0.5">
      <c r="A873" s="1">
        <v>44274</v>
      </c>
      <c r="B873" s="2">
        <v>389.48001098632801</v>
      </c>
      <c r="C873" s="4">
        <f t="shared" si="13"/>
        <v>-5.108817676184871E-3</v>
      </c>
      <c r="D873" s="4"/>
    </row>
    <row r="874" spans="1:4" x14ac:dyDescent="0.5">
      <c r="A874" s="1">
        <v>44277</v>
      </c>
      <c r="B874" s="2">
        <v>392.58999633789</v>
      </c>
      <c r="C874" s="4">
        <f t="shared" si="13"/>
        <v>7.9849678130751583E-3</v>
      </c>
      <c r="D874" s="4"/>
    </row>
    <row r="875" spans="1:4" x14ac:dyDescent="0.5">
      <c r="A875" s="1">
        <v>44278</v>
      </c>
      <c r="B875" s="2">
        <v>389.5</v>
      </c>
      <c r="C875" s="4">
        <f t="shared" si="13"/>
        <v>-7.8707974393482406E-3</v>
      </c>
      <c r="D875" s="4"/>
    </row>
    <row r="876" spans="1:4" x14ac:dyDescent="0.5">
      <c r="A876" s="1">
        <v>44279</v>
      </c>
      <c r="B876" s="2">
        <v>387.51998901367102</v>
      </c>
      <c r="C876" s="4">
        <f t="shared" si="13"/>
        <v>-5.0834685143234344E-3</v>
      </c>
      <c r="D876" s="4"/>
    </row>
    <row r="877" spans="1:4" x14ac:dyDescent="0.5">
      <c r="A877" s="1">
        <v>44280</v>
      </c>
      <c r="B877" s="2">
        <v>389.70001220703102</v>
      </c>
      <c r="C877" s="4">
        <f t="shared" si="13"/>
        <v>5.6255761126249746E-3</v>
      </c>
      <c r="D877" s="4"/>
    </row>
    <row r="878" spans="1:4" x14ac:dyDescent="0.5">
      <c r="A878" s="1">
        <v>44281</v>
      </c>
      <c r="B878" s="2">
        <v>395.98001098632801</v>
      </c>
      <c r="C878" s="4">
        <f t="shared" si="13"/>
        <v>1.6114956588609734E-2</v>
      </c>
      <c r="D878" s="4"/>
    </row>
    <row r="879" spans="1:4" x14ac:dyDescent="0.5">
      <c r="A879" s="1">
        <v>44284</v>
      </c>
      <c r="B879" s="2">
        <v>395.77999877929602</v>
      </c>
      <c r="C879" s="4">
        <f t="shared" si="13"/>
        <v>-5.0510682732137901E-4</v>
      </c>
      <c r="D879" s="4"/>
    </row>
    <row r="880" spans="1:4" x14ac:dyDescent="0.5">
      <c r="A880" s="1">
        <v>44285</v>
      </c>
      <c r="B880" s="2">
        <v>394.73001098632801</v>
      </c>
      <c r="C880" s="4">
        <f t="shared" si="13"/>
        <v>-2.6529581995211673E-3</v>
      </c>
      <c r="D880" s="4"/>
    </row>
    <row r="881" spans="1:4" x14ac:dyDescent="0.5">
      <c r="A881" s="1">
        <v>44286</v>
      </c>
      <c r="B881" s="2">
        <v>396.329986572265</v>
      </c>
      <c r="C881" s="4">
        <f t="shared" si="13"/>
        <v>4.0533416294825523E-3</v>
      </c>
      <c r="D881" s="4"/>
    </row>
    <row r="882" spans="1:4" x14ac:dyDescent="0.5">
      <c r="A882" s="1">
        <v>44287</v>
      </c>
      <c r="B882" s="2">
        <v>400.60998535156199</v>
      </c>
      <c r="C882" s="4">
        <f t="shared" si="13"/>
        <v>1.079907885929442E-2</v>
      </c>
      <c r="D882" s="4"/>
    </row>
    <row r="883" spans="1:4" x14ac:dyDescent="0.5">
      <c r="A883" s="1">
        <v>44291</v>
      </c>
      <c r="B883" s="2">
        <v>406.35998535156199</v>
      </c>
      <c r="C883" s="4">
        <f t="shared" si="13"/>
        <v>1.4353112029781264E-2</v>
      </c>
      <c r="D883" s="4"/>
    </row>
    <row r="884" spans="1:4" x14ac:dyDescent="0.5">
      <c r="A884" s="1">
        <v>44292</v>
      </c>
      <c r="B884" s="2">
        <v>406.11999511718699</v>
      </c>
      <c r="C884" s="4">
        <f t="shared" si="13"/>
        <v>-5.9058530127510623E-4</v>
      </c>
      <c r="D884" s="4"/>
    </row>
    <row r="885" spans="1:4" x14ac:dyDescent="0.5">
      <c r="A885" s="1">
        <v>44293</v>
      </c>
      <c r="B885" s="2">
        <v>406.58999633789</v>
      </c>
      <c r="C885" s="4">
        <f t="shared" si="13"/>
        <v>1.1572964304980631E-3</v>
      </c>
      <c r="D885" s="4"/>
    </row>
    <row r="886" spans="1:4" x14ac:dyDescent="0.5">
      <c r="A886" s="1">
        <v>44294</v>
      </c>
      <c r="B886" s="2">
        <v>408.51998901367102</v>
      </c>
      <c r="C886" s="4">
        <f t="shared" si="13"/>
        <v>4.7467785561972698E-3</v>
      </c>
      <c r="D886" s="4"/>
    </row>
    <row r="887" spans="1:4" x14ac:dyDescent="0.5">
      <c r="A887" s="1">
        <v>44295</v>
      </c>
      <c r="B887" s="2">
        <v>411.489990234375</v>
      </c>
      <c r="C887" s="4">
        <f t="shared" si="13"/>
        <v>7.2701490761192282E-3</v>
      </c>
      <c r="D887" s="4"/>
    </row>
    <row r="888" spans="1:4" x14ac:dyDescent="0.5">
      <c r="A888" s="1">
        <v>44298</v>
      </c>
      <c r="B888" s="2">
        <v>411.64001464843699</v>
      </c>
      <c r="C888" s="4">
        <f t="shared" si="13"/>
        <v>3.6458824667044281E-4</v>
      </c>
      <c r="D888" s="4"/>
    </row>
    <row r="889" spans="1:4" x14ac:dyDescent="0.5">
      <c r="A889" s="1">
        <v>44299</v>
      </c>
      <c r="B889" s="2">
        <v>412.85998535156199</v>
      </c>
      <c r="C889" s="4">
        <f t="shared" si="13"/>
        <v>2.9636834605764007E-3</v>
      </c>
      <c r="D889" s="4"/>
    </row>
    <row r="890" spans="1:4" x14ac:dyDescent="0.5">
      <c r="A890" s="1">
        <v>44300</v>
      </c>
      <c r="B890" s="2">
        <v>411.45001220703102</v>
      </c>
      <c r="C890" s="4">
        <f t="shared" si="13"/>
        <v>-3.4151363526555706E-3</v>
      </c>
      <c r="D890" s="4"/>
    </row>
    <row r="891" spans="1:4" x14ac:dyDescent="0.5">
      <c r="A891" s="1">
        <v>44301</v>
      </c>
      <c r="B891" s="2">
        <v>415.86999511718699</v>
      </c>
      <c r="C891" s="4">
        <f t="shared" si="13"/>
        <v>1.0742454196190288E-2</v>
      </c>
      <c r="D891" s="4"/>
    </row>
    <row r="892" spans="1:4" x14ac:dyDescent="0.5">
      <c r="A892" s="1">
        <v>44302</v>
      </c>
      <c r="B892" s="2">
        <v>417.260009765625</v>
      </c>
      <c r="C892" s="4">
        <f t="shared" si="13"/>
        <v>3.342425913767409E-3</v>
      </c>
      <c r="D892" s="4"/>
    </row>
    <row r="893" spans="1:4" x14ac:dyDescent="0.5">
      <c r="A893" s="1">
        <v>44305</v>
      </c>
      <c r="B893" s="2">
        <v>415.20999145507801</v>
      </c>
      <c r="C893" s="4">
        <f t="shared" si="13"/>
        <v>-4.9130476503091783E-3</v>
      </c>
      <c r="D893" s="4"/>
    </row>
    <row r="894" spans="1:4" x14ac:dyDescent="0.5">
      <c r="A894" s="1">
        <v>44306</v>
      </c>
      <c r="B894" s="2">
        <v>412.17001342773398</v>
      </c>
      <c r="C894" s="4">
        <f t="shared" si="13"/>
        <v>-7.3215435319622666E-3</v>
      </c>
      <c r="D894" s="4"/>
    </row>
    <row r="895" spans="1:4" x14ac:dyDescent="0.5">
      <c r="A895" s="1">
        <v>44307</v>
      </c>
      <c r="B895" s="2">
        <v>416.07000732421801</v>
      </c>
      <c r="C895" s="4">
        <f t="shared" si="13"/>
        <v>9.4621000301561772E-3</v>
      </c>
      <c r="D895" s="4"/>
    </row>
    <row r="896" spans="1:4" x14ac:dyDescent="0.5">
      <c r="A896" s="1">
        <v>44308</v>
      </c>
      <c r="B896" s="2">
        <v>412.26998901367102</v>
      </c>
      <c r="C896" s="4">
        <f t="shared" si="13"/>
        <v>-9.1331224160694328E-3</v>
      </c>
      <c r="D896" s="4"/>
    </row>
    <row r="897" spans="1:4" x14ac:dyDescent="0.5">
      <c r="A897" s="1">
        <v>44309</v>
      </c>
      <c r="B897" s="2">
        <v>416.739990234375</v>
      </c>
      <c r="C897" s="4">
        <f t="shared" si="13"/>
        <v>1.0842412350698053E-2</v>
      </c>
      <c r="D897" s="4"/>
    </row>
    <row r="898" spans="1:4" x14ac:dyDescent="0.5">
      <c r="A898" s="1">
        <v>44312</v>
      </c>
      <c r="B898" s="2">
        <v>417.60998535156199</v>
      </c>
      <c r="C898" s="4">
        <f t="shared" si="13"/>
        <v>2.0876209088974214E-3</v>
      </c>
      <c r="D898" s="4"/>
    </row>
    <row r="899" spans="1:4" x14ac:dyDescent="0.5">
      <c r="A899" s="1">
        <v>44313</v>
      </c>
      <c r="B899" s="2">
        <v>417.51998901367102</v>
      </c>
      <c r="C899" s="4">
        <f t="shared" si="13"/>
        <v>-2.1550331900039047E-4</v>
      </c>
      <c r="D899" s="4"/>
    </row>
    <row r="900" spans="1:4" x14ac:dyDescent="0.5">
      <c r="A900" s="1">
        <v>44314</v>
      </c>
      <c r="B900" s="2">
        <v>417.39999389648398</v>
      </c>
      <c r="C900" s="4">
        <f t="shared" ref="C900:C963" si="14">(B900-B899)/B899</f>
        <v>-2.8739969425300066E-4</v>
      </c>
      <c r="D900" s="4"/>
    </row>
    <row r="901" spans="1:4" x14ac:dyDescent="0.5">
      <c r="A901" s="1">
        <v>44315</v>
      </c>
      <c r="B901" s="2">
        <v>420.05999755859301</v>
      </c>
      <c r="C901" s="4">
        <f t="shared" si="14"/>
        <v>6.3727927671429728E-3</v>
      </c>
      <c r="D901" s="4"/>
    </row>
    <row r="902" spans="1:4" x14ac:dyDescent="0.5">
      <c r="A902" s="1">
        <v>44316</v>
      </c>
      <c r="B902" s="2">
        <v>417.29998779296801</v>
      </c>
      <c r="C902" s="4">
        <f t="shared" si="14"/>
        <v>-6.5705132163650353E-3</v>
      </c>
      <c r="D902" s="4"/>
    </row>
    <row r="903" spans="1:4" x14ac:dyDescent="0.5">
      <c r="A903" s="1">
        <v>44319</v>
      </c>
      <c r="B903" s="2">
        <v>418.20001220703102</v>
      </c>
      <c r="C903" s="4">
        <f t="shared" si="14"/>
        <v>2.1567803508049325E-3</v>
      </c>
      <c r="D903" s="4"/>
    </row>
    <row r="904" spans="1:4" x14ac:dyDescent="0.5">
      <c r="A904" s="1">
        <v>44320</v>
      </c>
      <c r="B904" s="2">
        <v>415.61999511718699</v>
      </c>
      <c r="C904" s="4">
        <f t="shared" si="14"/>
        <v>-6.1693376722494926E-3</v>
      </c>
      <c r="D904" s="4"/>
    </row>
    <row r="905" spans="1:4" x14ac:dyDescent="0.5">
      <c r="A905" s="1">
        <v>44321</v>
      </c>
      <c r="B905" s="2">
        <v>415.75</v>
      </c>
      <c r="C905" s="4">
        <f t="shared" si="14"/>
        <v>3.1279746966061099E-4</v>
      </c>
      <c r="D905" s="4"/>
    </row>
    <row r="906" spans="1:4" x14ac:dyDescent="0.5">
      <c r="A906" s="1">
        <v>44322</v>
      </c>
      <c r="B906" s="2">
        <v>419.07000732421801</v>
      </c>
      <c r="C906" s="4">
        <f t="shared" si="14"/>
        <v>7.9855858670306937E-3</v>
      </c>
      <c r="D906" s="4"/>
    </row>
    <row r="907" spans="1:4" x14ac:dyDescent="0.5">
      <c r="A907" s="1">
        <v>44323</v>
      </c>
      <c r="B907" s="2">
        <v>422.11999511718699</v>
      </c>
      <c r="C907" s="4">
        <f t="shared" si="14"/>
        <v>7.2779911223981282E-3</v>
      </c>
      <c r="D907" s="4"/>
    </row>
    <row r="908" spans="1:4" x14ac:dyDescent="0.5">
      <c r="A908" s="1">
        <v>44326</v>
      </c>
      <c r="B908" s="2">
        <v>417.94000244140602</v>
      </c>
      <c r="C908" s="4">
        <f t="shared" si="14"/>
        <v>-9.9023801860429177E-3</v>
      </c>
      <c r="D908" s="4"/>
    </row>
    <row r="909" spans="1:4" x14ac:dyDescent="0.5">
      <c r="A909" s="1">
        <v>44327</v>
      </c>
      <c r="B909" s="2">
        <v>414.20999145507801</v>
      </c>
      <c r="C909" s="4">
        <f t="shared" si="14"/>
        <v>-8.9247522719506801E-3</v>
      </c>
      <c r="D909" s="4"/>
    </row>
    <row r="910" spans="1:4" x14ac:dyDescent="0.5">
      <c r="A910" s="1">
        <v>44328</v>
      </c>
      <c r="B910" s="2">
        <v>405.41000366210898</v>
      </c>
      <c r="C910" s="4">
        <f t="shared" si="14"/>
        <v>-2.1245233032780215E-2</v>
      </c>
      <c r="D910" s="4"/>
    </row>
    <row r="911" spans="1:4" x14ac:dyDescent="0.5">
      <c r="A911" s="1">
        <v>44329</v>
      </c>
      <c r="B911" s="2">
        <v>410.27999877929602</v>
      </c>
      <c r="C911" s="4">
        <f t="shared" si="14"/>
        <v>1.2012518372008322E-2</v>
      </c>
      <c r="D911" s="4"/>
    </row>
    <row r="912" spans="1:4" x14ac:dyDescent="0.5">
      <c r="A912" s="1">
        <v>44330</v>
      </c>
      <c r="B912" s="2">
        <v>416.579986572265</v>
      </c>
      <c r="C912" s="4">
        <f t="shared" si="14"/>
        <v>1.5355337359153015E-2</v>
      </c>
      <c r="D912" s="4"/>
    </row>
    <row r="913" spans="1:4" x14ac:dyDescent="0.5">
      <c r="A913" s="1">
        <v>44333</v>
      </c>
      <c r="B913" s="2">
        <v>415.51998901367102</v>
      </c>
      <c r="C913" s="4">
        <f t="shared" si="14"/>
        <v>-2.544523483511365E-3</v>
      </c>
      <c r="D913" s="4"/>
    </row>
    <row r="914" spans="1:4" x14ac:dyDescent="0.5">
      <c r="A914" s="1">
        <v>44334</v>
      </c>
      <c r="B914" s="2">
        <v>411.94000244140602</v>
      </c>
      <c r="C914" s="4">
        <f t="shared" si="14"/>
        <v>-8.6156783474193206E-3</v>
      </c>
      <c r="D914" s="4"/>
    </row>
    <row r="915" spans="1:4" x14ac:dyDescent="0.5">
      <c r="A915" s="1">
        <v>44335</v>
      </c>
      <c r="B915" s="2">
        <v>410.85998535156199</v>
      </c>
      <c r="C915" s="4">
        <f t="shared" si="14"/>
        <v>-2.6217825009545045E-3</v>
      </c>
      <c r="D915" s="4"/>
    </row>
    <row r="916" spans="1:4" x14ac:dyDescent="0.5">
      <c r="A916" s="1">
        <v>44336</v>
      </c>
      <c r="B916" s="2">
        <v>415.27999877929602</v>
      </c>
      <c r="C916" s="4">
        <f t="shared" si="14"/>
        <v>1.0757955472232093E-2</v>
      </c>
      <c r="D916" s="4"/>
    </row>
    <row r="917" spans="1:4" x14ac:dyDescent="0.5">
      <c r="A917" s="1">
        <v>44337</v>
      </c>
      <c r="B917" s="2">
        <v>414.94000244140602</v>
      </c>
      <c r="C917" s="4">
        <f t="shared" si="14"/>
        <v>-8.1871589984928116E-4</v>
      </c>
      <c r="D917" s="4"/>
    </row>
    <row r="918" spans="1:4" x14ac:dyDescent="0.5">
      <c r="A918" s="1">
        <v>44340</v>
      </c>
      <c r="B918" s="2">
        <v>419.17001342773398</v>
      </c>
      <c r="C918" s="4">
        <f t="shared" si="14"/>
        <v>1.0194271368004047E-2</v>
      </c>
      <c r="D918" s="4"/>
    </row>
    <row r="919" spans="1:4" x14ac:dyDescent="0.5">
      <c r="A919" s="1">
        <v>44341</v>
      </c>
      <c r="B919" s="2">
        <v>418.239990234375</v>
      </c>
      <c r="C919" s="4">
        <f t="shared" si="14"/>
        <v>-2.218725489816832E-3</v>
      </c>
      <c r="D919" s="4"/>
    </row>
    <row r="920" spans="1:4" x14ac:dyDescent="0.5">
      <c r="A920" s="1">
        <v>44342</v>
      </c>
      <c r="B920" s="2">
        <v>419.07000732421801</v>
      </c>
      <c r="C920" s="4">
        <f t="shared" si="14"/>
        <v>1.9845474111116986E-3</v>
      </c>
      <c r="D920" s="4"/>
    </row>
    <row r="921" spans="1:4" x14ac:dyDescent="0.5">
      <c r="A921" s="1">
        <v>44343</v>
      </c>
      <c r="B921" s="2">
        <v>419.29000854492102</v>
      </c>
      <c r="C921" s="4">
        <f t="shared" si="14"/>
        <v>5.2497486543532333E-4</v>
      </c>
      <c r="D921" s="4"/>
    </row>
    <row r="922" spans="1:4" x14ac:dyDescent="0.5">
      <c r="A922" s="1">
        <v>44344</v>
      </c>
      <c r="B922" s="2">
        <v>420.04000854492102</v>
      </c>
      <c r="C922" s="4">
        <f t="shared" si="14"/>
        <v>1.7887380684380131E-3</v>
      </c>
      <c r="D922" s="4"/>
    </row>
    <row r="923" spans="1:4" x14ac:dyDescent="0.5">
      <c r="A923" s="1">
        <v>44348</v>
      </c>
      <c r="B923" s="2">
        <v>419.67001342773398</v>
      </c>
      <c r="C923" s="4">
        <f t="shared" si="14"/>
        <v>-8.8085684615796841E-4</v>
      </c>
      <c r="D923" s="4"/>
    </row>
    <row r="924" spans="1:4" x14ac:dyDescent="0.5">
      <c r="A924" s="1">
        <v>44349</v>
      </c>
      <c r="B924" s="2">
        <v>420.329986572265</v>
      </c>
      <c r="C924" s="4">
        <f t="shared" si="14"/>
        <v>1.5726001939966297E-3</v>
      </c>
      <c r="D924" s="4"/>
    </row>
    <row r="925" spans="1:4" x14ac:dyDescent="0.5">
      <c r="A925" s="1">
        <v>44350</v>
      </c>
      <c r="B925" s="2">
        <v>418.76998901367102</v>
      </c>
      <c r="C925" s="4">
        <f t="shared" si="14"/>
        <v>-3.7113639483957578E-3</v>
      </c>
      <c r="D925" s="4"/>
    </row>
    <row r="926" spans="1:4" x14ac:dyDescent="0.5">
      <c r="A926" s="1">
        <v>44351</v>
      </c>
      <c r="B926" s="2">
        <v>422.600006103515</v>
      </c>
      <c r="C926" s="4">
        <f t="shared" si="14"/>
        <v>9.1458728904256405E-3</v>
      </c>
      <c r="D926" s="4"/>
    </row>
    <row r="927" spans="1:4" x14ac:dyDescent="0.5">
      <c r="A927" s="1">
        <v>44354</v>
      </c>
      <c r="B927" s="2">
        <v>422.19000244140602</v>
      </c>
      <c r="C927" s="4">
        <f t="shared" si="14"/>
        <v>-9.7019322334923857E-4</v>
      </c>
      <c r="D927" s="4"/>
    </row>
    <row r="928" spans="1:4" x14ac:dyDescent="0.5">
      <c r="A928" s="1">
        <v>44355</v>
      </c>
      <c r="B928" s="2">
        <v>422.27999877929602</v>
      </c>
      <c r="C928" s="4">
        <f t="shared" si="14"/>
        <v>2.1316548797834203E-4</v>
      </c>
      <c r="D928" s="4"/>
    </row>
    <row r="929" spans="1:4" x14ac:dyDescent="0.5">
      <c r="A929" s="1">
        <v>44356</v>
      </c>
      <c r="B929" s="2">
        <v>421.64999389648398</v>
      </c>
      <c r="C929" s="4">
        <f t="shared" si="14"/>
        <v>-1.4919126755546771E-3</v>
      </c>
      <c r="D929" s="4"/>
    </row>
    <row r="930" spans="1:4" x14ac:dyDescent="0.5">
      <c r="A930" s="1">
        <v>44357</v>
      </c>
      <c r="B930" s="2">
        <v>423.60998535156199</v>
      </c>
      <c r="C930" s="4">
        <f t="shared" si="14"/>
        <v>4.6483848771481156E-3</v>
      </c>
      <c r="D930" s="4"/>
    </row>
    <row r="931" spans="1:4" x14ac:dyDescent="0.5">
      <c r="A931" s="1">
        <v>44358</v>
      </c>
      <c r="B931" s="2">
        <v>424.30999755859301</v>
      </c>
      <c r="C931" s="4">
        <f t="shared" si="14"/>
        <v>1.652492224540149E-3</v>
      </c>
      <c r="D931" s="4"/>
    </row>
    <row r="932" spans="1:4" x14ac:dyDescent="0.5">
      <c r="A932" s="1">
        <v>44361</v>
      </c>
      <c r="B932" s="2">
        <v>425.260009765625</v>
      </c>
      <c r="C932" s="4">
        <f t="shared" si="14"/>
        <v>2.2389578668855232E-3</v>
      </c>
      <c r="D932" s="4"/>
    </row>
    <row r="933" spans="1:4" x14ac:dyDescent="0.5">
      <c r="A933" s="1">
        <v>44362</v>
      </c>
      <c r="B933" s="2">
        <v>424.48001098632801</v>
      </c>
      <c r="C933" s="4">
        <f t="shared" si="14"/>
        <v>-1.8341691233249796E-3</v>
      </c>
      <c r="D933" s="4"/>
    </row>
    <row r="934" spans="1:4" x14ac:dyDescent="0.5">
      <c r="A934" s="1">
        <v>44363</v>
      </c>
      <c r="B934" s="2">
        <v>422.10998535156199</v>
      </c>
      <c r="C934" s="4">
        <f t="shared" si="14"/>
        <v>-5.583362168830981E-3</v>
      </c>
      <c r="D934" s="4"/>
    </row>
    <row r="935" spans="1:4" x14ac:dyDescent="0.5">
      <c r="A935" s="1">
        <v>44364</v>
      </c>
      <c r="B935" s="2">
        <v>421.97000122070301</v>
      </c>
      <c r="C935" s="4">
        <f t="shared" si="14"/>
        <v>-3.3162951770114785E-4</v>
      </c>
      <c r="D935" s="4"/>
    </row>
    <row r="936" spans="1:4" x14ac:dyDescent="0.5">
      <c r="A936" s="1">
        <v>44365</v>
      </c>
      <c r="B936" s="2">
        <v>414.92001342773398</v>
      </c>
      <c r="C936" s="4">
        <f t="shared" si="14"/>
        <v>-1.6707319886661038E-2</v>
      </c>
      <c r="D936" s="4"/>
    </row>
    <row r="937" spans="1:4" x14ac:dyDescent="0.5">
      <c r="A937" s="1">
        <v>44368</v>
      </c>
      <c r="B937" s="2">
        <v>420.85998535156199</v>
      </c>
      <c r="C937" s="4">
        <f t="shared" si="14"/>
        <v>1.4315944595578221E-2</v>
      </c>
      <c r="D937" s="4"/>
    </row>
    <row r="938" spans="1:4" x14ac:dyDescent="0.5">
      <c r="A938" s="1">
        <v>44369</v>
      </c>
      <c r="B938" s="2">
        <v>423.10998535156199</v>
      </c>
      <c r="C938" s="4">
        <f t="shared" si="14"/>
        <v>5.3461960706967203E-3</v>
      </c>
      <c r="D938" s="4"/>
    </row>
    <row r="939" spans="1:4" x14ac:dyDescent="0.5">
      <c r="A939" s="1">
        <v>44370</v>
      </c>
      <c r="B939" s="2">
        <v>422.600006103515</v>
      </c>
      <c r="C939" s="4">
        <f t="shared" si="14"/>
        <v>-1.2053113036867874E-3</v>
      </c>
      <c r="D939" s="4"/>
    </row>
    <row r="940" spans="1:4" x14ac:dyDescent="0.5">
      <c r="A940" s="1">
        <v>44371</v>
      </c>
      <c r="B940" s="2">
        <v>425.100006103515</v>
      </c>
      <c r="C940" s="4">
        <f t="shared" si="14"/>
        <v>5.9157594980905658E-3</v>
      </c>
      <c r="D940" s="4"/>
    </row>
    <row r="941" spans="1:4" x14ac:dyDescent="0.5">
      <c r="A941" s="1">
        <v>44372</v>
      </c>
      <c r="B941" s="2">
        <v>426.60998535156199</v>
      </c>
      <c r="C941" s="4">
        <f t="shared" si="14"/>
        <v>3.5520565193294718E-3</v>
      </c>
      <c r="D941" s="4"/>
    </row>
    <row r="942" spans="1:4" x14ac:dyDescent="0.5">
      <c r="A942" s="1">
        <v>44375</v>
      </c>
      <c r="B942" s="2">
        <v>427.47000122070301</v>
      </c>
      <c r="C942" s="4">
        <f t="shared" si="14"/>
        <v>2.0159300032142908E-3</v>
      </c>
      <c r="D942" s="4"/>
    </row>
    <row r="943" spans="1:4" x14ac:dyDescent="0.5">
      <c r="A943" s="1">
        <v>44376</v>
      </c>
      <c r="B943" s="2">
        <v>427.70001220703102</v>
      </c>
      <c r="C943" s="4">
        <f t="shared" si="14"/>
        <v>5.3807515304274303E-4</v>
      </c>
      <c r="D943" s="4"/>
    </row>
    <row r="944" spans="1:4" x14ac:dyDescent="0.5">
      <c r="A944" s="1">
        <v>44377</v>
      </c>
      <c r="B944" s="2">
        <v>428.05999755859301</v>
      </c>
      <c r="C944" s="4">
        <f t="shared" si="14"/>
        <v>8.4167720665795798E-4</v>
      </c>
      <c r="D944" s="4"/>
    </row>
    <row r="945" spans="1:4" x14ac:dyDescent="0.5">
      <c r="A945" s="1">
        <v>44378</v>
      </c>
      <c r="B945" s="2">
        <v>430.42999267578102</v>
      </c>
      <c r="C945" s="4">
        <f t="shared" si="14"/>
        <v>5.5365956424452056E-3</v>
      </c>
      <c r="D945" s="4"/>
    </row>
    <row r="946" spans="1:4" x14ac:dyDescent="0.5">
      <c r="A946" s="1">
        <v>44379</v>
      </c>
      <c r="B946" s="2">
        <v>433.72000122070301</v>
      </c>
      <c r="C946" s="4">
        <f t="shared" si="14"/>
        <v>7.6435392535486469E-3</v>
      </c>
      <c r="D946" s="4"/>
    </row>
    <row r="947" spans="1:4" x14ac:dyDescent="0.5">
      <c r="A947" s="1">
        <v>44383</v>
      </c>
      <c r="B947" s="2">
        <v>432.92999267578102</v>
      </c>
      <c r="C947" s="4">
        <f t="shared" si="14"/>
        <v>-1.8214713241227363E-3</v>
      </c>
      <c r="D947" s="4"/>
    </row>
    <row r="948" spans="1:4" x14ac:dyDescent="0.5">
      <c r="A948" s="1">
        <v>44384</v>
      </c>
      <c r="B948" s="2">
        <v>434.45999145507801</v>
      </c>
      <c r="C948" s="4">
        <f t="shared" si="14"/>
        <v>3.5340558639530358E-3</v>
      </c>
      <c r="D948" s="4"/>
    </row>
    <row r="949" spans="1:4" x14ac:dyDescent="0.5">
      <c r="A949" s="1">
        <v>44385</v>
      </c>
      <c r="B949" s="2">
        <v>430.92001342773398</v>
      </c>
      <c r="C949" s="4">
        <f t="shared" si="14"/>
        <v>-8.1479954356396891E-3</v>
      </c>
      <c r="D949" s="4"/>
    </row>
    <row r="950" spans="1:4" x14ac:dyDescent="0.5">
      <c r="A950" s="1">
        <v>44386</v>
      </c>
      <c r="B950" s="2">
        <v>435.51998901367102</v>
      </c>
      <c r="C950" s="4">
        <f t="shared" si="14"/>
        <v>1.0674778247932244E-2</v>
      </c>
      <c r="D950" s="4"/>
    </row>
    <row r="951" spans="1:4" x14ac:dyDescent="0.5">
      <c r="A951" s="1">
        <v>44389</v>
      </c>
      <c r="B951" s="2">
        <v>437.079986572265</v>
      </c>
      <c r="C951" s="4">
        <f t="shared" si="14"/>
        <v>3.5819195397366914E-3</v>
      </c>
      <c r="D951" s="4"/>
    </row>
    <row r="952" spans="1:4" x14ac:dyDescent="0.5">
      <c r="A952" s="1">
        <v>44390</v>
      </c>
      <c r="B952" s="2">
        <v>435.58999633789</v>
      </c>
      <c r="C952" s="4">
        <f t="shared" si="14"/>
        <v>-3.4089646750015425E-3</v>
      </c>
      <c r="D952" s="4"/>
    </row>
    <row r="953" spans="1:4" x14ac:dyDescent="0.5">
      <c r="A953" s="1">
        <v>44391</v>
      </c>
      <c r="B953" s="2">
        <v>436.239990234375</v>
      </c>
      <c r="C953" s="4">
        <f t="shared" si="14"/>
        <v>1.4922149313566784E-3</v>
      </c>
      <c r="D953" s="4"/>
    </row>
    <row r="954" spans="1:4" x14ac:dyDescent="0.5">
      <c r="A954" s="1">
        <v>44392</v>
      </c>
      <c r="B954" s="2">
        <v>434.75</v>
      </c>
      <c r="C954" s="4">
        <f t="shared" si="14"/>
        <v>-3.4155287633636832E-3</v>
      </c>
      <c r="D954" s="4"/>
    </row>
    <row r="955" spans="1:4" x14ac:dyDescent="0.5">
      <c r="A955" s="1">
        <v>44393</v>
      </c>
      <c r="B955" s="2">
        <v>431.33999633789</v>
      </c>
      <c r="C955" s="4">
        <f t="shared" si="14"/>
        <v>-7.8435966926049452E-3</v>
      </c>
      <c r="D955" s="4"/>
    </row>
    <row r="956" spans="1:4" x14ac:dyDescent="0.5">
      <c r="A956" s="1">
        <v>44396</v>
      </c>
      <c r="B956" s="2">
        <v>424.97000122070301</v>
      </c>
      <c r="C956" s="4">
        <f t="shared" si="14"/>
        <v>-1.4767921294729773E-2</v>
      </c>
      <c r="D956" s="4"/>
    </row>
    <row r="957" spans="1:4" x14ac:dyDescent="0.5">
      <c r="A957" s="1">
        <v>44397</v>
      </c>
      <c r="B957" s="2">
        <v>431.05999755859301</v>
      </c>
      <c r="C957" s="4">
        <f t="shared" si="14"/>
        <v>1.4330414665498316E-2</v>
      </c>
      <c r="D957" s="4"/>
    </row>
    <row r="958" spans="1:4" x14ac:dyDescent="0.5">
      <c r="A958" s="1">
        <v>44398</v>
      </c>
      <c r="B958" s="2">
        <v>434.54998779296801</v>
      </c>
      <c r="C958" s="4">
        <f t="shared" si="14"/>
        <v>8.0962980887610975E-3</v>
      </c>
      <c r="D958" s="4"/>
    </row>
    <row r="959" spans="1:4" x14ac:dyDescent="0.5">
      <c r="A959" s="1">
        <v>44399</v>
      </c>
      <c r="B959" s="2">
        <v>435.45999145507801</v>
      </c>
      <c r="C959" s="4">
        <f t="shared" si="14"/>
        <v>2.0941288405778346E-3</v>
      </c>
      <c r="D959" s="4"/>
    </row>
    <row r="960" spans="1:4" x14ac:dyDescent="0.5">
      <c r="A960" s="1">
        <v>44400</v>
      </c>
      <c r="B960" s="2">
        <v>439.94000244140602</v>
      </c>
      <c r="C960" s="4">
        <f t="shared" si="14"/>
        <v>1.0287996771777295E-2</v>
      </c>
      <c r="D960" s="4"/>
    </row>
    <row r="961" spans="1:4" x14ac:dyDescent="0.5">
      <c r="A961" s="1">
        <v>44403</v>
      </c>
      <c r="B961" s="2">
        <v>441.01998901367102</v>
      </c>
      <c r="C961" s="4">
        <f t="shared" si="14"/>
        <v>2.4548496755732938E-3</v>
      </c>
      <c r="D961" s="4"/>
    </row>
    <row r="962" spans="1:4" x14ac:dyDescent="0.5">
      <c r="A962" s="1">
        <v>44404</v>
      </c>
      <c r="B962" s="2">
        <v>439.010009765625</v>
      </c>
      <c r="C962" s="4">
        <f t="shared" si="14"/>
        <v>-4.5575694937122586E-3</v>
      </c>
      <c r="D962" s="4"/>
    </row>
    <row r="963" spans="1:4" x14ac:dyDescent="0.5">
      <c r="A963" s="1">
        <v>44405</v>
      </c>
      <c r="B963" s="2">
        <v>438.829986572265</v>
      </c>
      <c r="C963" s="4">
        <f t="shared" si="14"/>
        <v>-4.1006626125930374E-4</v>
      </c>
      <c r="D963" s="4"/>
    </row>
    <row r="964" spans="1:4" x14ac:dyDescent="0.5">
      <c r="A964" s="1">
        <v>44406</v>
      </c>
      <c r="B964" s="2">
        <v>440.64999389648398</v>
      </c>
      <c r="C964" s="4">
        <f t="shared" ref="C964:C1027" si="15">(B964-B963)/B963</f>
        <v>4.1474087457769133E-3</v>
      </c>
      <c r="D964" s="4"/>
    </row>
    <row r="965" spans="1:4" x14ac:dyDescent="0.5">
      <c r="A965" s="1">
        <v>44407</v>
      </c>
      <c r="B965" s="2">
        <v>438.510009765625</v>
      </c>
      <c r="C965" s="4">
        <f t="shared" si="15"/>
        <v>-4.8564260989453116E-3</v>
      </c>
      <c r="D965" s="4"/>
    </row>
    <row r="966" spans="1:4" x14ac:dyDescent="0.5">
      <c r="A966" s="1">
        <v>44410</v>
      </c>
      <c r="B966" s="2">
        <v>437.58999633789</v>
      </c>
      <c r="C966" s="4">
        <f t="shared" si="15"/>
        <v>-2.0980443028580566E-3</v>
      </c>
      <c r="D966" s="4"/>
    </row>
    <row r="967" spans="1:4" x14ac:dyDescent="0.5">
      <c r="A967" s="1">
        <v>44411</v>
      </c>
      <c r="B967" s="2">
        <v>441.14999389648398</v>
      </c>
      <c r="C967" s="4">
        <f t="shared" si="15"/>
        <v>8.1354637637673175E-3</v>
      </c>
      <c r="D967" s="4"/>
    </row>
    <row r="968" spans="1:4" x14ac:dyDescent="0.5">
      <c r="A968" s="1">
        <v>44412</v>
      </c>
      <c r="B968" s="2">
        <v>438.98001098632801</v>
      </c>
      <c r="C968" s="4">
        <f t="shared" si="15"/>
        <v>-4.9189231331263558E-3</v>
      </c>
      <c r="D968" s="4"/>
    </row>
    <row r="969" spans="1:4" x14ac:dyDescent="0.5">
      <c r="A969" s="1">
        <v>44413</v>
      </c>
      <c r="B969" s="2">
        <v>441.760009765625</v>
      </c>
      <c r="C969" s="4">
        <f t="shared" si="15"/>
        <v>6.3328596057271765E-3</v>
      </c>
      <c r="D969" s="4"/>
    </row>
    <row r="970" spans="1:4" x14ac:dyDescent="0.5">
      <c r="A970" s="1">
        <v>44414</v>
      </c>
      <c r="B970" s="2">
        <v>442.489990234375</v>
      </c>
      <c r="C970" s="4">
        <f t="shared" si="15"/>
        <v>1.6524367362661229E-3</v>
      </c>
      <c r="D970" s="4"/>
    </row>
    <row r="971" spans="1:4" x14ac:dyDescent="0.5">
      <c r="A971" s="1">
        <v>44417</v>
      </c>
      <c r="B971" s="2">
        <v>442.13000488281199</v>
      </c>
      <c r="C971" s="4">
        <f t="shared" si="15"/>
        <v>-8.1354462136496483E-4</v>
      </c>
      <c r="D971" s="4"/>
    </row>
    <row r="972" spans="1:4" x14ac:dyDescent="0.5">
      <c r="A972" s="1">
        <v>44418</v>
      </c>
      <c r="B972" s="2">
        <v>442.67999267578102</v>
      </c>
      <c r="C972" s="4">
        <f t="shared" si="15"/>
        <v>1.2439503921811647E-3</v>
      </c>
      <c r="D972" s="4"/>
    </row>
    <row r="973" spans="1:4" x14ac:dyDescent="0.5">
      <c r="A973" s="1">
        <v>44419</v>
      </c>
      <c r="B973" s="2">
        <v>443.77999877929602</v>
      </c>
      <c r="C973" s="4">
        <f t="shared" si="15"/>
        <v>2.4848787424658798E-3</v>
      </c>
      <c r="D973" s="4"/>
    </row>
    <row r="974" spans="1:4" x14ac:dyDescent="0.5">
      <c r="A974" s="1">
        <v>44420</v>
      </c>
      <c r="B974" s="2">
        <v>445.10998535156199</v>
      </c>
      <c r="C974" s="4">
        <f t="shared" si="15"/>
        <v>2.9969502364332666E-3</v>
      </c>
      <c r="D974" s="4"/>
    </row>
    <row r="975" spans="1:4" x14ac:dyDescent="0.5">
      <c r="A975" s="1">
        <v>44421</v>
      </c>
      <c r="B975" s="2">
        <v>445.92001342773398</v>
      </c>
      <c r="C975" s="4">
        <f t="shared" si="15"/>
        <v>1.8198380239261602E-3</v>
      </c>
      <c r="D975" s="4"/>
    </row>
    <row r="976" spans="1:4" x14ac:dyDescent="0.5">
      <c r="A976" s="1">
        <v>44424</v>
      </c>
      <c r="B976" s="2">
        <v>446.97000122070301</v>
      </c>
      <c r="C976" s="4">
        <f t="shared" si="15"/>
        <v>2.3546550084126146E-3</v>
      </c>
      <c r="D976" s="4"/>
    </row>
    <row r="977" spans="1:4" x14ac:dyDescent="0.5">
      <c r="A977" s="1">
        <v>44425</v>
      </c>
      <c r="B977" s="2">
        <v>444.04000854492102</v>
      </c>
      <c r="C977" s="4">
        <f t="shared" si="15"/>
        <v>-6.5552333887732867E-3</v>
      </c>
      <c r="D977" s="4"/>
    </row>
    <row r="978" spans="1:4" x14ac:dyDescent="0.5">
      <c r="A978" s="1">
        <v>44426</v>
      </c>
      <c r="B978" s="2">
        <v>439.17999267578102</v>
      </c>
      <c r="C978" s="4">
        <f t="shared" si="15"/>
        <v>-1.0944995440987024E-2</v>
      </c>
      <c r="D978" s="4"/>
    </row>
    <row r="979" spans="1:4" x14ac:dyDescent="0.5">
      <c r="A979" s="1">
        <v>44427</v>
      </c>
      <c r="B979" s="2">
        <v>439.85998535156199</v>
      </c>
      <c r="C979" s="4">
        <f t="shared" si="15"/>
        <v>1.5483234371356292E-3</v>
      </c>
      <c r="D979" s="4"/>
    </row>
    <row r="980" spans="1:4" x14ac:dyDescent="0.5">
      <c r="A980" s="1">
        <v>44428</v>
      </c>
      <c r="B980" s="2">
        <v>443.35998535156199</v>
      </c>
      <c r="C980" s="4">
        <f t="shared" si="15"/>
        <v>7.9570775168434429E-3</v>
      </c>
      <c r="D980" s="4"/>
    </row>
    <row r="981" spans="1:4" x14ac:dyDescent="0.5">
      <c r="A981" s="1">
        <v>44431</v>
      </c>
      <c r="B981" s="2">
        <v>447.260009765625</v>
      </c>
      <c r="C981" s="4">
        <f t="shared" si="15"/>
        <v>8.7965187272606247E-3</v>
      </c>
      <c r="D981" s="4"/>
    </row>
    <row r="982" spans="1:4" x14ac:dyDescent="0.5">
      <c r="A982" s="1">
        <v>44432</v>
      </c>
      <c r="B982" s="2">
        <v>447.97000122070301</v>
      </c>
      <c r="C982" s="4">
        <f t="shared" si="15"/>
        <v>1.5874244054371503E-3</v>
      </c>
      <c r="D982" s="4"/>
    </row>
    <row r="983" spans="1:4" x14ac:dyDescent="0.5">
      <c r="A983" s="1">
        <v>44433</v>
      </c>
      <c r="B983" s="2">
        <v>448.91000366210898</v>
      </c>
      <c r="C983" s="4">
        <f t="shared" si="15"/>
        <v>2.0983602447585577E-3</v>
      </c>
      <c r="D983" s="4"/>
    </row>
    <row r="984" spans="1:4" x14ac:dyDescent="0.5">
      <c r="A984" s="1">
        <v>44434</v>
      </c>
      <c r="B984" s="2">
        <v>446.260009765625</v>
      </c>
      <c r="C984" s="4">
        <f t="shared" si="15"/>
        <v>-5.9031740769105393E-3</v>
      </c>
      <c r="D984" s="4"/>
    </row>
    <row r="985" spans="1:4" x14ac:dyDescent="0.5">
      <c r="A985" s="1">
        <v>44435</v>
      </c>
      <c r="B985" s="2">
        <v>450.25</v>
      </c>
      <c r="C985" s="4">
        <f t="shared" si="15"/>
        <v>8.9409540336597409E-3</v>
      </c>
      <c r="D985" s="4"/>
    </row>
    <row r="986" spans="1:4" x14ac:dyDescent="0.5">
      <c r="A986" s="1">
        <v>44438</v>
      </c>
      <c r="B986" s="2">
        <v>452.23001098632801</v>
      </c>
      <c r="C986" s="4">
        <f t="shared" si="15"/>
        <v>4.3975813133326179E-3</v>
      </c>
      <c r="D986" s="4"/>
    </row>
    <row r="987" spans="1:4" x14ac:dyDescent="0.5">
      <c r="A987" s="1">
        <v>44439</v>
      </c>
      <c r="B987" s="2">
        <v>451.55999755859301</v>
      </c>
      <c r="C987" s="4">
        <f t="shared" si="15"/>
        <v>-1.4815766566966216E-3</v>
      </c>
      <c r="D987" s="4"/>
    </row>
    <row r="988" spans="1:4" x14ac:dyDescent="0.5">
      <c r="A988" s="1">
        <v>44440</v>
      </c>
      <c r="B988" s="2">
        <v>451.79998779296801</v>
      </c>
      <c r="C988" s="4">
        <f t="shared" si="15"/>
        <v>5.3146920823928748E-4</v>
      </c>
      <c r="D988" s="4"/>
    </row>
    <row r="989" spans="1:4" x14ac:dyDescent="0.5">
      <c r="A989" s="1">
        <v>44441</v>
      </c>
      <c r="B989" s="2">
        <v>453.19000244140602</v>
      </c>
      <c r="C989" s="4">
        <f t="shared" si="15"/>
        <v>3.0766150641751882E-3</v>
      </c>
      <c r="D989" s="4"/>
    </row>
    <row r="990" spans="1:4" x14ac:dyDescent="0.5">
      <c r="A990" s="1">
        <v>44442</v>
      </c>
      <c r="B990" s="2">
        <v>453.079986572265</v>
      </c>
      <c r="C990" s="4">
        <f t="shared" si="15"/>
        <v>-2.4275881760045469E-4</v>
      </c>
      <c r="D990" s="4"/>
    </row>
    <row r="991" spans="1:4" x14ac:dyDescent="0.5">
      <c r="A991" s="1">
        <v>44446</v>
      </c>
      <c r="B991" s="2">
        <v>451.45999145507801</v>
      </c>
      <c r="C991" s="4">
        <f t="shared" si="15"/>
        <v>-3.5755168296947139E-3</v>
      </c>
      <c r="D991" s="4"/>
    </row>
    <row r="992" spans="1:4" x14ac:dyDescent="0.5">
      <c r="A992" s="1">
        <v>44447</v>
      </c>
      <c r="B992" s="2">
        <v>450.91000366210898</v>
      </c>
      <c r="C992" s="4">
        <f t="shared" si="15"/>
        <v>-1.2182425981899221E-3</v>
      </c>
      <c r="D992" s="4"/>
    </row>
    <row r="993" spans="1:4" x14ac:dyDescent="0.5">
      <c r="A993" s="1">
        <v>44448</v>
      </c>
      <c r="B993" s="2">
        <v>448.98001098632801</v>
      </c>
      <c r="C993" s="4">
        <f t="shared" si="15"/>
        <v>-4.2802170280240946E-3</v>
      </c>
      <c r="D993" s="4"/>
    </row>
    <row r="994" spans="1:4" x14ac:dyDescent="0.5">
      <c r="A994" s="1">
        <v>44449</v>
      </c>
      <c r="B994" s="2">
        <v>445.44000244140602</v>
      </c>
      <c r="C994" s="4">
        <f t="shared" si="15"/>
        <v>-7.8845571257063971E-3</v>
      </c>
      <c r="D994" s="4"/>
    </row>
    <row r="995" spans="1:4" x14ac:dyDescent="0.5">
      <c r="A995" s="1">
        <v>44452</v>
      </c>
      <c r="B995" s="2">
        <v>446.579986572265</v>
      </c>
      <c r="C995" s="4">
        <f t="shared" si="15"/>
        <v>2.5592316015868662E-3</v>
      </c>
      <c r="D995" s="4"/>
    </row>
    <row r="996" spans="1:4" x14ac:dyDescent="0.5">
      <c r="A996" s="1">
        <v>44453</v>
      </c>
      <c r="B996" s="2">
        <v>444.17001342773398</v>
      </c>
      <c r="C996" s="4">
        <f t="shared" si="15"/>
        <v>-5.3965095100405799E-3</v>
      </c>
      <c r="D996" s="4"/>
    </row>
    <row r="997" spans="1:4" x14ac:dyDescent="0.5">
      <c r="A997" s="1">
        <v>44454</v>
      </c>
      <c r="B997" s="2">
        <v>447.88000488281199</v>
      </c>
      <c r="C997" s="4">
        <f t="shared" si="15"/>
        <v>8.3526382757075149E-3</v>
      </c>
      <c r="D997" s="4"/>
    </row>
    <row r="998" spans="1:4" x14ac:dyDescent="0.5">
      <c r="A998" s="1">
        <v>44455</v>
      </c>
      <c r="B998" s="2">
        <v>447.17001342773398</v>
      </c>
      <c r="C998" s="4">
        <f t="shared" si="15"/>
        <v>-1.5852269521694341E-3</v>
      </c>
      <c r="D998" s="4"/>
    </row>
    <row r="999" spans="1:4" x14ac:dyDescent="0.5">
      <c r="A999" s="1">
        <v>44456</v>
      </c>
      <c r="B999" s="2">
        <v>441.39999389648398</v>
      </c>
      <c r="C999" s="4">
        <f t="shared" si="15"/>
        <v>-1.2903413372959719E-2</v>
      </c>
      <c r="D999" s="4"/>
    </row>
    <row r="1000" spans="1:4" x14ac:dyDescent="0.5">
      <c r="A1000" s="1">
        <v>44459</v>
      </c>
      <c r="B1000" s="2">
        <v>434.04000854492102</v>
      </c>
      <c r="C1000" s="4">
        <f t="shared" si="15"/>
        <v>-1.6674185440267587E-2</v>
      </c>
      <c r="D1000" s="4"/>
    </row>
    <row r="1001" spans="1:4" x14ac:dyDescent="0.5">
      <c r="A1001" s="1">
        <v>44460</v>
      </c>
      <c r="B1001" s="2">
        <v>433.63000488281199</v>
      </c>
      <c r="C1001" s="4">
        <f t="shared" si="15"/>
        <v>-9.4462181835156922E-4</v>
      </c>
      <c r="D1001" s="4"/>
    </row>
    <row r="1002" spans="1:4" x14ac:dyDescent="0.5">
      <c r="A1002" s="1">
        <v>44461</v>
      </c>
      <c r="B1002" s="2">
        <v>437.85998535156199</v>
      </c>
      <c r="C1002" s="4">
        <f t="shared" si="15"/>
        <v>9.7548149830940494E-3</v>
      </c>
      <c r="D1002" s="4"/>
    </row>
    <row r="1003" spans="1:4" x14ac:dyDescent="0.5">
      <c r="A1003" s="1">
        <v>44462</v>
      </c>
      <c r="B1003" s="2">
        <v>443.17999267578102</v>
      </c>
      <c r="C1003" s="4">
        <f t="shared" si="15"/>
        <v>1.2150019417617139E-2</v>
      </c>
      <c r="D1003" s="4"/>
    </row>
    <row r="1004" spans="1:4" x14ac:dyDescent="0.5">
      <c r="A1004" s="1">
        <v>44463</v>
      </c>
      <c r="B1004" s="2">
        <v>443.91000366210898</v>
      </c>
      <c r="C1004" s="4">
        <f t="shared" si="15"/>
        <v>1.647211061854075E-3</v>
      </c>
      <c r="D1004" s="4"/>
    </row>
    <row r="1005" spans="1:4" x14ac:dyDescent="0.5">
      <c r="A1005" s="1">
        <v>44466</v>
      </c>
      <c r="B1005" s="2">
        <v>442.64001464843699</v>
      </c>
      <c r="C1005" s="4">
        <f t="shared" si="15"/>
        <v>-2.8609155080872345E-3</v>
      </c>
      <c r="D1005" s="4"/>
    </row>
    <row r="1006" spans="1:4" x14ac:dyDescent="0.5">
      <c r="A1006" s="1">
        <v>44467</v>
      </c>
      <c r="B1006" s="2">
        <v>433.72000122070301</v>
      </c>
      <c r="C1006" s="4">
        <f t="shared" si="15"/>
        <v>-2.0151846043152292E-2</v>
      </c>
      <c r="D1006" s="4"/>
    </row>
    <row r="1007" spans="1:4" x14ac:dyDescent="0.5">
      <c r="A1007" s="1">
        <v>44468</v>
      </c>
      <c r="B1007" s="2">
        <v>434.45001220703102</v>
      </c>
      <c r="C1007" s="4">
        <f t="shared" si="15"/>
        <v>1.6831388551909034E-3</v>
      </c>
      <c r="D1007" s="4"/>
    </row>
    <row r="1008" spans="1:4" x14ac:dyDescent="0.5">
      <c r="A1008" s="1">
        <v>44469</v>
      </c>
      <c r="B1008" s="2">
        <v>429.14001464843699</v>
      </c>
      <c r="C1008" s="4">
        <f t="shared" si="15"/>
        <v>-1.2222344134872828E-2</v>
      </c>
      <c r="D1008" s="4"/>
    </row>
    <row r="1009" spans="1:4" x14ac:dyDescent="0.5">
      <c r="A1009" s="1">
        <v>44470</v>
      </c>
      <c r="B1009" s="2">
        <v>434.239990234375</v>
      </c>
      <c r="C1009" s="4">
        <f t="shared" si="15"/>
        <v>1.1884176287117035E-2</v>
      </c>
      <c r="D1009" s="4"/>
    </row>
    <row r="1010" spans="1:4" x14ac:dyDescent="0.5">
      <c r="A1010" s="1">
        <v>44473</v>
      </c>
      <c r="B1010" s="2">
        <v>428.64001464843699</v>
      </c>
      <c r="C1010" s="4">
        <f t="shared" si="15"/>
        <v>-1.289603839322929E-2</v>
      </c>
      <c r="D1010" s="4"/>
    </row>
    <row r="1011" spans="1:4" x14ac:dyDescent="0.5">
      <c r="A1011" s="1">
        <v>44474</v>
      </c>
      <c r="B1011" s="2">
        <v>433.100006103515</v>
      </c>
      <c r="C1011" s="4">
        <f t="shared" si="15"/>
        <v>1.0404981575824222E-2</v>
      </c>
      <c r="D1011" s="4"/>
    </row>
    <row r="1012" spans="1:4" x14ac:dyDescent="0.5">
      <c r="A1012" s="1">
        <v>44475</v>
      </c>
      <c r="B1012" s="2">
        <v>434.89999389648398</v>
      </c>
      <c r="C1012" s="4">
        <f t="shared" si="15"/>
        <v>4.1560558014371472E-3</v>
      </c>
      <c r="D1012" s="4"/>
    </row>
    <row r="1013" spans="1:4" x14ac:dyDescent="0.5">
      <c r="A1013" s="1">
        <v>44476</v>
      </c>
      <c r="B1013" s="2">
        <v>438.66000366210898</v>
      </c>
      <c r="C1013" s="4">
        <f t="shared" si="15"/>
        <v>8.6456882464798733E-3</v>
      </c>
      <c r="D1013" s="4"/>
    </row>
    <row r="1014" spans="1:4" x14ac:dyDescent="0.5">
      <c r="A1014" s="1">
        <v>44477</v>
      </c>
      <c r="B1014" s="2">
        <v>437.85998535156199</v>
      </c>
      <c r="C1014" s="4">
        <f t="shared" si="15"/>
        <v>-1.8237776498156116E-3</v>
      </c>
      <c r="D1014" s="4"/>
    </row>
    <row r="1015" spans="1:4" x14ac:dyDescent="0.5">
      <c r="A1015" s="1">
        <v>44480</v>
      </c>
      <c r="B1015" s="2">
        <v>434.69000244140602</v>
      </c>
      <c r="C1015" s="4">
        <f t="shared" si="15"/>
        <v>-7.2397182117720947E-3</v>
      </c>
      <c r="D1015" s="4"/>
    </row>
    <row r="1016" spans="1:4" x14ac:dyDescent="0.5">
      <c r="A1016" s="1">
        <v>44481</v>
      </c>
      <c r="B1016" s="2">
        <v>433.61999511718699</v>
      </c>
      <c r="C1016" s="4">
        <f t="shared" si="15"/>
        <v>-2.4615411401445004E-3</v>
      </c>
      <c r="D1016" s="4"/>
    </row>
    <row r="1017" spans="1:4" x14ac:dyDescent="0.5">
      <c r="A1017" s="1">
        <v>44482</v>
      </c>
      <c r="B1017" s="2">
        <v>435.17999267578102</v>
      </c>
      <c r="C1017" s="4">
        <f t="shared" si="15"/>
        <v>3.5976144461983138E-3</v>
      </c>
      <c r="D1017" s="4"/>
    </row>
    <row r="1018" spans="1:4" x14ac:dyDescent="0.5">
      <c r="A1018" s="1">
        <v>44483</v>
      </c>
      <c r="B1018" s="2">
        <v>442.5</v>
      </c>
      <c r="C1018" s="4">
        <f t="shared" si="15"/>
        <v>1.6820643061301186E-2</v>
      </c>
      <c r="D1018" s="4"/>
    </row>
    <row r="1019" spans="1:4" x14ac:dyDescent="0.5">
      <c r="A1019" s="1">
        <v>44484</v>
      </c>
      <c r="B1019" s="2">
        <v>445.86999511718699</v>
      </c>
      <c r="C1019" s="4">
        <f t="shared" si="15"/>
        <v>7.6158081744338718E-3</v>
      </c>
      <c r="D1019" s="4"/>
    </row>
    <row r="1020" spans="1:4" x14ac:dyDescent="0.5">
      <c r="A1020" s="1">
        <v>44487</v>
      </c>
      <c r="B1020" s="2">
        <v>447.19000244140602</v>
      </c>
      <c r="C1020" s="4">
        <f t="shared" si="15"/>
        <v>2.9605206420586783E-3</v>
      </c>
      <c r="D1020" s="4"/>
    </row>
    <row r="1021" spans="1:4" x14ac:dyDescent="0.5">
      <c r="A1021" s="1">
        <v>44488</v>
      </c>
      <c r="B1021" s="2">
        <v>450.64001464843699</v>
      </c>
      <c r="C1021" s="4">
        <f t="shared" si="15"/>
        <v>7.7148688212970743E-3</v>
      </c>
      <c r="D1021" s="4"/>
    </row>
    <row r="1022" spans="1:4" x14ac:dyDescent="0.5">
      <c r="A1022" s="1">
        <v>44489</v>
      </c>
      <c r="B1022" s="2">
        <v>452.41000366210898</v>
      </c>
      <c r="C1022" s="4">
        <f t="shared" si="15"/>
        <v>3.9277226969132569E-3</v>
      </c>
      <c r="D1022" s="4"/>
    </row>
    <row r="1023" spans="1:4" x14ac:dyDescent="0.5">
      <c r="A1023" s="1">
        <v>44490</v>
      </c>
      <c r="B1023" s="2">
        <v>453.58999633789</v>
      </c>
      <c r="C1023" s="4">
        <f t="shared" si="15"/>
        <v>2.6082373648446612E-3</v>
      </c>
      <c r="D1023" s="4"/>
    </row>
    <row r="1024" spans="1:4" x14ac:dyDescent="0.5">
      <c r="A1024" s="1">
        <v>44491</v>
      </c>
      <c r="B1024" s="2">
        <v>453.11999511718699</v>
      </c>
      <c r="C1024" s="4">
        <f t="shared" si="15"/>
        <v>-1.0361807458224811E-3</v>
      </c>
      <c r="D1024" s="4"/>
    </row>
    <row r="1025" spans="1:4" x14ac:dyDescent="0.5">
      <c r="A1025" s="1">
        <v>44494</v>
      </c>
      <c r="B1025" s="2">
        <v>455.54998779296801</v>
      </c>
      <c r="C1025" s="4">
        <f t="shared" si="15"/>
        <v>5.3628016904276581E-3</v>
      </c>
      <c r="D1025" s="4"/>
    </row>
    <row r="1026" spans="1:4" x14ac:dyDescent="0.5">
      <c r="A1026" s="1">
        <v>44495</v>
      </c>
      <c r="B1026" s="2">
        <v>455.95999145507801</v>
      </c>
      <c r="C1026" s="4">
        <f t="shared" si="15"/>
        <v>9.0001903873682685E-4</v>
      </c>
      <c r="D1026" s="4"/>
    </row>
    <row r="1027" spans="1:4" x14ac:dyDescent="0.5">
      <c r="A1027" s="1">
        <v>44496</v>
      </c>
      <c r="B1027" s="2">
        <v>453.94000244140602</v>
      </c>
      <c r="C1027" s="4">
        <f t="shared" si="15"/>
        <v>-4.4301891646802557E-3</v>
      </c>
      <c r="D1027" s="4"/>
    </row>
    <row r="1028" spans="1:4" x14ac:dyDescent="0.5">
      <c r="A1028" s="1">
        <v>44497</v>
      </c>
      <c r="B1028" s="2">
        <v>458.32000732421801</v>
      </c>
      <c r="C1028" s="4">
        <f t="shared" ref="C1028:C1091" si="16">(B1028-B1027)/B1027</f>
        <v>9.6488629758452581E-3</v>
      </c>
      <c r="D1028" s="4"/>
    </row>
    <row r="1029" spans="1:4" x14ac:dyDescent="0.5">
      <c r="A1029" s="1">
        <v>44498</v>
      </c>
      <c r="B1029" s="2">
        <v>459.25</v>
      </c>
      <c r="C1029" s="4">
        <f t="shared" si="16"/>
        <v>2.0291339259036695E-3</v>
      </c>
      <c r="D1029" s="4"/>
    </row>
    <row r="1030" spans="1:4" x14ac:dyDescent="0.5">
      <c r="A1030" s="1">
        <v>44501</v>
      </c>
      <c r="B1030" s="2">
        <v>460.04000854492102</v>
      </c>
      <c r="C1030" s="4">
        <f t="shared" si="16"/>
        <v>1.7202145779445233E-3</v>
      </c>
      <c r="D1030" s="4"/>
    </row>
    <row r="1031" spans="1:4" x14ac:dyDescent="0.5">
      <c r="A1031" s="1">
        <v>44502</v>
      </c>
      <c r="B1031" s="2">
        <v>461.89999389648398</v>
      </c>
      <c r="C1031" s="4">
        <f t="shared" si="16"/>
        <v>4.0430947678789441E-3</v>
      </c>
      <c r="D1031" s="4"/>
    </row>
    <row r="1032" spans="1:4" x14ac:dyDescent="0.5">
      <c r="A1032" s="1">
        <v>44503</v>
      </c>
      <c r="B1032" s="2">
        <v>464.72000122070301</v>
      </c>
      <c r="C1032" s="4">
        <f t="shared" si="16"/>
        <v>6.105233516956971E-3</v>
      </c>
      <c r="D1032" s="4"/>
    </row>
    <row r="1033" spans="1:4" x14ac:dyDescent="0.5">
      <c r="A1033" s="1">
        <v>44504</v>
      </c>
      <c r="B1033" s="2">
        <v>466.91000366210898</v>
      </c>
      <c r="C1033" s="4">
        <f t="shared" si="16"/>
        <v>4.7125203039537315E-3</v>
      </c>
      <c r="D1033" s="4"/>
    </row>
    <row r="1034" spans="1:4" x14ac:dyDescent="0.5">
      <c r="A1034" s="1">
        <v>44505</v>
      </c>
      <c r="B1034" s="2">
        <v>468.52999877929602</v>
      </c>
      <c r="C1034" s="4">
        <f t="shared" si="16"/>
        <v>3.4696089278039863E-3</v>
      </c>
      <c r="D1034" s="4"/>
    </row>
    <row r="1035" spans="1:4" x14ac:dyDescent="0.5">
      <c r="A1035" s="1">
        <v>44508</v>
      </c>
      <c r="B1035" s="2">
        <v>468.92999267578102</v>
      </c>
      <c r="C1035" s="4">
        <f t="shared" si="16"/>
        <v>8.5372099444462656E-4</v>
      </c>
      <c r="D1035" s="4"/>
    </row>
    <row r="1036" spans="1:4" x14ac:dyDescent="0.5">
      <c r="A1036" s="1">
        <v>44509</v>
      </c>
      <c r="B1036" s="2">
        <v>467.38000488281199</v>
      </c>
      <c r="C1036" s="4">
        <f t="shared" si="16"/>
        <v>-3.3053714140240512E-3</v>
      </c>
      <c r="D1036" s="4"/>
    </row>
    <row r="1037" spans="1:4" x14ac:dyDescent="0.5">
      <c r="A1037" s="1">
        <v>44510</v>
      </c>
      <c r="B1037" s="2">
        <v>463.61999511718699</v>
      </c>
      <c r="C1037" s="4">
        <f t="shared" si="16"/>
        <v>-8.0448665461582206E-3</v>
      </c>
      <c r="D1037" s="4"/>
    </row>
    <row r="1038" spans="1:4" x14ac:dyDescent="0.5">
      <c r="A1038" s="1">
        <v>44511</v>
      </c>
      <c r="B1038" s="2">
        <v>463.76998901367102</v>
      </c>
      <c r="C1038" s="4">
        <f t="shared" si="16"/>
        <v>3.2352766934937892E-4</v>
      </c>
      <c r="D1038" s="4"/>
    </row>
    <row r="1039" spans="1:4" x14ac:dyDescent="0.5">
      <c r="A1039" s="1">
        <v>44512</v>
      </c>
      <c r="B1039" s="2">
        <v>467.26998901367102</v>
      </c>
      <c r="C1039" s="4">
        <f t="shared" si="16"/>
        <v>7.5468445197233898E-3</v>
      </c>
      <c r="D1039" s="4"/>
    </row>
    <row r="1040" spans="1:4" x14ac:dyDescent="0.5">
      <c r="A1040" s="1">
        <v>44515</v>
      </c>
      <c r="B1040" s="2">
        <v>467.42999267578102</v>
      </c>
      <c r="C1040" s="4">
        <f t="shared" si="16"/>
        <v>3.4242229518686041E-4</v>
      </c>
      <c r="D1040" s="4"/>
    </row>
    <row r="1041" spans="1:4" x14ac:dyDescent="0.5">
      <c r="A1041" s="1">
        <v>44516</v>
      </c>
      <c r="B1041" s="2">
        <v>469.27999877929602</v>
      </c>
      <c r="C1041" s="4">
        <f t="shared" si="16"/>
        <v>3.9578249844960242E-3</v>
      </c>
      <c r="D1041" s="4"/>
    </row>
    <row r="1042" spans="1:4" x14ac:dyDescent="0.5">
      <c r="A1042" s="1">
        <v>44517</v>
      </c>
      <c r="B1042" s="2">
        <v>468.14001464843699</v>
      </c>
      <c r="C1042" s="4">
        <f t="shared" si="16"/>
        <v>-2.4292195146274971E-3</v>
      </c>
      <c r="D1042" s="4"/>
    </row>
    <row r="1043" spans="1:4" x14ac:dyDescent="0.5">
      <c r="A1043" s="1">
        <v>44518</v>
      </c>
      <c r="B1043" s="2">
        <v>469.73001098632801</v>
      </c>
      <c r="C1043" s="4">
        <f t="shared" si="16"/>
        <v>3.3964119454413136E-3</v>
      </c>
      <c r="D1043" s="4"/>
    </row>
    <row r="1044" spans="1:4" x14ac:dyDescent="0.5">
      <c r="A1044" s="1">
        <v>44519</v>
      </c>
      <c r="B1044" s="2">
        <v>468.89001464843699</v>
      </c>
      <c r="C1044" s="4">
        <f t="shared" si="16"/>
        <v>-1.7882535035971374E-3</v>
      </c>
      <c r="D1044" s="4"/>
    </row>
    <row r="1045" spans="1:4" x14ac:dyDescent="0.5">
      <c r="A1045" s="1">
        <v>44522</v>
      </c>
      <c r="B1045" s="2">
        <v>467.57000732421801</v>
      </c>
      <c r="C1045" s="4">
        <f t="shared" si="16"/>
        <v>-2.8151747381711437E-3</v>
      </c>
      <c r="D1045" s="4"/>
    </row>
    <row r="1046" spans="1:4" x14ac:dyDescent="0.5">
      <c r="A1046" s="1">
        <v>44523</v>
      </c>
      <c r="B1046" s="2">
        <v>468.19000244140602</v>
      </c>
      <c r="C1046" s="4">
        <f t="shared" si="16"/>
        <v>1.3259941986785743E-3</v>
      </c>
      <c r="D1046" s="4"/>
    </row>
    <row r="1047" spans="1:4" x14ac:dyDescent="0.5">
      <c r="A1047" s="1">
        <v>44524</v>
      </c>
      <c r="B1047" s="2">
        <v>469.44000244140602</v>
      </c>
      <c r="C1047" s="4">
        <f t="shared" si="16"/>
        <v>2.6698562410171016E-3</v>
      </c>
      <c r="D1047" s="4"/>
    </row>
    <row r="1048" spans="1:4" x14ac:dyDescent="0.5">
      <c r="A1048" s="1">
        <v>44526</v>
      </c>
      <c r="B1048" s="2">
        <v>458.97000122070301</v>
      </c>
      <c r="C1048" s="4">
        <f t="shared" si="16"/>
        <v>-2.2303172218498452E-2</v>
      </c>
      <c r="D1048" s="4"/>
    </row>
    <row r="1049" spans="1:4" x14ac:dyDescent="0.5">
      <c r="A1049" s="1">
        <v>44529</v>
      </c>
      <c r="B1049" s="2">
        <v>464.600006103515</v>
      </c>
      <c r="C1049" s="4">
        <f t="shared" si="16"/>
        <v>1.2266607551339093E-2</v>
      </c>
      <c r="D1049" s="4"/>
    </row>
    <row r="1050" spans="1:4" x14ac:dyDescent="0.5">
      <c r="A1050" s="1">
        <v>44530</v>
      </c>
      <c r="B1050" s="2">
        <v>455.55999755859301</v>
      </c>
      <c r="C1050" s="4">
        <f t="shared" si="16"/>
        <v>-1.9457616070086392E-2</v>
      </c>
      <c r="D1050" s="4"/>
    </row>
    <row r="1051" spans="1:4" x14ac:dyDescent="0.5">
      <c r="A1051" s="1">
        <v>44531</v>
      </c>
      <c r="B1051" s="2">
        <v>450.5</v>
      </c>
      <c r="C1051" s="4">
        <f t="shared" si="16"/>
        <v>-1.1107203410550125E-2</v>
      </c>
      <c r="D1051" s="4"/>
    </row>
    <row r="1052" spans="1:4" x14ac:dyDescent="0.5">
      <c r="A1052" s="1">
        <v>44532</v>
      </c>
      <c r="B1052" s="2">
        <v>457.39999389648398</v>
      </c>
      <c r="C1052" s="4">
        <f t="shared" si="16"/>
        <v>1.5316301657012157E-2</v>
      </c>
      <c r="D1052" s="4"/>
    </row>
    <row r="1053" spans="1:4" x14ac:dyDescent="0.5">
      <c r="A1053" s="1">
        <v>44533</v>
      </c>
      <c r="B1053" s="2">
        <v>453.42001342773398</v>
      </c>
      <c r="C1053" s="4">
        <f t="shared" si="16"/>
        <v>-8.7013129030577233E-3</v>
      </c>
      <c r="D1053" s="4"/>
    </row>
    <row r="1054" spans="1:4" x14ac:dyDescent="0.5">
      <c r="A1054" s="1">
        <v>44536</v>
      </c>
      <c r="B1054" s="2">
        <v>458.79000854492102</v>
      </c>
      <c r="C1054" s="4">
        <f t="shared" si="16"/>
        <v>1.1843312950814233E-2</v>
      </c>
      <c r="D1054" s="4"/>
    </row>
    <row r="1055" spans="1:4" x14ac:dyDescent="0.5">
      <c r="A1055" s="1">
        <v>44537</v>
      </c>
      <c r="B1055" s="2">
        <v>468.27999877929602</v>
      </c>
      <c r="C1055" s="4">
        <f t="shared" si="16"/>
        <v>2.0684823247291394E-2</v>
      </c>
      <c r="D1055" s="4"/>
    </row>
    <row r="1056" spans="1:4" x14ac:dyDescent="0.5">
      <c r="A1056" s="1">
        <v>44538</v>
      </c>
      <c r="B1056" s="2">
        <v>469.51998901367102</v>
      </c>
      <c r="C1056" s="4">
        <f t="shared" si="16"/>
        <v>2.6479675356781934E-3</v>
      </c>
      <c r="D1056" s="4"/>
    </row>
    <row r="1057" spans="1:4" x14ac:dyDescent="0.5">
      <c r="A1057" s="1">
        <v>44539</v>
      </c>
      <c r="B1057" s="2">
        <v>466.350006103515</v>
      </c>
      <c r="C1057" s="4">
        <f t="shared" si="16"/>
        <v>-6.7515398371329454E-3</v>
      </c>
      <c r="D1057" s="4"/>
    </row>
    <row r="1058" spans="1:4" x14ac:dyDescent="0.5">
      <c r="A1058" s="1">
        <v>44540</v>
      </c>
      <c r="B1058" s="2">
        <v>470.739990234375</v>
      </c>
      <c r="C1058" s="4">
        <f t="shared" si="16"/>
        <v>9.4134964584637795E-3</v>
      </c>
      <c r="D1058" s="4"/>
    </row>
    <row r="1059" spans="1:4" x14ac:dyDescent="0.5">
      <c r="A1059" s="1">
        <v>44543</v>
      </c>
      <c r="B1059" s="2">
        <v>466.57000732421801</v>
      </c>
      <c r="C1059" s="4">
        <f t="shared" si="16"/>
        <v>-8.8583570477639081E-3</v>
      </c>
      <c r="D1059" s="4"/>
    </row>
    <row r="1060" spans="1:4" x14ac:dyDescent="0.5">
      <c r="A1060" s="1">
        <v>44544</v>
      </c>
      <c r="B1060" s="2">
        <v>463.35998535156199</v>
      </c>
      <c r="C1060" s="4">
        <f t="shared" si="16"/>
        <v>-6.8800435567333597E-3</v>
      </c>
      <c r="D1060" s="4"/>
    </row>
    <row r="1061" spans="1:4" x14ac:dyDescent="0.5">
      <c r="A1061" s="1">
        <v>44545</v>
      </c>
      <c r="B1061" s="2">
        <v>470.600006103515</v>
      </c>
      <c r="C1061" s="4">
        <f t="shared" si="16"/>
        <v>1.5625045279772785E-2</v>
      </c>
      <c r="D1061" s="4"/>
    </row>
    <row r="1062" spans="1:4" x14ac:dyDescent="0.5">
      <c r="A1062" s="1">
        <v>44546</v>
      </c>
      <c r="B1062" s="2">
        <v>466.45001220703102</v>
      </c>
      <c r="C1062" s="4">
        <f t="shared" si="16"/>
        <v>-8.818516452741244E-3</v>
      </c>
      <c r="D1062" s="4"/>
    </row>
    <row r="1063" spans="1:4" x14ac:dyDescent="0.5">
      <c r="A1063" s="1">
        <v>44547</v>
      </c>
      <c r="B1063" s="2">
        <v>459.86999511718699</v>
      </c>
      <c r="C1063" s="4">
        <f t="shared" si="16"/>
        <v>-1.4106585738331021E-2</v>
      </c>
      <c r="D1063" s="4"/>
    </row>
    <row r="1064" spans="1:4" x14ac:dyDescent="0.5">
      <c r="A1064" s="1">
        <v>44550</v>
      </c>
      <c r="B1064" s="2">
        <v>454.98001098632801</v>
      </c>
      <c r="C1064" s="4">
        <f t="shared" si="16"/>
        <v>-1.0633405490203553E-2</v>
      </c>
      <c r="D1064" s="4"/>
    </row>
    <row r="1065" spans="1:4" x14ac:dyDescent="0.5">
      <c r="A1065" s="1">
        <v>44551</v>
      </c>
      <c r="B1065" s="2">
        <v>463.05999755859301</v>
      </c>
      <c r="C1065" s="4">
        <f t="shared" si="16"/>
        <v>1.7758992432983612E-2</v>
      </c>
      <c r="D1065" s="4"/>
    </row>
    <row r="1066" spans="1:4" x14ac:dyDescent="0.5">
      <c r="A1066" s="1">
        <v>44552</v>
      </c>
      <c r="B1066" s="2">
        <v>467.69000244140602</v>
      </c>
      <c r="C1066" s="4">
        <f t="shared" si="16"/>
        <v>9.9987148689671835E-3</v>
      </c>
      <c r="D1066" s="4"/>
    </row>
    <row r="1067" spans="1:4" x14ac:dyDescent="0.5">
      <c r="A1067" s="1">
        <v>44553</v>
      </c>
      <c r="B1067" s="2">
        <v>470.600006103515</v>
      </c>
      <c r="C1067" s="4">
        <f t="shared" si="16"/>
        <v>6.2220779724141174E-3</v>
      </c>
      <c r="D1067" s="4"/>
    </row>
    <row r="1068" spans="1:4" x14ac:dyDescent="0.5">
      <c r="A1068" s="1">
        <v>44557</v>
      </c>
      <c r="B1068" s="2">
        <v>477.260009765625</v>
      </c>
      <c r="C1068" s="4">
        <f t="shared" si="16"/>
        <v>1.4152153794585884E-2</v>
      </c>
      <c r="D1068" s="4"/>
    </row>
    <row r="1069" spans="1:4" x14ac:dyDescent="0.5">
      <c r="A1069" s="1">
        <v>44558</v>
      </c>
      <c r="B1069" s="2">
        <v>476.86999511718699</v>
      </c>
      <c r="C1069" s="4">
        <f t="shared" si="16"/>
        <v>-8.1719532426264196E-4</v>
      </c>
      <c r="D1069" s="4"/>
    </row>
    <row r="1070" spans="1:4" x14ac:dyDescent="0.5">
      <c r="A1070" s="1">
        <v>44559</v>
      </c>
      <c r="B1070" s="2">
        <v>477.48001098632801</v>
      </c>
      <c r="C1070" s="4">
        <f t="shared" si="16"/>
        <v>1.279207908627416E-3</v>
      </c>
      <c r="D1070" s="4"/>
    </row>
    <row r="1071" spans="1:4" x14ac:dyDescent="0.5">
      <c r="A1071" s="1">
        <v>44560</v>
      </c>
      <c r="B1071" s="2">
        <v>476.16000366210898</v>
      </c>
      <c r="C1071" s="4">
        <f t="shared" si="16"/>
        <v>-2.764528972620868E-3</v>
      </c>
      <c r="D1071" s="4"/>
    </row>
    <row r="1072" spans="1:4" x14ac:dyDescent="0.5">
      <c r="A1072" s="1">
        <v>44561</v>
      </c>
      <c r="B1072" s="2">
        <v>474.95999145507801</v>
      </c>
      <c r="C1072" s="4">
        <f t="shared" si="16"/>
        <v>-2.5201869073457803E-3</v>
      </c>
      <c r="D1072" s="4"/>
    </row>
    <row r="1073" spans="1:4" x14ac:dyDescent="0.5">
      <c r="A1073" s="1">
        <v>44564</v>
      </c>
      <c r="B1073" s="2">
        <v>477.70999145507801</v>
      </c>
      <c r="C1073" s="4">
        <f t="shared" si="16"/>
        <v>5.7899613640617483E-3</v>
      </c>
      <c r="D1073" s="4"/>
    </row>
    <row r="1074" spans="1:4" x14ac:dyDescent="0.5">
      <c r="A1074" s="1">
        <v>44565</v>
      </c>
      <c r="B1074" s="2">
        <v>477.54998779296801</v>
      </c>
      <c r="C1074" s="4">
        <f t="shared" si="16"/>
        <v>-3.3493890639096338E-4</v>
      </c>
      <c r="D1074" s="4"/>
    </row>
    <row r="1075" spans="1:4" x14ac:dyDescent="0.5">
      <c r="A1075" s="1">
        <v>44566</v>
      </c>
      <c r="B1075" s="2">
        <v>468.38000488281199</v>
      </c>
      <c r="C1075" s="4">
        <f t="shared" si="16"/>
        <v>-1.9202142486770369E-2</v>
      </c>
      <c r="D1075" s="4"/>
    </row>
    <row r="1076" spans="1:4" x14ac:dyDescent="0.5">
      <c r="A1076" s="1">
        <v>44567</v>
      </c>
      <c r="B1076" s="2">
        <v>467.94000244140602</v>
      </c>
      <c r="C1076" s="4">
        <f t="shared" si="16"/>
        <v>-9.3941337550490392E-4</v>
      </c>
      <c r="D1076" s="4"/>
    </row>
    <row r="1077" spans="1:4" x14ac:dyDescent="0.5">
      <c r="A1077" s="1">
        <v>44568</v>
      </c>
      <c r="B1077" s="2">
        <v>466.08999633789</v>
      </c>
      <c r="C1077" s="4">
        <f t="shared" si="16"/>
        <v>-3.9535113344956541E-3</v>
      </c>
      <c r="D1077" s="4"/>
    </row>
    <row r="1078" spans="1:4" x14ac:dyDescent="0.5">
      <c r="A1078" s="1">
        <v>44571</v>
      </c>
      <c r="B1078" s="2">
        <v>465.510009765625</v>
      </c>
      <c r="C1078" s="4">
        <f t="shared" si="16"/>
        <v>-1.2443660598210756E-3</v>
      </c>
      <c r="D1078" s="4"/>
    </row>
    <row r="1079" spans="1:4" x14ac:dyDescent="0.5">
      <c r="A1079" s="1">
        <v>44572</v>
      </c>
      <c r="B1079" s="2">
        <v>469.75</v>
      </c>
      <c r="C1079" s="4">
        <f t="shared" si="16"/>
        <v>9.10826866324475E-3</v>
      </c>
      <c r="D1079" s="4"/>
    </row>
    <row r="1080" spans="1:4" x14ac:dyDescent="0.5">
      <c r="A1080" s="1">
        <v>44573</v>
      </c>
      <c r="B1080" s="2">
        <v>471.01998901367102</v>
      </c>
      <c r="C1080" s="4">
        <f t="shared" si="16"/>
        <v>2.7035423388419846E-3</v>
      </c>
      <c r="D1080" s="4"/>
    </row>
    <row r="1081" spans="1:4" x14ac:dyDescent="0.5">
      <c r="A1081" s="1">
        <v>44574</v>
      </c>
      <c r="B1081" s="2">
        <v>464.52999877929602</v>
      </c>
      <c r="C1081" s="4">
        <f t="shared" si="16"/>
        <v>-1.3778587715492119E-2</v>
      </c>
      <c r="D1081" s="4"/>
    </row>
    <row r="1082" spans="1:4" x14ac:dyDescent="0.5">
      <c r="A1082" s="1">
        <v>44575</v>
      </c>
      <c r="B1082" s="2">
        <v>464.72000122070301</v>
      </c>
      <c r="C1082" s="4">
        <f t="shared" si="16"/>
        <v>4.0902082084317979E-4</v>
      </c>
      <c r="D1082" s="4"/>
    </row>
    <row r="1083" spans="1:4" x14ac:dyDescent="0.5">
      <c r="A1083" s="1">
        <v>44579</v>
      </c>
      <c r="B1083" s="2">
        <v>456.489990234375</v>
      </c>
      <c r="C1083" s="4">
        <f t="shared" si="16"/>
        <v>-1.7709612163689607E-2</v>
      </c>
      <c r="D1083" s="4"/>
    </row>
    <row r="1084" spans="1:4" x14ac:dyDescent="0.5">
      <c r="A1084" s="1">
        <v>44580</v>
      </c>
      <c r="B1084" s="2">
        <v>451.75</v>
      </c>
      <c r="C1084" s="4">
        <f t="shared" si="16"/>
        <v>-1.038355787810671E-2</v>
      </c>
      <c r="D1084" s="4"/>
    </row>
    <row r="1085" spans="1:4" x14ac:dyDescent="0.5">
      <c r="A1085" s="1">
        <v>44581</v>
      </c>
      <c r="B1085" s="2">
        <v>446.75</v>
      </c>
      <c r="C1085" s="4">
        <f t="shared" si="16"/>
        <v>-1.1068068622025456E-2</v>
      </c>
      <c r="D1085" s="4"/>
    </row>
    <row r="1086" spans="1:4" x14ac:dyDescent="0.5">
      <c r="A1086" s="1">
        <v>44582</v>
      </c>
      <c r="B1086" s="2">
        <v>437.98001098632801</v>
      </c>
      <c r="C1086" s="4">
        <f t="shared" si="16"/>
        <v>-1.9630641328868468E-2</v>
      </c>
      <c r="D1086" s="4"/>
    </row>
    <row r="1087" spans="1:4" x14ac:dyDescent="0.5">
      <c r="A1087" s="1">
        <v>44585</v>
      </c>
      <c r="B1087" s="2">
        <v>439.83999633789</v>
      </c>
      <c r="C1087" s="4">
        <f t="shared" si="16"/>
        <v>4.246735706895194E-3</v>
      </c>
      <c r="D1087" s="4"/>
    </row>
    <row r="1088" spans="1:4" x14ac:dyDescent="0.5">
      <c r="A1088" s="1">
        <v>44586</v>
      </c>
      <c r="B1088" s="2">
        <v>434.47000122070301</v>
      </c>
      <c r="C1088" s="4">
        <f t="shared" si="16"/>
        <v>-1.220897408579846E-2</v>
      </c>
      <c r="D1088" s="4"/>
    </row>
    <row r="1089" spans="1:4" x14ac:dyDescent="0.5">
      <c r="A1089" s="1">
        <v>44587</v>
      </c>
      <c r="B1089" s="2">
        <v>433.38000488281199</v>
      </c>
      <c r="C1089" s="4">
        <f t="shared" si="16"/>
        <v>-2.5087953939938977E-3</v>
      </c>
      <c r="D1089" s="4"/>
    </row>
    <row r="1090" spans="1:4" x14ac:dyDescent="0.5">
      <c r="A1090" s="1">
        <v>44588</v>
      </c>
      <c r="B1090" s="2">
        <v>431.239990234375</v>
      </c>
      <c r="C1090" s="4">
        <f t="shared" si="16"/>
        <v>-4.9379635062205014E-3</v>
      </c>
      <c r="D1090" s="4"/>
    </row>
    <row r="1091" spans="1:4" x14ac:dyDescent="0.5">
      <c r="A1091" s="1">
        <v>44589</v>
      </c>
      <c r="B1091" s="2">
        <v>441.95001220703102</v>
      </c>
      <c r="C1091" s="4">
        <f t="shared" si="16"/>
        <v>2.4835410015743725E-2</v>
      </c>
      <c r="D1091" s="4"/>
    </row>
    <row r="1092" spans="1:4" x14ac:dyDescent="0.5">
      <c r="A1092" s="1">
        <v>44592</v>
      </c>
      <c r="B1092" s="2">
        <v>449.91000366210898</v>
      </c>
      <c r="C1092" s="4">
        <f t="shared" ref="C1092:C1155" si="17">(B1092-B1091)/B1091</f>
        <v>1.8011067394991052E-2</v>
      </c>
      <c r="D1092" s="4"/>
    </row>
    <row r="1093" spans="1:4" x14ac:dyDescent="0.5">
      <c r="A1093" s="1">
        <v>44593</v>
      </c>
      <c r="B1093" s="2">
        <v>452.95001220703102</v>
      </c>
      <c r="C1093" s="4">
        <f t="shared" si="17"/>
        <v>6.7569258744581062E-3</v>
      </c>
      <c r="D1093" s="4"/>
    </row>
    <row r="1094" spans="1:4" x14ac:dyDescent="0.5">
      <c r="A1094" s="1">
        <v>44594</v>
      </c>
      <c r="B1094" s="2">
        <v>457.350006103515</v>
      </c>
      <c r="C1094" s="4">
        <f t="shared" si="17"/>
        <v>9.7140827418122702E-3</v>
      </c>
      <c r="D1094" s="4"/>
    </row>
    <row r="1095" spans="1:4" x14ac:dyDescent="0.5">
      <c r="A1095" s="1">
        <v>44595</v>
      </c>
      <c r="B1095" s="2">
        <v>446.600006103515</v>
      </c>
      <c r="C1095" s="4">
        <f t="shared" si="17"/>
        <v>-2.3504973994833363E-2</v>
      </c>
      <c r="D1095" s="4"/>
    </row>
    <row r="1096" spans="1:4" x14ac:dyDescent="0.5">
      <c r="A1096" s="1">
        <v>44596</v>
      </c>
      <c r="B1096" s="2">
        <v>448.70001220703102</v>
      </c>
      <c r="C1096" s="4">
        <f t="shared" si="17"/>
        <v>4.702207959731362E-3</v>
      </c>
      <c r="D1096" s="4"/>
    </row>
    <row r="1097" spans="1:4" x14ac:dyDescent="0.5">
      <c r="A1097" s="1">
        <v>44599</v>
      </c>
      <c r="B1097" s="2">
        <v>447.260009765625</v>
      </c>
      <c r="C1097" s="4">
        <f t="shared" si="17"/>
        <v>-3.2092765817479025E-3</v>
      </c>
      <c r="D1097" s="4"/>
    </row>
    <row r="1098" spans="1:4" x14ac:dyDescent="0.5">
      <c r="A1098" s="1">
        <v>44600</v>
      </c>
      <c r="B1098" s="2">
        <v>450.94000244140602</v>
      </c>
      <c r="C1098" s="4">
        <f t="shared" si="17"/>
        <v>8.2278598475849143E-3</v>
      </c>
      <c r="D1098" s="4"/>
    </row>
    <row r="1099" spans="1:4" x14ac:dyDescent="0.5">
      <c r="A1099" s="1">
        <v>44601</v>
      </c>
      <c r="B1099" s="2">
        <v>457.54000854492102</v>
      </c>
      <c r="C1099" s="4">
        <f t="shared" si="17"/>
        <v>1.4636106949444094E-2</v>
      </c>
      <c r="D1099" s="4"/>
    </row>
    <row r="1100" spans="1:4" x14ac:dyDescent="0.5">
      <c r="A1100" s="1">
        <v>44602</v>
      </c>
      <c r="B1100" s="2">
        <v>449.32000732421801</v>
      </c>
      <c r="C1100" s="4">
        <f t="shared" si="17"/>
        <v>-1.7965644680657422E-2</v>
      </c>
      <c r="D1100" s="4"/>
    </row>
    <row r="1101" spans="1:4" x14ac:dyDescent="0.5">
      <c r="A1101" s="1">
        <v>44603</v>
      </c>
      <c r="B1101" s="2">
        <v>440.45999145507801</v>
      </c>
      <c r="C1101" s="4">
        <f t="shared" si="17"/>
        <v>-1.9718721011118552E-2</v>
      </c>
      <c r="D1101" s="4"/>
    </row>
    <row r="1102" spans="1:4" x14ac:dyDescent="0.5">
      <c r="A1102" s="1">
        <v>44606</v>
      </c>
      <c r="B1102" s="2">
        <v>439.01998901367102</v>
      </c>
      <c r="C1102" s="4">
        <f t="shared" si="17"/>
        <v>-3.2693149646801757E-3</v>
      </c>
      <c r="D1102" s="4"/>
    </row>
    <row r="1103" spans="1:4" x14ac:dyDescent="0.5">
      <c r="A1103" s="1">
        <v>44607</v>
      </c>
      <c r="B1103" s="2">
        <v>446.100006103515</v>
      </c>
      <c r="C1103" s="4">
        <f t="shared" si="17"/>
        <v>1.6126867265771599E-2</v>
      </c>
      <c r="D1103" s="4"/>
    </row>
    <row r="1104" spans="1:4" x14ac:dyDescent="0.5">
      <c r="A1104" s="1">
        <v>44608</v>
      </c>
      <c r="B1104" s="2">
        <v>446.600006103515</v>
      </c>
      <c r="C1104" s="4">
        <f t="shared" si="17"/>
        <v>1.1208249118113166E-3</v>
      </c>
      <c r="D1104" s="4"/>
    </row>
    <row r="1105" spans="1:4" x14ac:dyDescent="0.5">
      <c r="A1105" s="1">
        <v>44609</v>
      </c>
      <c r="B1105" s="2">
        <v>437.05999755859301</v>
      </c>
      <c r="C1105" s="4">
        <f t="shared" si="17"/>
        <v>-2.136141606480579E-2</v>
      </c>
      <c r="D1105" s="4"/>
    </row>
    <row r="1106" spans="1:4" x14ac:dyDescent="0.5">
      <c r="A1106" s="1">
        <v>44610</v>
      </c>
      <c r="B1106" s="2">
        <v>434.23001098632801</v>
      </c>
      <c r="C1106" s="4">
        <f t="shared" si="17"/>
        <v>-6.4750528258665603E-3</v>
      </c>
      <c r="D1106" s="4"/>
    </row>
    <row r="1107" spans="1:4" x14ac:dyDescent="0.5">
      <c r="A1107" s="1">
        <v>44614</v>
      </c>
      <c r="B1107" s="2">
        <v>429.57000732421801</v>
      </c>
      <c r="C1107" s="4">
        <f t="shared" si="17"/>
        <v>-1.0731648076384851E-2</v>
      </c>
      <c r="D1107" s="4"/>
    </row>
    <row r="1108" spans="1:4" x14ac:dyDescent="0.5">
      <c r="A1108" s="1">
        <v>44615</v>
      </c>
      <c r="B1108" s="2">
        <v>421.95001220703102</v>
      </c>
      <c r="C1108" s="4">
        <f t="shared" si="17"/>
        <v>-1.7738657232267606E-2</v>
      </c>
      <c r="D1108" s="4"/>
    </row>
    <row r="1109" spans="1:4" x14ac:dyDescent="0.5">
      <c r="A1109" s="1">
        <v>44616</v>
      </c>
      <c r="B1109" s="2">
        <v>428.29998779296801</v>
      </c>
      <c r="C1109" s="4">
        <f t="shared" si="17"/>
        <v>1.5049118147249524E-2</v>
      </c>
      <c r="D1109" s="4"/>
    </row>
    <row r="1110" spans="1:4" x14ac:dyDescent="0.5">
      <c r="A1110" s="1">
        <v>44617</v>
      </c>
      <c r="B1110" s="2">
        <v>437.75</v>
      </c>
      <c r="C1110" s="4">
        <f t="shared" si="17"/>
        <v>2.2064002980079336E-2</v>
      </c>
      <c r="D1110" s="4"/>
    </row>
    <row r="1111" spans="1:4" x14ac:dyDescent="0.5">
      <c r="A1111" s="1">
        <v>44620</v>
      </c>
      <c r="B1111" s="2">
        <v>436.63000488281199</v>
      </c>
      <c r="C1111" s="4">
        <f t="shared" si="17"/>
        <v>-2.5585268239589069E-3</v>
      </c>
      <c r="D1111" s="4"/>
    </row>
    <row r="1112" spans="1:4" x14ac:dyDescent="0.5">
      <c r="A1112" s="1">
        <v>44621</v>
      </c>
      <c r="B1112" s="2">
        <v>429.98001098632801</v>
      </c>
      <c r="C1112" s="4">
        <f t="shared" si="17"/>
        <v>-1.5230272363597143E-2</v>
      </c>
      <c r="D1112" s="4"/>
    </row>
    <row r="1113" spans="1:4" x14ac:dyDescent="0.5">
      <c r="A1113" s="1">
        <v>44622</v>
      </c>
      <c r="B1113" s="2">
        <v>437.89001464843699</v>
      </c>
      <c r="C1113" s="4">
        <f t="shared" si="17"/>
        <v>1.8396212521517633E-2</v>
      </c>
      <c r="D1113" s="4"/>
    </row>
    <row r="1114" spans="1:4" x14ac:dyDescent="0.5">
      <c r="A1114" s="1">
        <v>44623</v>
      </c>
      <c r="B1114" s="2">
        <v>435.70999145507801</v>
      </c>
      <c r="C1114" s="4">
        <f t="shared" si="17"/>
        <v>-4.9784720373430387E-3</v>
      </c>
      <c r="D1114" s="4"/>
    </row>
    <row r="1115" spans="1:4" x14ac:dyDescent="0.5">
      <c r="A1115" s="1">
        <v>44624</v>
      </c>
      <c r="B1115" s="2">
        <v>432.17001342773398</v>
      </c>
      <c r="C1115" s="4">
        <f t="shared" si="17"/>
        <v>-8.1246198085154729E-3</v>
      </c>
      <c r="D1115" s="4"/>
    </row>
    <row r="1116" spans="1:4" x14ac:dyDescent="0.5">
      <c r="A1116" s="1">
        <v>44627</v>
      </c>
      <c r="B1116" s="2">
        <v>419.42999267578102</v>
      </c>
      <c r="C1116" s="4">
        <f t="shared" si="17"/>
        <v>-2.9479187255279798E-2</v>
      </c>
      <c r="D1116" s="4"/>
    </row>
    <row r="1117" spans="1:4" x14ac:dyDescent="0.5">
      <c r="A1117" s="1">
        <v>44628</v>
      </c>
      <c r="B1117" s="2">
        <v>416.25</v>
      </c>
      <c r="C1117" s="4">
        <f t="shared" si="17"/>
        <v>-7.5817007159980424E-3</v>
      </c>
      <c r="D1117" s="4"/>
    </row>
    <row r="1118" spans="1:4" x14ac:dyDescent="0.5">
      <c r="A1118" s="1">
        <v>44629</v>
      </c>
      <c r="B1118" s="2">
        <v>427.41000366210898</v>
      </c>
      <c r="C1118" s="4">
        <f t="shared" si="17"/>
        <v>2.6810819608670215E-2</v>
      </c>
      <c r="D1118" s="4"/>
    </row>
    <row r="1119" spans="1:4" x14ac:dyDescent="0.5">
      <c r="A1119" s="1">
        <v>44630</v>
      </c>
      <c r="B1119" s="2">
        <v>425.48001098632801</v>
      </c>
      <c r="C1119" s="4">
        <f t="shared" si="17"/>
        <v>-4.5155533544945538E-3</v>
      </c>
      <c r="D1119" s="4"/>
    </row>
    <row r="1120" spans="1:4" x14ac:dyDescent="0.5">
      <c r="A1120" s="1">
        <v>44631</v>
      </c>
      <c r="B1120" s="2">
        <v>420.07000732421801</v>
      </c>
      <c r="C1120" s="4">
        <f t="shared" si="17"/>
        <v>-1.2715059514943559E-2</v>
      </c>
      <c r="D1120" s="4"/>
    </row>
    <row r="1121" spans="1:4" x14ac:dyDescent="0.5">
      <c r="A1121" s="1">
        <v>44634</v>
      </c>
      <c r="B1121" s="2">
        <v>417</v>
      </c>
      <c r="C1121" s="4">
        <f t="shared" si="17"/>
        <v>-7.3083230668466196E-3</v>
      </c>
      <c r="D1121" s="4"/>
    </row>
    <row r="1122" spans="1:4" x14ac:dyDescent="0.5">
      <c r="A1122" s="1">
        <v>44635</v>
      </c>
      <c r="B1122" s="2">
        <v>426.17001342773398</v>
      </c>
      <c r="C1122" s="4">
        <f t="shared" si="17"/>
        <v>2.1990439874661816E-2</v>
      </c>
      <c r="D1122" s="4"/>
    </row>
    <row r="1123" spans="1:4" x14ac:dyDescent="0.5">
      <c r="A1123" s="1">
        <v>44636</v>
      </c>
      <c r="B1123" s="2">
        <v>435.61999511718699</v>
      </c>
      <c r="C1123" s="4">
        <f t="shared" si="17"/>
        <v>2.2174206048533852E-2</v>
      </c>
      <c r="D1123" s="4"/>
    </row>
    <row r="1124" spans="1:4" x14ac:dyDescent="0.5">
      <c r="A1124" s="1">
        <v>44637</v>
      </c>
      <c r="B1124" s="2">
        <v>441.07000732421801</v>
      </c>
      <c r="C1124" s="4">
        <f t="shared" si="17"/>
        <v>1.2510932161332273E-2</v>
      </c>
      <c r="D1124" s="4"/>
    </row>
    <row r="1125" spans="1:4" x14ac:dyDescent="0.5">
      <c r="A1125" s="1">
        <v>44638</v>
      </c>
      <c r="B1125" s="2">
        <v>444.51998901367102</v>
      </c>
      <c r="C1125" s="4">
        <f t="shared" si="17"/>
        <v>7.8218460384159114E-3</v>
      </c>
      <c r="D1125" s="4"/>
    </row>
    <row r="1126" spans="1:4" x14ac:dyDescent="0.5">
      <c r="A1126" s="1">
        <v>44641</v>
      </c>
      <c r="B1126" s="2">
        <v>444.39001464843699</v>
      </c>
      <c r="C1126" s="4">
        <f t="shared" si="17"/>
        <v>-2.9239262225851586E-4</v>
      </c>
      <c r="D1126" s="4"/>
    </row>
    <row r="1127" spans="1:4" x14ac:dyDescent="0.5">
      <c r="A1127" s="1">
        <v>44642</v>
      </c>
      <c r="B1127" s="2">
        <v>449.58999633789</v>
      </c>
      <c r="C1127" s="4">
        <f t="shared" si="17"/>
        <v>1.1701391836103222E-2</v>
      </c>
      <c r="D1127" s="4"/>
    </row>
    <row r="1128" spans="1:4" x14ac:dyDescent="0.5">
      <c r="A1128" s="1">
        <v>44643</v>
      </c>
      <c r="B1128" s="2">
        <v>443.79998779296801</v>
      </c>
      <c r="C1128" s="4">
        <f t="shared" si="17"/>
        <v>-1.2878419431224399E-2</v>
      </c>
      <c r="D1128" s="4"/>
    </row>
    <row r="1129" spans="1:4" x14ac:dyDescent="0.5">
      <c r="A1129" s="1">
        <v>44644</v>
      </c>
      <c r="B1129" s="2">
        <v>450.489990234375</v>
      </c>
      <c r="C1129" s="4">
        <f t="shared" si="17"/>
        <v>1.5074363734610701E-2</v>
      </c>
      <c r="D1129" s="4"/>
    </row>
    <row r="1130" spans="1:4" x14ac:dyDescent="0.5">
      <c r="A1130" s="1">
        <v>44645</v>
      </c>
      <c r="B1130" s="2">
        <v>452.69000244140602</v>
      </c>
      <c r="C1130" s="4">
        <f t="shared" si="17"/>
        <v>4.8835984255419951E-3</v>
      </c>
      <c r="D1130" s="4"/>
    </row>
    <row r="1131" spans="1:4" x14ac:dyDescent="0.5">
      <c r="A1131" s="1">
        <v>44648</v>
      </c>
      <c r="B1131" s="2">
        <v>455.91000366210898</v>
      </c>
      <c r="C1131" s="4">
        <f t="shared" si="17"/>
        <v>7.1130380687382984E-3</v>
      </c>
      <c r="D1131" s="4"/>
    </row>
    <row r="1132" spans="1:4" x14ac:dyDescent="0.5">
      <c r="A1132" s="1">
        <v>44649</v>
      </c>
      <c r="B1132" s="2">
        <v>461.54998779296801</v>
      </c>
      <c r="C1132" s="4">
        <f t="shared" si="17"/>
        <v>1.2370827763277213E-2</v>
      </c>
      <c r="D1132" s="4"/>
    </row>
    <row r="1133" spans="1:4" x14ac:dyDescent="0.5">
      <c r="A1133" s="1">
        <v>44650</v>
      </c>
      <c r="B1133" s="2">
        <v>458.70001220703102</v>
      </c>
      <c r="C1133" s="4">
        <f t="shared" si="17"/>
        <v>-6.1747928963555038E-3</v>
      </c>
      <c r="D1133" s="4"/>
    </row>
    <row r="1134" spans="1:4" x14ac:dyDescent="0.5">
      <c r="A1134" s="1">
        <v>44651</v>
      </c>
      <c r="B1134" s="2">
        <v>451.64001464843699</v>
      </c>
      <c r="C1134" s="4">
        <f t="shared" si="17"/>
        <v>-1.539131757294908E-2</v>
      </c>
      <c r="D1134" s="4"/>
    </row>
    <row r="1135" spans="1:4" x14ac:dyDescent="0.5">
      <c r="A1135" s="1">
        <v>44652</v>
      </c>
      <c r="B1135" s="2">
        <v>452.92001342773398</v>
      </c>
      <c r="C1135" s="4">
        <f t="shared" si="17"/>
        <v>2.8341128726013303E-3</v>
      </c>
      <c r="D1135" s="4"/>
    </row>
    <row r="1136" spans="1:4" x14ac:dyDescent="0.5">
      <c r="A1136" s="1">
        <v>44655</v>
      </c>
      <c r="B1136" s="2">
        <v>456.79998779296801</v>
      </c>
      <c r="C1136" s="4">
        <f t="shared" si="17"/>
        <v>8.5665774313439698E-3</v>
      </c>
      <c r="D1136" s="4"/>
    </row>
    <row r="1137" spans="1:4" x14ac:dyDescent="0.5">
      <c r="A1137" s="1">
        <v>44656</v>
      </c>
      <c r="B1137" s="2">
        <v>451.02999877929602</v>
      </c>
      <c r="C1137" s="4">
        <f t="shared" si="17"/>
        <v>-1.2631324798298982E-2</v>
      </c>
      <c r="D1137" s="4"/>
    </row>
    <row r="1138" spans="1:4" x14ac:dyDescent="0.5">
      <c r="A1138" s="1">
        <v>44657</v>
      </c>
      <c r="B1138" s="2">
        <v>446.51998901367102</v>
      </c>
      <c r="C1138" s="4">
        <f t="shared" si="17"/>
        <v>-9.9993565346678803E-3</v>
      </c>
      <c r="D1138" s="4"/>
    </row>
    <row r="1139" spans="1:4" x14ac:dyDescent="0.5">
      <c r="A1139" s="1">
        <v>44658</v>
      </c>
      <c r="B1139" s="2">
        <v>448.76998901367102</v>
      </c>
      <c r="C1139" s="4">
        <f t="shared" si="17"/>
        <v>5.0389681433301121E-3</v>
      </c>
      <c r="D1139" s="4"/>
    </row>
    <row r="1140" spans="1:4" x14ac:dyDescent="0.5">
      <c r="A1140" s="1">
        <v>44659</v>
      </c>
      <c r="B1140" s="2">
        <v>447.57000732421801</v>
      </c>
      <c r="C1140" s="4">
        <f t="shared" si="17"/>
        <v>-2.6739347969555421E-3</v>
      </c>
      <c r="D1140" s="4"/>
    </row>
    <row r="1141" spans="1:4" x14ac:dyDescent="0.5">
      <c r="A1141" s="1">
        <v>44662</v>
      </c>
      <c r="B1141" s="2">
        <v>439.92001342773398</v>
      </c>
      <c r="C1141" s="4">
        <f t="shared" si="17"/>
        <v>-1.7092284494707902E-2</v>
      </c>
      <c r="D1141" s="4"/>
    </row>
    <row r="1142" spans="1:4" x14ac:dyDescent="0.5">
      <c r="A1142" s="1">
        <v>44663</v>
      </c>
      <c r="B1142" s="2">
        <v>438.29000854492102</v>
      </c>
      <c r="C1142" s="4">
        <f t="shared" si="17"/>
        <v>-3.7052301169760646E-3</v>
      </c>
      <c r="D1142" s="4"/>
    </row>
    <row r="1143" spans="1:4" x14ac:dyDescent="0.5">
      <c r="A1143" s="1">
        <v>44664</v>
      </c>
      <c r="B1143" s="2">
        <v>443.30999755859301</v>
      </c>
      <c r="C1143" s="4">
        <f t="shared" si="17"/>
        <v>1.1453578488676596E-2</v>
      </c>
      <c r="D1143" s="4"/>
    </row>
    <row r="1144" spans="1:4" x14ac:dyDescent="0.5">
      <c r="A1144" s="1">
        <v>44665</v>
      </c>
      <c r="B1144" s="2">
        <v>437.79000854492102</v>
      </c>
      <c r="C1144" s="4">
        <f t="shared" si="17"/>
        <v>-1.2451758462637429E-2</v>
      </c>
      <c r="D1144" s="4"/>
    </row>
    <row r="1145" spans="1:4" x14ac:dyDescent="0.5">
      <c r="A1145" s="1">
        <v>44669</v>
      </c>
      <c r="B1145" s="2">
        <v>437.97000122070301</v>
      </c>
      <c r="C1145" s="4">
        <f t="shared" si="17"/>
        <v>4.1113929570989779E-4</v>
      </c>
      <c r="D1145" s="4"/>
    </row>
    <row r="1146" spans="1:4" x14ac:dyDescent="0.5">
      <c r="A1146" s="1">
        <v>44670</v>
      </c>
      <c r="B1146" s="2">
        <v>445.04000854492102</v>
      </c>
      <c r="C1146" s="4">
        <f t="shared" si="17"/>
        <v>1.6142674851045959E-2</v>
      </c>
      <c r="D1146" s="4"/>
    </row>
    <row r="1147" spans="1:4" x14ac:dyDescent="0.5">
      <c r="A1147" s="1">
        <v>44671</v>
      </c>
      <c r="B1147" s="2">
        <v>444.70999145507801</v>
      </c>
      <c r="C1147" s="4">
        <f t="shared" si="17"/>
        <v>-7.415447679007944E-4</v>
      </c>
      <c r="D1147" s="4"/>
    </row>
    <row r="1148" spans="1:4" x14ac:dyDescent="0.5">
      <c r="A1148" s="1">
        <v>44672</v>
      </c>
      <c r="B1148" s="2">
        <v>438.05999755859301</v>
      </c>
      <c r="C1148" s="4">
        <f t="shared" si="17"/>
        <v>-1.495355180738444E-2</v>
      </c>
      <c r="D1148" s="4"/>
    </row>
    <row r="1149" spans="1:4" x14ac:dyDescent="0.5">
      <c r="A1149" s="1">
        <v>44673</v>
      </c>
      <c r="B1149" s="2">
        <v>426.04000854492102</v>
      </c>
      <c r="C1149" s="4">
        <f t="shared" si="17"/>
        <v>-2.7439138658316427E-2</v>
      </c>
      <c r="D1149" s="4"/>
    </row>
    <row r="1150" spans="1:4" x14ac:dyDescent="0.5">
      <c r="A1150" s="1">
        <v>44676</v>
      </c>
      <c r="B1150" s="2">
        <v>428.510009765625</v>
      </c>
      <c r="C1150" s="4">
        <f t="shared" si="17"/>
        <v>5.7975804411888807E-3</v>
      </c>
      <c r="D1150" s="4"/>
    </row>
    <row r="1151" spans="1:4" x14ac:dyDescent="0.5">
      <c r="A1151" s="1">
        <v>44677</v>
      </c>
      <c r="B1151" s="2">
        <v>416.100006103515</v>
      </c>
      <c r="C1151" s="4">
        <f t="shared" si="17"/>
        <v>-2.8960825603345168E-2</v>
      </c>
      <c r="D1151" s="4"/>
    </row>
    <row r="1152" spans="1:4" x14ac:dyDescent="0.5">
      <c r="A1152" s="1">
        <v>44678</v>
      </c>
      <c r="B1152" s="2">
        <v>417.26998901367102</v>
      </c>
      <c r="C1152" s="4">
        <f t="shared" si="17"/>
        <v>2.8117829680227423E-3</v>
      </c>
      <c r="D1152" s="4"/>
    </row>
    <row r="1153" spans="1:4" x14ac:dyDescent="0.5">
      <c r="A1153" s="1">
        <v>44679</v>
      </c>
      <c r="B1153" s="2">
        <v>427.80999755859301</v>
      </c>
      <c r="C1153" s="4">
        <f t="shared" si="17"/>
        <v>2.525944549675406E-2</v>
      </c>
      <c r="D1153" s="4"/>
    </row>
    <row r="1154" spans="1:4" x14ac:dyDescent="0.5">
      <c r="A1154" s="1">
        <v>44680</v>
      </c>
      <c r="B1154" s="2">
        <v>412</v>
      </c>
      <c r="C1154" s="4">
        <f t="shared" si="17"/>
        <v>-3.6955652389651476E-2</v>
      </c>
      <c r="D1154" s="4"/>
    </row>
    <row r="1155" spans="1:4" x14ac:dyDescent="0.5">
      <c r="A1155" s="1">
        <v>44683</v>
      </c>
      <c r="B1155" s="2">
        <v>414.48001098632801</v>
      </c>
      <c r="C1155" s="4">
        <f t="shared" si="17"/>
        <v>6.0194441415728434E-3</v>
      </c>
      <c r="D1155" s="4"/>
    </row>
    <row r="1156" spans="1:4" x14ac:dyDescent="0.5">
      <c r="A1156" s="1">
        <v>44684</v>
      </c>
      <c r="B1156" s="2">
        <v>416.38000488281199</v>
      </c>
      <c r="C1156" s="4">
        <f t="shared" ref="C1156:C1219" si="18">(B1156-B1155)/B1155</f>
        <v>4.5840422846028395E-3</v>
      </c>
      <c r="D1156" s="4"/>
    </row>
    <row r="1157" spans="1:4" x14ac:dyDescent="0.5">
      <c r="A1157" s="1">
        <v>44685</v>
      </c>
      <c r="B1157" s="2">
        <v>429.05999755859301</v>
      </c>
      <c r="C1157" s="4">
        <f t="shared" si="18"/>
        <v>3.0452933683378338E-2</v>
      </c>
      <c r="D1157" s="4"/>
    </row>
    <row r="1158" spans="1:4" x14ac:dyDescent="0.5">
      <c r="A1158" s="1">
        <v>44686</v>
      </c>
      <c r="B1158" s="2">
        <v>413.80999755859301</v>
      </c>
      <c r="C1158" s="4">
        <f t="shared" si="18"/>
        <v>-3.5542814727018313E-2</v>
      </c>
      <c r="D1158" s="4"/>
    </row>
    <row r="1159" spans="1:4" x14ac:dyDescent="0.5">
      <c r="A1159" s="1">
        <v>44687</v>
      </c>
      <c r="B1159" s="2">
        <v>411.33999633789</v>
      </c>
      <c r="C1159" s="4">
        <f t="shared" si="18"/>
        <v>-5.9689259207742415E-3</v>
      </c>
      <c r="D1159" s="4"/>
    </row>
    <row r="1160" spans="1:4" x14ac:dyDescent="0.5">
      <c r="A1160" s="1">
        <v>44690</v>
      </c>
      <c r="B1160" s="2">
        <v>398.17001342773398</v>
      </c>
      <c r="C1160" s="4">
        <f t="shared" si="18"/>
        <v>-3.2017268020145817E-2</v>
      </c>
      <c r="D1160" s="4"/>
    </row>
    <row r="1161" spans="1:4" x14ac:dyDescent="0.5">
      <c r="A1161" s="1">
        <v>44691</v>
      </c>
      <c r="B1161" s="2">
        <v>399.08999633789</v>
      </c>
      <c r="C1161" s="4">
        <f t="shared" si="18"/>
        <v>2.3105278627994805E-3</v>
      </c>
      <c r="D1161" s="4"/>
    </row>
    <row r="1162" spans="1:4" x14ac:dyDescent="0.5">
      <c r="A1162" s="1">
        <v>44692</v>
      </c>
      <c r="B1162" s="2">
        <v>392.75</v>
      </c>
      <c r="C1162" s="4">
        <f t="shared" si="18"/>
        <v>-1.5886131940331158E-2</v>
      </c>
      <c r="D1162" s="4"/>
    </row>
    <row r="1163" spans="1:4" x14ac:dyDescent="0.5">
      <c r="A1163" s="1">
        <v>44693</v>
      </c>
      <c r="B1163" s="2">
        <v>392.33999633789</v>
      </c>
      <c r="C1163" s="4">
        <f t="shared" si="18"/>
        <v>-1.0439303936600898E-3</v>
      </c>
      <c r="D1163" s="4"/>
    </row>
    <row r="1164" spans="1:4" x14ac:dyDescent="0.5">
      <c r="A1164" s="1">
        <v>44694</v>
      </c>
      <c r="B1164" s="2">
        <v>401.72000122070301</v>
      </c>
      <c r="C1164" s="4">
        <f t="shared" si="18"/>
        <v>2.3907847709553398E-2</v>
      </c>
      <c r="D1164" s="4"/>
    </row>
    <row r="1165" spans="1:4" x14ac:dyDescent="0.5">
      <c r="A1165" s="1">
        <v>44697</v>
      </c>
      <c r="B1165" s="2">
        <v>400.08999633789</v>
      </c>
      <c r="C1165" s="4">
        <f t="shared" si="18"/>
        <v>-4.0575646665835163E-3</v>
      </c>
      <c r="D1165" s="4"/>
    </row>
    <row r="1166" spans="1:4" x14ac:dyDescent="0.5">
      <c r="A1166" s="1">
        <v>44698</v>
      </c>
      <c r="B1166" s="2">
        <v>408.32000732421801</v>
      </c>
      <c r="C1166" s="4">
        <f t="shared" si="18"/>
        <v>2.0570399314301973E-2</v>
      </c>
      <c r="D1166" s="4"/>
    </row>
    <row r="1167" spans="1:4" x14ac:dyDescent="0.5">
      <c r="A1167" s="1">
        <v>44699</v>
      </c>
      <c r="B1167" s="2">
        <v>391.85998535156199</v>
      </c>
      <c r="C1167" s="4">
        <f t="shared" si="18"/>
        <v>-4.0311573465432189E-2</v>
      </c>
      <c r="D1167" s="4"/>
    </row>
    <row r="1168" spans="1:4" x14ac:dyDescent="0.5">
      <c r="A1168" s="1">
        <v>44700</v>
      </c>
      <c r="B1168" s="2">
        <v>389.45999145507801</v>
      </c>
      <c r="C1168" s="4">
        <f t="shared" si="18"/>
        <v>-6.1246210029094784E-3</v>
      </c>
      <c r="D1168" s="4"/>
    </row>
    <row r="1169" spans="1:4" x14ac:dyDescent="0.5">
      <c r="A1169" s="1">
        <v>44701</v>
      </c>
      <c r="B1169" s="2">
        <v>389.63000488281199</v>
      </c>
      <c r="C1169" s="4">
        <f t="shared" si="18"/>
        <v>4.3653631044047092E-4</v>
      </c>
      <c r="D1169" s="4"/>
    </row>
    <row r="1170" spans="1:4" x14ac:dyDescent="0.5">
      <c r="A1170" s="1">
        <v>44704</v>
      </c>
      <c r="B1170" s="2">
        <v>396.92001342773398</v>
      </c>
      <c r="C1170" s="4">
        <f t="shared" si="18"/>
        <v>1.8710079956790252E-2</v>
      </c>
      <c r="D1170" s="4"/>
    </row>
    <row r="1171" spans="1:4" x14ac:dyDescent="0.5">
      <c r="A1171" s="1">
        <v>44705</v>
      </c>
      <c r="B1171" s="2">
        <v>393.89001464843699</v>
      </c>
      <c r="C1171" s="4">
        <f t="shared" si="18"/>
        <v>-7.6337767731348002E-3</v>
      </c>
      <c r="D1171" s="4"/>
    </row>
    <row r="1172" spans="1:4" x14ac:dyDescent="0.5">
      <c r="A1172" s="1">
        <v>44706</v>
      </c>
      <c r="B1172" s="2">
        <v>397.36999511718699</v>
      </c>
      <c r="C1172" s="4">
        <f t="shared" si="18"/>
        <v>8.8349040070386797E-3</v>
      </c>
      <c r="D1172" s="4"/>
    </row>
    <row r="1173" spans="1:4" x14ac:dyDescent="0.5">
      <c r="A1173" s="1">
        <v>44707</v>
      </c>
      <c r="B1173" s="2">
        <v>405.30999755859301</v>
      </c>
      <c r="C1173" s="4">
        <f t="shared" si="18"/>
        <v>1.9981383946879192E-2</v>
      </c>
      <c r="D1173" s="4"/>
    </row>
    <row r="1174" spans="1:4" x14ac:dyDescent="0.5">
      <c r="A1174" s="1">
        <v>44708</v>
      </c>
      <c r="B1174" s="2">
        <v>415.260009765625</v>
      </c>
      <c r="C1174" s="4">
        <f t="shared" si="18"/>
        <v>2.4549140822990877E-2</v>
      </c>
      <c r="D1174" s="4"/>
    </row>
    <row r="1175" spans="1:4" x14ac:dyDescent="0.5">
      <c r="A1175" s="1">
        <v>44712</v>
      </c>
      <c r="B1175" s="2">
        <v>412.92999267578102</v>
      </c>
      <c r="C1175" s="4">
        <f t="shared" si="18"/>
        <v>-5.6109835646323174E-3</v>
      </c>
      <c r="D1175" s="4"/>
    </row>
    <row r="1176" spans="1:4" x14ac:dyDescent="0.5">
      <c r="A1176" s="1">
        <v>44713</v>
      </c>
      <c r="B1176" s="2">
        <v>409.58999633789</v>
      </c>
      <c r="C1176" s="4">
        <f t="shared" si="18"/>
        <v>-8.0885292837361844E-3</v>
      </c>
      <c r="D1176" s="4"/>
    </row>
    <row r="1177" spans="1:4" x14ac:dyDescent="0.5">
      <c r="A1177" s="1">
        <v>44714</v>
      </c>
      <c r="B1177" s="2">
        <v>417.39001464843699</v>
      </c>
      <c r="C1177" s="4">
        <f t="shared" si="18"/>
        <v>1.9043478552421451E-2</v>
      </c>
      <c r="D1177" s="4"/>
    </row>
    <row r="1178" spans="1:4" x14ac:dyDescent="0.5">
      <c r="A1178" s="1">
        <v>44715</v>
      </c>
      <c r="B1178" s="2">
        <v>410.54000854492102</v>
      </c>
      <c r="C1178" s="4">
        <f t="shared" si="18"/>
        <v>-1.6411523666385864E-2</v>
      </c>
      <c r="D1178" s="4"/>
    </row>
    <row r="1179" spans="1:4" x14ac:dyDescent="0.5">
      <c r="A1179" s="1">
        <v>44718</v>
      </c>
      <c r="B1179" s="2">
        <v>411.79000854492102</v>
      </c>
      <c r="C1179" s="4">
        <f t="shared" si="18"/>
        <v>3.0447702391549637E-3</v>
      </c>
      <c r="D1179" s="4"/>
    </row>
    <row r="1180" spans="1:4" x14ac:dyDescent="0.5">
      <c r="A1180" s="1">
        <v>44719</v>
      </c>
      <c r="B1180" s="2">
        <v>415.739990234375</v>
      </c>
      <c r="C1180" s="4">
        <f t="shared" si="18"/>
        <v>9.5922232387605031E-3</v>
      </c>
      <c r="D1180" s="4"/>
    </row>
    <row r="1181" spans="1:4" x14ac:dyDescent="0.5">
      <c r="A1181" s="1">
        <v>44720</v>
      </c>
      <c r="B1181" s="2">
        <v>411.22000122070301</v>
      </c>
      <c r="C1181" s="4">
        <f t="shared" si="18"/>
        <v>-1.0872153557139951E-2</v>
      </c>
      <c r="D1181" s="4"/>
    </row>
    <row r="1182" spans="1:4" x14ac:dyDescent="0.5">
      <c r="A1182" s="1">
        <v>44721</v>
      </c>
      <c r="B1182" s="2">
        <v>401.44000244140602</v>
      </c>
      <c r="C1182" s="4">
        <f t="shared" si="18"/>
        <v>-2.3782886898169223E-2</v>
      </c>
      <c r="D1182" s="4"/>
    </row>
    <row r="1183" spans="1:4" x14ac:dyDescent="0.5">
      <c r="A1183" s="1">
        <v>44722</v>
      </c>
      <c r="B1183" s="2">
        <v>389.79998779296801</v>
      </c>
      <c r="C1183" s="4">
        <f t="shared" si="18"/>
        <v>-2.8995652096571969E-2</v>
      </c>
      <c r="D1183" s="4"/>
    </row>
    <row r="1184" spans="1:4" x14ac:dyDescent="0.5">
      <c r="A1184" s="1">
        <v>44725</v>
      </c>
      <c r="B1184" s="2">
        <v>375</v>
      </c>
      <c r="C1184" s="4">
        <f t="shared" si="18"/>
        <v>-3.7968158687651458E-2</v>
      </c>
      <c r="D1184" s="4"/>
    </row>
    <row r="1185" spans="1:4" x14ac:dyDescent="0.5">
      <c r="A1185" s="1">
        <v>44726</v>
      </c>
      <c r="B1185" s="2">
        <v>373.86999511718699</v>
      </c>
      <c r="C1185" s="4">
        <f t="shared" si="18"/>
        <v>-3.0133463541680309E-3</v>
      </c>
      <c r="D1185" s="4"/>
    </row>
    <row r="1186" spans="1:4" x14ac:dyDescent="0.5">
      <c r="A1186" s="1">
        <v>44727</v>
      </c>
      <c r="B1186" s="2">
        <v>379.20001220703102</v>
      </c>
      <c r="C1186" s="4">
        <f t="shared" si="18"/>
        <v>1.4256338190962281E-2</v>
      </c>
      <c r="D1186" s="4"/>
    </row>
    <row r="1187" spans="1:4" x14ac:dyDescent="0.5">
      <c r="A1187" s="1">
        <v>44728</v>
      </c>
      <c r="B1187" s="2">
        <v>366.64999389648398</v>
      </c>
      <c r="C1187" s="4">
        <f t="shared" si="18"/>
        <v>-3.3096038783076667E-2</v>
      </c>
      <c r="D1187" s="4"/>
    </row>
    <row r="1188" spans="1:4" x14ac:dyDescent="0.5">
      <c r="A1188" s="1">
        <v>44729</v>
      </c>
      <c r="B1188" s="2">
        <v>365.85998535156199</v>
      </c>
      <c r="C1188" s="4">
        <f t="shared" si="18"/>
        <v>-2.1546667341416381E-3</v>
      </c>
      <c r="D1188" s="4"/>
    </row>
    <row r="1189" spans="1:4" x14ac:dyDescent="0.5">
      <c r="A1189" s="1">
        <v>44733</v>
      </c>
      <c r="B1189" s="2">
        <v>375.07000732421801</v>
      </c>
      <c r="C1189" s="4">
        <f t="shared" si="18"/>
        <v>2.5173624723692955E-2</v>
      </c>
      <c r="D1189" s="4"/>
    </row>
    <row r="1190" spans="1:4" x14ac:dyDescent="0.5">
      <c r="A1190" s="1">
        <v>44734</v>
      </c>
      <c r="B1190" s="2">
        <v>374.39001464843699</v>
      </c>
      <c r="C1190" s="4">
        <f t="shared" si="18"/>
        <v>-1.812975344608729E-3</v>
      </c>
      <c r="D1190" s="4"/>
    </row>
    <row r="1191" spans="1:4" x14ac:dyDescent="0.5">
      <c r="A1191" s="1">
        <v>44735</v>
      </c>
      <c r="B1191" s="2">
        <v>378.05999755859301</v>
      </c>
      <c r="C1191" s="4">
        <f t="shared" si="18"/>
        <v>9.802566218552175E-3</v>
      </c>
      <c r="D1191" s="4"/>
    </row>
    <row r="1192" spans="1:4" x14ac:dyDescent="0.5">
      <c r="A1192" s="1">
        <v>44736</v>
      </c>
      <c r="B1192" s="2">
        <v>390.079986572265</v>
      </c>
      <c r="C1192" s="4">
        <f t="shared" si="18"/>
        <v>3.1793866294487001E-2</v>
      </c>
      <c r="D1192" s="4"/>
    </row>
    <row r="1193" spans="1:4" x14ac:dyDescent="0.5">
      <c r="A1193" s="1">
        <v>44739</v>
      </c>
      <c r="B1193" s="2">
        <v>388.58999633789</v>
      </c>
      <c r="C1193" s="4">
        <f t="shared" si="18"/>
        <v>-3.8197043828573068E-3</v>
      </c>
      <c r="D1193" s="4"/>
    </row>
    <row r="1194" spans="1:4" x14ac:dyDescent="0.5">
      <c r="A1194" s="1">
        <v>44740</v>
      </c>
      <c r="B1194" s="2">
        <v>380.64999389648398</v>
      </c>
      <c r="C1194" s="4">
        <f t="shared" si="18"/>
        <v>-2.0432853434811445E-2</v>
      </c>
      <c r="D1194" s="4"/>
    </row>
    <row r="1195" spans="1:4" x14ac:dyDescent="0.5">
      <c r="A1195" s="1">
        <v>44741</v>
      </c>
      <c r="B1195" s="2">
        <v>380.33999633789</v>
      </c>
      <c r="C1195" s="4">
        <f t="shared" si="18"/>
        <v>-8.1439002644061458E-4</v>
      </c>
      <c r="D1195" s="4"/>
    </row>
    <row r="1196" spans="1:4" x14ac:dyDescent="0.5">
      <c r="A1196" s="1">
        <v>44742</v>
      </c>
      <c r="B1196" s="2">
        <v>377.25</v>
      </c>
      <c r="C1196" s="4">
        <f t="shared" si="18"/>
        <v>-8.1243002777569573E-3</v>
      </c>
      <c r="D1196" s="4"/>
    </row>
    <row r="1197" spans="1:4" x14ac:dyDescent="0.5">
      <c r="A1197" s="1">
        <v>44743</v>
      </c>
      <c r="B1197" s="2">
        <v>381.239990234375</v>
      </c>
      <c r="C1197" s="4">
        <f t="shared" si="18"/>
        <v>1.0576514869118621E-2</v>
      </c>
      <c r="D1197" s="4"/>
    </row>
    <row r="1198" spans="1:4" x14ac:dyDescent="0.5">
      <c r="A1198" s="1">
        <v>44747</v>
      </c>
      <c r="B1198" s="2">
        <v>381.95999145507801</v>
      </c>
      <c r="C1198" s="4">
        <f t="shared" si="18"/>
        <v>1.8885773768391296E-3</v>
      </c>
      <c r="D1198" s="4"/>
    </row>
    <row r="1199" spans="1:4" x14ac:dyDescent="0.5">
      <c r="A1199" s="1">
        <v>44748</v>
      </c>
      <c r="B1199" s="2">
        <v>383.25</v>
      </c>
      <c r="C1199" s="4">
        <f t="shared" si="18"/>
        <v>3.3773394433477084E-3</v>
      </c>
      <c r="D1199" s="4"/>
    </row>
    <row r="1200" spans="1:4" x14ac:dyDescent="0.5">
      <c r="A1200" s="1">
        <v>44749</v>
      </c>
      <c r="B1200" s="2">
        <v>388.989990234375</v>
      </c>
      <c r="C1200" s="4">
        <f t="shared" si="18"/>
        <v>1.4977143468688845E-2</v>
      </c>
      <c r="D1200" s="4"/>
    </row>
    <row r="1201" spans="1:4" x14ac:dyDescent="0.5">
      <c r="A1201" s="1">
        <v>44750</v>
      </c>
      <c r="B1201" s="2">
        <v>388.67001342773398</v>
      </c>
      <c r="C1201" s="4">
        <f t="shared" si="18"/>
        <v>-8.2258365169815778E-4</v>
      </c>
      <c r="D1201" s="4"/>
    </row>
    <row r="1202" spans="1:4" x14ac:dyDescent="0.5">
      <c r="A1202" s="1">
        <v>44753</v>
      </c>
      <c r="B1202" s="2">
        <v>384.23001098632801</v>
      </c>
      <c r="C1202" s="4">
        <f t="shared" si="18"/>
        <v>-1.1423578583408011E-2</v>
      </c>
      <c r="D1202" s="4"/>
    </row>
    <row r="1203" spans="1:4" x14ac:dyDescent="0.5">
      <c r="A1203" s="1">
        <v>44754</v>
      </c>
      <c r="B1203" s="2">
        <v>380.829986572265</v>
      </c>
      <c r="C1203" s="4">
        <f t="shared" si="18"/>
        <v>-8.8489298515102045E-3</v>
      </c>
      <c r="D1203" s="4"/>
    </row>
    <row r="1204" spans="1:4" x14ac:dyDescent="0.5">
      <c r="A1204" s="1">
        <v>44755</v>
      </c>
      <c r="B1204" s="2">
        <v>378.829986572265</v>
      </c>
      <c r="C1204" s="4">
        <f t="shared" si="18"/>
        <v>-5.2516872896522472E-3</v>
      </c>
      <c r="D1204" s="4"/>
    </row>
    <row r="1205" spans="1:4" x14ac:dyDescent="0.5">
      <c r="A1205" s="1">
        <v>44756</v>
      </c>
      <c r="B1205" s="2">
        <v>377.91000366210898</v>
      </c>
      <c r="C1205" s="4">
        <f t="shared" si="18"/>
        <v>-2.42848492137654E-3</v>
      </c>
      <c r="D1205" s="4"/>
    </row>
    <row r="1206" spans="1:4" x14ac:dyDescent="0.5">
      <c r="A1206" s="1">
        <v>44757</v>
      </c>
      <c r="B1206" s="2">
        <v>385.13000488281199</v>
      </c>
      <c r="C1206" s="4">
        <f t="shared" si="18"/>
        <v>1.9105080973613089E-2</v>
      </c>
      <c r="D1206" s="4"/>
    </row>
    <row r="1207" spans="1:4" x14ac:dyDescent="0.5">
      <c r="A1207" s="1">
        <v>44760</v>
      </c>
      <c r="B1207" s="2">
        <v>381.95001220703102</v>
      </c>
      <c r="C1207" s="4">
        <f t="shared" si="18"/>
        <v>-8.2569330757508216E-3</v>
      </c>
      <c r="D1207" s="4"/>
    </row>
    <row r="1208" spans="1:4" x14ac:dyDescent="0.5">
      <c r="A1208" s="1">
        <v>44761</v>
      </c>
      <c r="B1208" s="2">
        <v>392.26998901367102</v>
      </c>
      <c r="C1208" s="4">
        <f t="shared" si="18"/>
        <v>2.7019181769383453E-2</v>
      </c>
      <c r="D1208" s="4"/>
    </row>
    <row r="1209" spans="1:4" x14ac:dyDescent="0.5">
      <c r="A1209" s="1">
        <v>44762</v>
      </c>
      <c r="B1209" s="2">
        <v>394.76998901367102</v>
      </c>
      <c r="C1209" s="4">
        <f t="shared" si="18"/>
        <v>6.3731615214460682E-3</v>
      </c>
      <c r="D1209" s="4"/>
    </row>
    <row r="1210" spans="1:4" x14ac:dyDescent="0.5">
      <c r="A1210" s="1">
        <v>44763</v>
      </c>
      <c r="B1210" s="2">
        <v>398.79000854492102</v>
      </c>
      <c r="C1210" s="4">
        <f t="shared" si="18"/>
        <v>1.0183194374258235E-2</v>
      </c>
      <c r="D1210" s="4"/>
    </row>
    <row r="1211" spans="1:4" x14ac:dyDescent="0.5">
      <c r="A1211" s="1">
        <v>44764</v>
      </c>
      <c r="B1211" s="2">
        <v>395.08999633789</v>
      </c>
      <c r="C1211" s="4">
        <f t="shared" si="18"/>
        <v>-9.2780965614745105E-3</v>
      </c>
      <c r="D1211" s="4"/>
    </row>
    <row r="1212" spans="1:4" x14ac:dyDescent="0.5">
      <c r="A1212" s="1">
        <v>44767</v>
      </c>
      <c r="B1212" s="2">
        <v>395.57000732421801</v>
      </c>
      <c r="C1212" s="4">
        <f t="shared" si="18"/>
        <v>1.2149408761984825E-3</v>
      </c>
      <c r="D1212" s="4"/>
    </row>
    <row r="1213" spans="1:4" x14ac:dyDescent="0.5">
      <c r="A1213" s="1">
        <v>44768</v>
      </c>
      <c r="B1213" s="2">
        <v>390.89001464843699</v>
      </c>
      <c r="C1213" s="4">
        <f t="shared" si="18"/>
        <v>-1.1831009907546394E-2</v>
      </c>
      <c r="D1213" s="4"/>
    </row>
    <row r="1214" spans="1:4" x14ac:dyDescent="0.5">
      <c r="A1214" s="1">
        <v>44769</v>
      </c>
      <c r="B1214" s="2">
        <v>401.04000854492102</v>
      </c>
      <c r="C1214" s="4">
        <f t="shared" si="18"/>
        <v>2.5966367817333087E-2</v>
      </c>
      <c r="D1214" s="4"/>
    </row>
    <row r="1215" spans="1:4" x14ac:dyDescent="0.5">
      <c r="A1215" s="1">
        <v>44770</v>
      </c>
      <c r="B1215" s="2">
        <v>406.07000732421801</v>
      </c>
      <c r="C1215" s="4">
        <f t="shared" si="18"/>
        <v>1.2542386475471989E-2</v>
      </c>
      <c r="D1215" s="4"/>
    </row>
    <row r="1216" spans="1:4" x14ac:dyDescent="0.5">
      <c r="A1216" s="1">
        <v>44771</v>
      </c>
      <c r="B1216" s="2">
        <v>411.989990234375</v>
      </c>
      <c r="C1216" s="4">
        <f t="shared" si="18"/>
        <v>1.4578724858717043E-2</v>
      </c>
      <c r="D1216" s="4"/>
    </row>
    <row r="1217" spans="1:4" x14ac:dyDescent="0.5">
      <c r="A1217" s="1">
        <v>44774</v>
      </c>
      <c r="B1217" s="2">
        <v>410.76998901367102</v>
      </c>
      <c r="C1217" s="4">
        <f t="shared" si="18"/>
        <v>-2.9612399563638354E-3</v>
      </c>
      <c r="D1217" s="4"/>
    </row>
    <row r="1218" spans="1:4" x14ac:dyDescent="0.5">
      <c r="A1218" s="1">
        <v>44775</v>
      </c>
      <c r="B1218" s="2">
        <v>408.05999755859301</v>
      </c>
      <c r="C1218" s="4">
        <f t="shared" si="18"/>
        <v>-6.5973452967807216E-3</v>
      </c>
      <c r="D1218" s="4"/>
    </row>
    <row r="1219" spans="1:4" x14ac:dyDescent="0.5">
      <c r="A1219" s="1">
        <v>44776</v>
      </c>
      <c r="B1219" s="2">
        <v>414.45001220703102</v>
      </c>
      <c r="C1219" s="4">
        <f t="shared" si="18"/>
        <v>1.5659497835291917E-2</v>
      </c>
      <c r="D1219" s="4"/>
    </row>
    <row r="1220" spans="1:4" x14ac:dyDescent="0.5">
      <c r="A1220" s="1">
        <v>44777</v>
      </c>
      <c r="B1220" s="2">
        <v>414.17001342773398</v>
      </c>
      <c r="C1220" s="4">
        <f t="shared" ref="C1220:C1260" si="19">(B1220-B1219)/B1219</f>
        <v>-6.7559119568122298E-4</v>
      </c>
      <c r="D1220" s="4"/>
    </row>
    <row r="1221" spans="1:4" x14ac:dyDescent="0.5">
      <c r="A1221" s="1">
        <v>44778</v>
      </c>
      <c r="B1221" s="2">
        <v>413.47000122070301</v>
      </c>
      <c r="C1221" s="4">
        <f t="shared" si="19"/>
        <v>-1.6901566611198101E-3</v>
      </c>
      <c r="D1221" s="4"/>
    </row>
    <row r="1222" spans="1:4" x14ac:dyDescent="0.5">
      <c r="A1222" s="1">
        <v>44781</v>
      </c>
      <c r="B1222" s="2">
        <v>412.989990234375</v>
      </c>
      <c r="C1222" s="4">
        <f t="shared" si="19"/>
        <v>-1.160933042084932E-3</v>
      </c>
      <c r="D1222" s="4"/>
    </row>
    <row r="1223" spans="1:4" x14ac:dyDescent="0.5">
      <c r="A1223" s="1">
        <v>44782</v>
      </c>
      <c r="B1223" s="2">
        <v>411.350006103515</v>
      </c>
      <c r="C1223" s="4">
        <f t="shared" si="19"/>
        <v>-3.9710021299288554E-3</v>
      </c>
      <c r="D1223" s="4"/>
    </row>
    <row r="1224" spans="1:4" x14ac:dyDescent="0.5">
      <c r="A1224" s="1">
        <v>44783</v>
      </c>
      <c r="B1224" s="2">
        <v>419.989990234375</v>
      </c>
      <c r="C1224" s="4">
        <f t="shared" si="19"/>
        <v>2.1003972292845365E-2</v>
      </c>
      <c r="D1224" s="4"/>
    </row>
    <row r="1225" spans="1:4" x14ac:dyDescent="0.5">
      <c r="A1225" s="1">
        <v>44784</v>
      </c>
      <c r="B1225" s="2">
        <v>419.989990234375</v>
      </c>
      <c r="C1225" s="4">
        <f t="shared" si="19"/>
        <v>0</v>
      </c>
      <c r="D1225" s="4"/>
    </row>
    <row r="1226" spans="1:4" x14ac:dyDescent="0.5">
      <c r="A1226" s="1">
        <v>44785</v>
      </c>
      <c r="B1226" s="2">
        <v>427.100006103515</v>
      </c>
      <c r="C1226" s="4">
        <f t="shared" si="19"/>
        <v>1.6929012677593249E-2</v>
      </c>
      <c r="D1226" s="4"/>
    </row>
    <row r="1227" spans="1:4" x14ac:dyDescent="0.5">
      <c r="A1227" s="1">
        <v>44788</v>
      </c>
      <c r="B1227" s="2">
        <v>428.85998535156199</v>
      </c>
      <c r="C1227" s="4">
        <f t="shared" si="19"/>
        <v>4.1207661505404608E-3</v>
      </c>
      <c r="D1227" s="4"/>
    </row>
    <row r="1228" spans="1:4" x14ac:dyDescent="0.5">
      <c r="A1228" s="1">
        <v>44789</v>
      </c>
      <c r="B1228" s="2">
        <v>429.70001220703102</v>
      </c>
      <c r="C1228" s="4">
        <f t="shared" si="19"/>
        <v>1.9587438421899265E-3</v>
      </c>
      <c r="D1228" s="4"/>
    </row>
    <row r="1229" spans="1:4" x14ac:dyDescent="0.5">
      <c r="A1229" s="1">
        <v>44790</v>
      </c>
      <c r="B1229" s="2">
        <v>426.64999389648398</v>
      </c>
      <c r="C1229" s="4">
        <f t="shared" si="19"/>
        <v>-7.0980177423814817E-3</v>
      </c>
      <c r="D1229" s="4"/>
    </row>
    <row r="1230" spans="1:4" x14ac:dyDescent="0.5">
      <c r="A1230" s="1">
        <v>44791</v>
      </c>
      <c r="B1230" s="2">
        <v>427.89001464843699</v>
      </c>
      <c r="C1230" s="4">
        <f t="shared" si="19"/>
        <v>2.9064122106934134E-3</v>
      </c>
      <c r="D1230" s="4"/>
    </row>
    <row r="1231" spans="1:4" x14ac:dyDescent="0.5">
      <c r="A1231" s="1">
        <v>44792</v>
      </c>
      <c r="B1231" s="2">
        <v>422.14001464843699</v>
      </c>
      <c r="C1231" s="4">
        <f t="shared" si="19"/>
        <v>-1.3438032679319043E-2</v>
      </c>
      <c r="D1231" s="4"/>
    </row>
    <row r="1232" spans="1:4" x14ac:dyDescent="0.5">
      <c r="A1232" s="1">
        <v>44795</v>
      </c>
      <c r="B1232" s="2">
        <v>413.350006103515</v>
      </c>
      <c r="C1232" s="4">
        <f t="shared" si="19"/>
        <v>-2.082249547520959E-2</v>
      </c>
      <c r="D1232" s="4"/>
    </row>
    <row r="1233" spans="1:4" x14ac:dyDescent="0.5">
      <c r="A1233" s="1">
        <v>44796</v>
      </c>
      <c r="B1233" s="2">
        <v>412.350006103515</v>
      </c>
      <c r="C1233" s="4">
        <f t="shared" si="19"/>
        <v>-2.4192572522898927E-3</v>
      </c>
      <c r="D1233" s="4"/>
    </row>
    <row r="1234" spans="1:4" x14ac:dyDescent="0.5">
      <c r="A1234" s="1">
        <v>44797</v>
      </c>
      <c r="B1234" s="2">
        <v>413.67001342773398</v>
      </c>
      <c r="C1234" s="4">
        <f t="shared" si="19"/>
        <v>3.2011817744161909E-3</v>
      </c>
      <c r="D1234" s="4"/>
    </row>
    <row r="1235" spans="1:4" x14ac:dyDescent="0.5">
      <c r="A1235" s="1">
        <v>44798</v>
      </c>
      <c r="B1235" s="2">
        <v>419.510009765625</v>
      </c>
      <c r="C1235" s="4">
        <f t="shared" si="19"/>
        <v>1.4117523988504525E-2</v>
      </c>
      <c r="D1235" s="4"/>
    </row>
    <row r="1236" spans="1:4" x14ac:dyDescent="0.5">
      <c r="A1236" s="1">
        <v>44799</v>
      </c>
      <c r="B1236" s="2">
        <v>405.30999755859301</v>
      </c>
      <c r="C1236" s="4">
        <f t="shared" si="19"/>
        <v>-3.3849042636587764E-2</v>
      </c>
      <c r="D1236" s="4"/>
    </row>
    <row r="1237" spans="1:4" x14ac:dyDescent="0.5">
      <c r="A1237" s="1">
        <v>44802</v>
      </c>
      <c r="B1237" s="2">
        <v>402.63000488281199</v>
      </c>
      <c r="C1237" s="4">
        <f t="shared" si="19"/>
        <v>-6.6122047122550778E-3</v>
      </c>
      <c r="D1237" s="4"/>
    </row>
    <row r="1238" spans="1:4" x14ac:dyDescent="0.5">
      <c r="A1238" s="1">
        <v>44803</v>
      </c>
      <c r="B1238" s="2">
        <v>398.20999145507801</v>
      </c>
      <c r="C1238" s="4">
        <f t="shared" si="19"/>
        <v>-1.0977854044982192E-2</v>
      </c>
      <c r="D1238" s="4"/>
    </row>
    <row r="1239" spans="1:4" x14ac:dyDescent="0.5">
      <c r="A1239" s="1">
        <v>44804</v>
      </c>
      <c r="B1239" s="2">
        <v>395.17999267578102</v>
      </c>
      <c r="C1239" s="4">
        <f t="shared" si="19"/>
        <v>-7.6090475987938694E-3</v>
      </c>
      <c r="D1239" s="4"/>
    </row>
    <row r="1240" spans="1:4" x14ac:dyDescent="0.5">
      <c r="A1240" s="1">
        <v>44805</v>
      </c>
      <c r="B1240" s="2">
        <v>396.42001342773398</v>
      </c>
      <c r="C1240" s="4">
        <f t="shared" si="19"/>
        <v>3.137863188762973E-3</v>
      </c>
      <c r="D1240" s="4"/>
    </row>
    <row r="1241" spans="1:4" x14ac:dyDescent="0.5">
      <c r="A1241" s="1">
        <v>44806</v>
      </c>
      <c r="B1241" s="2">
        <v>392.239990234375</v>
      </c>
      <c r="C1241" s="4">
        <f t="shared" si="19"/>
        <v>-1.054443028043785E-2</v>
      </c>
      <c r="D1241" s="4"/>
    </row>
    <row r="1242" spans="1:4" x14ac:dyDescent="0.5">
      <c r="A1242" s="1">
        <v>44810</v>
      </c>
      <c r="B1242" s="2">
        <v>390.760009765625</v>
      </c>
      <c r="C1242" s="4">
        <f t="shared" si="19"/>
        <v>-3.7731503813919326E-3</v>
      </c>
      <c r="D1242" s="4"/>
    </row>
    <row r="1243" spans="1:4" x14ac:dyDescent="0.5">
      <c r="A1243" s="1">
        <v>44811</v>
      </c>
      <c r="B1243" s="2">
        <v>397.77999877929602</v>
      </c>
      <c r="C1243" s="4">
        <f t="shared" si="19"/>
        <v>1.7964962734752617E-2</v>
      </c>
      <c r="D1243" s="4"/>
    </row>
    <row r="1244" spans="1:4" x14ac:dyDescent="0.5">
      <c r="A1244" s="1">
        <v>44812</v>
      </c>
      <c r="B1244" s="2">
        <v>400.38000488281199</v>
      </c>
      <c r="C1244" s="4">
        <f t="shared" si="19"/>
        <v>6.5362916976591167E-3</v>
      </c>
      <c r="D1244" s="4"/>
    </row>
    <row r="1245" spans="1:4" x14ac:dyDescent="0.5">
      <c r="A1245" s="1">
        <v>44813</v>
      </c>
      <c r="B1245" s="2">
        <v>406.600006103515</v>
      </c>
      <c r="C1245" s="4">
        <f t="shared" si="19"/>
        <v>1.5535244379957375E-2</v>
      </c>
      <c r="D1245" s="4"/>
    </row>
    <row r="1246" spans="1:4" x14ac:dyDescent="0.5">
      <c r="A1246" s="1">
        <v>44816</v>
      </c>
      <c r="B1246" s="2">
        <v>410.97000122070301</v>
      </c>
      <c r="C1246" s="4">
        <f t="shared" si="19"/>
        <v>1.0747651381184359E-2</v>
      </c>
      <c r="D1246" s="4"/>
    </row>
    <row r="1247" spans="1:4" x14ac:dyDescent="0.5">
      <c r="A1247" s="1">
        <v>44817</v>
      </c>
      <c r="B1247" s="2">
        <v>393.100006103515</v>
      </c>
      <c r="C1247" s="4">
        <f t="shared" si="19"/>
        <v>-4.3482480629021138E-2</v>
      </c>
      <c r="D1247" s="4"/>
    </row>
    <row r="1248" spans="1:4" x14ac:dyDescent="0.5">
      <c r="A1248" s="1">
        <v>44818</v>
      </c>
      <c r="B1248" s="2">
        <v>394.600006103515</v>
      </c>
      <c r="C1248" s="4">
        <f t="shared" si="19"/>
        <v>3.8158228865684757E-3</v>
      </c>
      <c r="D1248" s="4"/>
    </row>
    <row r="1249" spans="1:4" x14ac:dyDescent="0.5">
      <c r="A1249" s="1">
        <v>44819</v>
      </c>
      <c r="B1249" s="2">
        <v>390.11999511718699</v>
      </c>
      <c r="C1249" s="4">
        <f t="shared" si="19"/>
        <v>-1.1353296799374035E-2</v>
      </c>
      <c r="D1249" s="4"/>
    </row>
    <row r="1250" spans="1:4" x14ac:dyDescent="0.5">
      <c r="A1250" s="1">
        <v>44820</v>
      </c>
      <c r="B1250" s="2">
        <v>385.55999755859301</v>
      </c>
      <c r="C1250" s="4">
        <f t="shared" si="19"/>
        <v>-1.1688705054003226E-2</v>
      </c>
      <c r="D1250" s="4"/>
    </row>
    <row r="1251" spans="1:4" x14ac:dyDescent="0.5">
      <c r="A1251" s="1">
        <v>44823</v>
      </c>
      <c r="B1251" s="2">
        <v>388.54998779296801</v>
      </c>
      <c r="C1251" s="4">
        <f t="shared" si="19"/>
        <v>7.7549285540718348E-3</v>
      </c>
      <c r="D1251" s="4"/>
    </row>
    <row r="1252" spans="1:4" x14ac:dyDescent="0.5">
      <c r="A1252" s="1">
        <v>44824</v>
      </c>
      <c r="B1252" s="2">
        <v>384.08999633789</v>
      </c>
      <c r="C1252" s="4">
        <f t="shared" si="19"/>
        <v>-1.1478552554875999E-2</v>
      </c>
      <c r="D1252" s="4"/>
    </row>
    <row r="1253" spans="1:4" x14ac:dyDescent="0.5">
      <c r="A1253" s="1">
        <v>44825</v>
      </c>
      <c r="B1253" s="2">
        <v>377.39001464843699</v>
      </c>
      <c r="C1253" s="4">
        <f t="shared" si="19"/>
        <v>-1.7443780763191061E-2</v>
      </c>
      <c r="D1253" s="4"/>
    </row>
    <row r="1254" spans="1:4" x14ac:dyDescent="0.5">
      <c r="A1254" s="1">
        <v>44826</v>
      </c>
      <c r="B1254" s="2">
        <v>374.22000122070301</v>
      </c>
      <c r="C1254" s="4">
        <f t="shared" si="19"/>
        <v>-8.3998338712990266E-3</v>
      </c>
      <c r="D1254" s="4"/>
    </row>
    <row r="1255" spans="1:4" x14ac:dyDescent="0.5">
      <c r="A1255" s="1">
        <v>44827</v>
      </c>
      <c r="B1255" s="2">
        <v>367.95001220703102</v>
      </c>
      <c r="C1255" s="4">
        <f t="shared" si="19"/>
        <v>-1.6754820675590105E-2</v>
      </c>
      <c r="D1255" s="4"/>
    </row>
    <row r="1256" spans="1:4" x14ac:dyDescent="0.5">
      <c r="A1256" s="1">
        <v>44830</v>
      </c>
      <c r="B1256" s="2">
        <v>364.30999755859301</v>
      </c>
      <c r="C1256" s="4">
        <f t="shared" si="19"/>
        <v>-9.8926879404203378E-3</v>
      </c>
      <c r="D1256" s="4"/>
    </row>
    <row r="1257" spans="1:4" x14ac:dyDescent="0.5">
      <c r="A1257" s="1">
        <v>44831</v>
      </c>
      <c r="B1257" s="2">
        <v>363.38000488281199</v>
      </c>
      <c r="C1257" s="4">
        <f t="shared" si="19"/>
        <v>-2.5527509044860875E-3</v>
      </c>
      <c r="D1257" s="4"/>
    </row>
    <row r="1258" spans="1:4" x14ac:dyDescent="0.5">
      <c r="A1258" s="1">
        <v>44832</v>
      </c>
      <c r="B1258" s="2">
        <v>370.52999877929602</v>
      </c>
      <c r="C1258" s="4">
        <f t="shared" si="19"/>
        <v>1.9676354781243032E-2</v>
      </c>
      <c r="D1258" s="4"/>
    </row>
    <row r="1259" spans="1:4" x14ac:dyDescent="0.5">
      <c r="A1259" s="1">
        <v>44833</v>
      </c>
      <c r="B1259" s="2">
        <v>362.79000854492102</v>
      </c>
      <c r="C1259" s="4">
        <f t="shared" si="19"/>
        <v>-2.0888970555351116E-2</v>
      </c>
      <c r="D1259" s="4"/>
    </row>
    <row r="1260" spans="1:4" x14ac:dyDescent="0.5">
      <c r="A1260" s="1">
        <v>44834</v>
      </c>
      <c r="B1260" s="2">
        <v>357.17999267578102</v>
      </c>
      <c r="C1260" s="4">
        <f t="shared" si="19"/>
        <v>-1.5463534653671042E-2</v>
      </c>
      <c r="D126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42FA-FF57-46C8-B464-749D0A629EB1}">
  <dimension ref="A1:F1260"/>
  <sheetViews>
    <sheetView zoomScale="55" zoomScaleNormal="55" workbookViewId="0">
      <selection activeCell="F20" sqref="F20"/>
    </sheetView>
  </sheetViews>
  <sheetFormatPr defaultRowHeight="18" x14ac:dyDescent="0.5"/>
  <cols>
    <col min="1" max="1" width="10.0703125" bestFit="1" customWidth="1"/>
    <col min="5" max="5" width="16.0703125" bestFit="1" customWidth="1"/>
    <col min="6" max="6" width="12.35546875" bestFit="1" customWidth="1"/>
  </cols>
  <sheetData>
    <row r="1" spans="1:6" ht="18.5" thickBot="1" x14ac:dyDescent="0.55000000000000004">
      <c r="A1" t="s">
        <v>0</v>
      </c>
      <c r="B1" t="s">
        <v>5</v>
      </c>
      <c r="C1" t="s">
        <v>6</v>
      </c>
    </row>
    <row r="2" spans="1:6" x14ac:dyDescent="0.5">
      <c r="A2" s="1">
        <v>43010</v>
      </c>
      <c r="B2" s="2">
        <v>252.32000732421801</v>
      </c>
      <c r="C2" s="5">
        <v>4.3E-3</v>
      </c>
      <c r="E2" s="7" t="s">
        <v>6</v>
      </c>
      <c r="F2" s="7"/>
    </row>
    <row r="3" spans="1:6" x14ac:dyDescent="0.5">
      <c r="A3" s="1">
        <v>43011</v>
      </c>
      <c r="B3" s="2">
        <v>252.86000061035099</v>
      </c>
      <c r="C3" s="4">
        <f>(B3-B2)/B2</f>
        <v>2.1401128347270531E-3</v>
      </c>
    </row>
    <row r="4" spans="1:6" x14ac:dyDescent="0.5">
      <c r="A4" s="1">
        <v>43012</v>
      </c>
      <c r="B4" s="2">
        <v>253.16000366210901</v>
      </c>
      <c r="C4" s="4">
        <f t="shared" ref="C4:C67" si="0">(B4-B3)/B3</f>
        <v>1.1864393381075182E-3</v>
      </c>
      <c r="E4" t="s">
        <v>7</v>
      </c>
      <c r="F4" s="8">
        <v>3.6681402048121782E-4</v>
      </c>
    </row>
    <row r="5" spans="1:6" x14ac:dyDescent="0.5">
      <c r="A5" s="1">
        <v>43013</v>
      </c>
      <c r="B5" s="2">
        <v>254.66000366210901</v>
      </c>
      <c r="C5" s="4">
        <f t="shared" si="0"/>
        <v>5.9251065662095665E-3</v>
      </c>
      <c r="E5" t="s">
        <v>8</v>
      </c>
      <c r="F5" s="8">
        <v>3.7136233450391814E-4</v>
      </c>
    </row>
    <row r="6" spans="1:6" x14ac:dyDescent="0.5">
      <c r="A6" s="1">
        <v>43014</v>
      </c>
      <c r="B6" s="2">
        <v>254.36999511718699</v>
      </c>
      <c r="C6" s="4">
        <f t="shared" si="0"/>
        <v>-1.1388068041764802E-3</v>
      </c>
      <c r="E6" t="s">
        <v>9</v>
      </c>
      <c r="F6" s="8">
        <v>8.4167720665795798E-4</v>
      </c>
    </row>
    <row r="7" spans="1:6" x14ac:dyDescent="0.5">
      <c r="A7" s="1">
        <v>43017</v>
      </c>
      <c r="B7" s="2">
        <v>253.94999694824199</v>
      </c>
      <c r="C7" s="4">
        <f t="shared" si="0"/>
        <v>-1.6511309392112416E-3</v>
      </c>
      <c r="E7" t="s">
        <v>10</v>
      </c>
      <c r="F7" s="8">
        <v>0</v>
      </c>
    </row>
    <row r="8" spans="1:6" x14ac:dyDescent="0.5">
      <c r="A8" s="1">
        <v>43018</v>
      </c>
      <c r="B8" s="2">
        <v>254.61999511718699</v>
      </c>
      <c r="C8" s="4">
        <f t="shared" si="0"/>
        <v>2.6383074502716116E-3</v>
      </c>
      <c r="E8" t="s">
        <v>11</v>
      </c>
      <c r="F8" s="8">
        <v>1.3176823183591856E-2</v>
      </c>
    </row>
    <row r="9" spans="1:6" x14ac:dyDescent="0.5">
      <c r="A9" s="1">
        <v>43019</v>
      </c>
      <c r="B9" s="2">
        <v>255.02000427246</v>
      </c>
      <c r="C9" s="4">
        <f t="shared" si="0"/>
        <v>1.5710044888222934E-3</v>
      </c>
      <c r="E9" t="s">
        <v>12</v>
      </c>
      <c r="F9">
        <v>1.7362866921164381E-4</v>
      </c>
    </row>
    <row r="10" spans="1:6" x14ac:dyDescent="0.5">
      <c r="A10" s="1">
        <v>43020</v>
      </c>
      <c r="B10" s="2">
        <v>254.63999938964801</v>
      </c>
      <c r="C10" s="4">
        <f t="shared" si="0"/>
        <v>-1.4900983312901063E-3</v>
      </c>
      <c r="E10" t="s">
        <v>13</v>
      </c>
      <c r="F10">
        <v>11.832953125748812</v>
      </c>
    </row>
    <row r="11" spans="1:6" x14ac:dyDescent="0.5">
      <c r="A11" s="1">
        <v>43021</v>
      </c>
      <c r="B11" s="2">
        <v>254.94999694824199</v>
      </c>
      <c r="C11" s="4">
        <f t="shared" si="0"/>
        <v>1.2173953791117542E-3</v>
      </c>
      <c r="E11" t="s">
        <v>14</v>
      </c>
      <c r="F11">
        <v>-0.65378234495361265</v>
      </c>
    </row>
    <row r="12" spans="1:6" x14ac:dyDescent="0.5">
      <c r="A12" s="1">
        <v>43024</v>
      </c>
      <c r="B12" s="2">
        <v>255.28999328613199</v>
      </c>
      <c r="C12" s="4">
        <f t="shared" si="0"/>
        <v>1.3335804744450466E-3</v>
      </c>
      <c r="E12" t="s">
        <v>15</v>
      </c>
      <c r="F12" s="8">
        <v>0.20002699723379086</v>
      </c>
    </row>
    <row r="13" spans="1:6" x14ac:dyDescent="0.5">
      <c r="A13" s="1">
        <v>43025</v>
      </c>
      <c r="B13" s="2">
        <v>255.47000122070301</v>
      </c>
      <c r="C13" s="4">
        <f t="shared" si="0"/>
        <v>7.0511159585196924E-4</v>
      </c>
      <c r="E13" t="s">
        <v>16</v>
      </c>
      <c r="F13" s="8">
        <v>-0.10942373540494474</v>
      </c>
    </row>
    <row r="14" spans="1:6" x14ac:dyDescent="0.5">
      <c r="A14" s="1">
        <v>43026</v>
      </c>
      <c r="B14" s="2">
        <v>255.72000122070301</v>
      </c>
      <c r="C14" s="4">
        <f t="shared" si="0"/>
        <v>9.7858847929476692E-4</v>
      </c>
      <c r="E14" t="s">
        <v>17</v>
      </c>
      <c r="F14" s="8">
        <v>9.0603261828846135E-2</v>
      </c>
    </row>
    <row r="15" spans="1:6" x14ac:dyDescent="0.5">
      <c r="A15" s="1">
        <v>43027</v>
      </c>
      <c r="B15" s="2">
        <v>255.78999328613199</v>
      </c>
      <c r="C15" s="4">
        <f t="shared" si="0"/>
        <v>2.7370587007220152E-4</v>
      </c>
      <c r="E15" t="s">
        <v>18</v>
      </c>
      <c r="F15">
        <v>0.46181885178585325</v>
      </c>
    </row>
    <row r="16" spans="1:6" ht="18.5" thickBot="1" x14ac:dyDescent="0.55000000000000004">
      <c r="A16" s="1">
        <v>43028</v>
      </c>
      <c r="B16" s="2">
        <v>257.10998535156199</v>
      </c>
      <c r="C16" s="4">
        <f t="shared" si="0"/>
        <v>5.1604523244716208E-3</v>
      </c>
      <c r="E16" s="6" t="s">
        <v>19</v>
      </c>
      <c r="F16" s="6">
        <v>1259</v>
      </c>
    </row>
    <row r="17" spans="1:3" x14ac:dyDescent="0.5">
      <c r="A17" s="1">
        <v>43031</v>
      </c>
      <c r="B17" s="2">
        <v>256.10998535156199</v>
      </c>
      <c r="C17" s="4">
        <f t="shared" si="0"/>
        <v>-3.8893860875634204E-3</v>
      </c>
    </row>
    <row r="18" spans="1:3" x14ac:dyDescent="0.5">
      <c r="A18" s="1">
        <v>43032</v>
      </c>
      <c r="B18" s="2">
        <v>256.55999755859301</v>
      </c>
      <c r="C18" s="4">
        <f t="shared" si="0"/>
        <v>1.7571052780831298E-3</v>
      </c>
    </row>
    <row r="19" spans="1:3" x14ac:dyDescent="0.5">
      <c r="A19" s="1">
        <v>43033</v>
      </c>
      <c r="B19" s="2">
        <v>255.28999328613199</v>
      </c>
      <c r="C19" s="4">
        <f t="shared" si="0"/>
        <v>-4.9501258362421837E-3</v>
      </c>
    </row>
    <row r="20" spans="1:3" x14ac:dyDescent="0.5">
      <c r="A20" s="1">
        <v>43034</v>
      </c>
      <c r="B20" s="2">
        <v>255.61999511718699</v>
      </c>
      <c r="C20" s="4">
        <f t="shared" si="0"/>
        <v>1.2926547837115191E-3</v>
      </c>
    </row>
    <row r="21" spans="1:3" x14ac:dyDescent="0.5">
      <c r="A21" s="1">
        <v>43035</v>
      </c>
      <c r="B21" s="2">
        <v>257.70999145507801</v>
      </c>
      <c r="C21" s="4">
        <f t="shared" si="0"/>
        <v>8.1761848752593888E-3</v>
      </c>
    </row>
    <row r="22" spans="1:3" x14ac:dyDescent="0.5">
      <c r="A22" s="1">
        <v>43038</v>
      </c>
      <c r="B22" s="2">
        <v>256.75</v>
      </c>
      <c r="C22" s="4">
        <f t="shared" si="0"/>
        <v>-3.7250843463915505E-3</v>
      </c>
    </row>
    <row r="23" spans="1:3" x14ac:dyDescent="0.5">
      <c r="A23" s="1">
        <v>43039</v>
      </c>
      <c r="B23" s="2">
        <v>257.14999389648398</v>
      </c>
      <c r="C23" s="4">
        <f t="shared" si="0"/>
        <v>1.5579119629366197E-3</v>
      </c>
    </row>
    <row r="24" spans="1:3" x14ac:dyDescent="0.5">
      <c r="A24" s="1">
        <v>43040</v>
      </c>
      <c r="B24" s="2">
        <v>257.489990234375</v>
      </c>
      <c r="C24" s="4">
        <f t="shared" si="0"/>
        <v>1.3221712850900896E-3</v>
      </c>
    </row>
    <row r="25" spans="1:3" x14ac:dyDescent="0.5">
      <c r="A25" s="1">
        <v>43041</v>
      </c>
      <c r="B25" s="2">
        <v>257.58999633789</v>
      </c>
      <c r="C25" s="4">
        <f t="shared" si="0"/>
        <v>3.8838831530488315E-4</v>
      </c>
    </row>
    <row r="26" spans="1:3" x14ac:dyDescent="0.5">
      <c r="A26" s="1">
        <v>43042</v>
      </c>
      <c r="B26" s="2">
        <v>258.45001220703102</v>
      </c>
      <c r="C26" s="4">
        <f t="shared" si="0"/>
        <v>3.3387005759839732E-3</v>
      </c>
    </row>
    <row r="27" spans="1:3" x14ac:dyDescent="0.5">
      <c r="A27" s="1">
        <v>43045</v>
      </c>
      <c r="B27" s="2">
        <v>258.850006103515</v>
      </c>
      <c r="C27" s="4">
        <f t="shared" si="0"/>
        <v>1.5476644518923935E-3</v>
      </c>
    </row>
    <row r="28" spans="1:3" x14ac:dyDescent="0.5">
      <c r="A28" s="1">
        <v>43046</v>
      </c>
      <c r="B28" s="2">
        <v>258.67001342773398</v>
      </c>
      <c r="C28" s="4">
        <f t="shared" si="0"/>
        <v>-6.9535511507402836E-4</v>
      </c>
    </row>
    <row r="29" spans="1:3" x14ac:dyDescent="0.5">
      <c r="A29" s="1">
        <v>43047</v>
      </c>
      <c r="B29" s="2">
        <v>259.10998535156199</v>
      </c>
      <c r="C29" s="4">
        <f t="shared" si="0"/>
        <v>1.7009003788176964E-3</v>
      </c>
    </row>
    <row r="30" spans="1:3" x14ac:dyDescent="0.5">
      <c r="A30" s="1">
        <v>43048</v>
      </c>
      <c r="B30" s="2">
        <v>258.17001342773398</v>
      </c>
      <c r="C30" s="4">
        <f t="shared" si="0"/>
        <v>-3.6276947125470742E-3</v>
      </c>
    </row>
    <row r="31" spans="1:3" x14ac:dyDescent="0.5">
      <c r="A31" s="1">
        <v>43049</v>
      </c>
      <c r="B31" s="2">
        <v>258.08999633789</v>
      </c>
      <c r="C31" s="4">
        <f t="shared" si="0"/>
        <v>-3.0993951924000447E-4</v>
      </c>
    </row>
    <row r="32" spans="1:3" x14ac:dyDescent="0.5">
      <c r="A32" s="1">
        <v>43052</v>
      </c>
      <c r="B32" s="2">
        <v>258.329986572265</v>
      </c>
      <c r="C32" s="4">
        <f t="shared" si="0"/>
        <v>9.2987034670187724E-4</v>
      </c>
    </row>
    <row r="33" spans="1:3" x14ac:dyDescent="0.5">
      <c r="A33" s="1">
        <v>43053</v>
      </c>
      <c r="B33" s="2">
        <v>257.73001098632801</v>
      </c>
      <c r="C33" s="4">
        <f t="shared" si="0"/>
        <v>-2.3225162277827616E-3</v>
      </c>
    </row>
    <row r="34" spans="1:3" x14ac:dyDescent="0.5">
      <c r="A34" s="1">
        <v>43054</v>
      </c>
      <c r="B34" s="2">
        <v>256.44000244140602</v>
      </c>
      <c r="C34" s="4">
        <f t="shared" si="0"/>
        <v>-5.0052709809973225E-3</v>
      </c>
    </row>
    <row r="35" spans="1:3" x14ac:dyDescent="0.5">
      <c r="A35" s="1">
        <v>43055</v>
      </c>
      <c r="B35" s="2">
        <v>258.61999511718699</v>
      </c>
      <c r="C35" s="4">
        <f t="shared" si="0"/>
        <v>8.5009852403159E-3</v>
      </c>
    </row>
    <row r="36" spans="1:3" x14ac:dyDescent="0.5">
      <c r="A36" s="1">
        <v>43056</v>
      </c>
      <c r="B36" s="2">
        <v>257.85998535156199</v>
      </c>
      <c r="C36" s="4">
        <f t="shared" si="0"/>
        <v>-2.9387123191330243E-3</v>
      </c>
    </row>
    <row r="37" spans="1:3" x14ac:dyDescent="0.5">
      <c r="A37" s="1">
        <v>43059</v>
      </c>
      <c r="B37" s="2">
        <v>258.29998779296801</v>
      </c>
      <c r="C37" s="4">
        <f t="shared" si="0"/>
        <v>1.706361849071428E-3</v>
      </c>
    </row>
    <row r="38" spans="1:3" x14ac:dyDescent="0.5">
      <c r="A38" s="1">
        <v>43060</v>
      </c>
      <c r="B38" s="2">
        <v>259.989990234375</v>
      </c>
      <c r="C38" s="4">
        <f t="shared" si="0"/>
        <v>6.5427894745452167E-3</v>
      </c>
    </row>
    <row r="39" spans="1:3" x14ac:dyDescent="0.5">
      <c r="A39" s="1">
        <v>43061</v>
      </c>
      <c r="B39" s="2">
        <v>259.760009765625</v>
      </c>
      <c r="C39" s="4">
        <f t="shared" si="0"/>
        <v>-8.845743197369941E-4</v>
      </c>
    </row>
    <row r="40" spans="1:3" x14ac:dyDescent="0.5">
      <c r="A40" s="1">
        <v>43063</v>
      </c>
      <c r="B40" s="2">
        <v>260.35998535156199</v>
      </c>
      <c r="C40" s="4">
        <f t="shared" si="0"/>
        <v>2.309730379508114E-3</v>
      </c>
    </row>
    <row r="41" spans="1:3" x14ac:dyDescent="0.5">
      <c r="A41" s="1">
        <v>43066</v>
      </c>
      <c r="B41" s="2">
        <v>260.23001098632801</v>
      </c>
      <c r="C41" s="4">
        <f t="shared" si="0"/>
        <v>-4.9921021872264193E-4</v>
      </c>
    </row>
    <row r="42" spans="1:3" x14ac:dyDescent="0.5">
      <c r="A42" s="1">
        <v>43067</v>
      </c>
      <c r="B42" s="2">
        <v>262.86999511718699</v>
      </c>
      <c r="C42" s="4">
        <f t="shared" si="0"/>
        <v>1.0144810434633831E-2</v>
      </c>
    </row>
    <row r="43" spans="1:3" x14ac:dyDescent="0.5">
      <c r="A43" s="1">
        <v>43068</v>
      </c>
      <c r="B43" s="2">
        <v>262.70999145507801</v>
      </c>
      <c r="C43" s="4">
        <f t="shared" si="0"/>
        <v>-6.0867982303437762E-4</v>
      </c>
    </row>
    <row r="44" spans="1:3" x14ac:dyDescent="0.5">
      <c r="A44" s="1">
        <v>43069</v>
      </c>
      <c r="B44" s="2">
        <v>265.010009765625</v>
      </c>
      <c r="C44" s="4">
        <f t="shared" si="0"/>
        <v>8.7549708247022621E-3</v>
      </c>
    </row>
    <row r="45" spans="1:3" x14ac:dyDescent="0.5">
      <c r="A45" s="1">
        <v>43070</v>
      </c>
      <c r="B45" s="2">
        <v>264.45999145507801</v>
      </c>
      <c r="C45" s="4">
        <f t="shared" si="0"/>
        <v>-2.075462398697412E-3</v>
      </c>
    </row>
    <row r="46" spans="1:3" x14ac:dyDescent="0.5">
      <c r="A46" s="1">
        <v>43073</v>
      </c>
      <c r="B46" s="2">
        <v>264.14001464843699</v>
      </c>
      <c r="C46" s="4">
        <f t="shared" si="0"/>
        <v>-1.2099251946598325E-3</v>
      </c>
    </row>
    <row r="47" spans="1:3" x14ac:dyDescent="0.5">
      <c r="A47" s="1">
        <v>43074</v>
      </c>
      <c r="B47" s="2">
        <v>263.19000244140602</v>
      </c>
      <c r="C47" s="4">
        <f t="shared" si="0"/>
        <v>-3.5966235872872407E-3</v>
      </c>
    </row>
    <row r="48" spans="1:3" x14ac:dyDescent="0.5">
      <c r="A48" s="1">
        <v>43075</v>
      </c>
      <c r="B48" s="2">
        <v>263.239990234375</v>
      </c>
      <c r="C48" s="4">
        <f t="shared" si="0"/>
        <v>1.8993044000638343E-4</v>
      </c>
    </row>
    <row r="49" spans="1:3" x14ac:dyDescent="0.5">
      <c r="A49" s="1">
        <v>43076</v>
      </c>
      <c r="B49" s="2">
        <v>264.07000732421801</v>
      </c>
      <c r="C49" s="4">
        <f t="shared" si="0"/>
        <v>3.1530812970476394E-3</v>
      </c>
    </row>
    <row r="50" spans="1:3" x14ac:dyDescent="0.5">
      <c r="A50" s="1">
        <v>43077</v>
      </c>
      <c r="B50" s="2">
        <v>265.510009765625</v>
      </c>
      <c r="C50" s="4">
        <f t="shared" si="0"/>
        <v>5.4531086509911481E-3</v>
      </c>
    </row>
    <row r="51" spans="1:3" x14ac:dyDescent="0.5">
      <c r="A51" s="1">
        <v>43080</v>
      </c>
      <c r="B51" s="2">
        <v>266.30999755859301</v>
      </c>
      <c r="C51" s="4">
        <f t="shared" si="0"/>
        <v>3.0130231009903858E-3</v>
      </c>
    </row>
    <row r="52" spans="1:3" x14ac:dyDescent="0.5">
      <c r="A52" s="1">
        <v>43081</v>
      </c>
      <c r="B52" s="2">
        <v>266.77999877929602</v>
      </c>
      <c r="C52" s="4">
        <f t="shared" si="0"/>
        <v>1.7648651008665289E-3</v>
      </c>
    </row>
    <row r="53" spans="1:3" x14ac:dyDescent="0.5">
      <c r="A53" s="1">
        <v>43082</v>
      </c>
      <c r="B53" s="2">
        <v>266.75</v>
      </c>
      <c r="C53" s="4">
        <f t="shared" si="0"/>
        <v>-1.1244763263096042E-4</v>
      </c>
    </row>
    <row r="54" spans="1:3" x14ac:dyDescent="0.5">
      <c r="A54" s="1">
        <v>43083</v>
      </c>
      <c r="B54" s="2">
        <v>265.66000366210898</v>
      </c>
      <c r="C54" s="4">
        <f t="shared" si="0"/>
        <v>-4.0862093266767494E-3</v>
      </c>
    </row>
    <row r="55" spans="1:3" x14ac:dyDescent="0.5">
      <c r="A55" s="1">
        <v>43084</v>
      </c>
      <c r="B55" s="2">
        <v>266.510009765625</v>
      </c>
      <c r="C55" s="4">
        <f t="shared" si="0"/>
        <v>3.1996013393011148E-3</v>
      </c>
    </row>
    <row r="56" spans="1:3" x14ac:dyDescent="0.5">
      <c r="A56" s="1">
        <v>43087</v>
      </c>
      <c r="B56" s="2">
        <v>268.20001220703102</v>
      </c>
      <c r="C56" s="4">
        <f t="shared" si="0"/>
        <v>6.3412343982586225E-3</v>
      </c>
    </row>
    <row r="57" spans="1:3" x14ac:dyDescent="0.5">
      <c r="A57" s="1">
        <v>43088</v>
      </c>
      <c r="B57" s="2">
        <v>267.17001342773398</v>
      </c>
      <c r="C57" s="4">
        <f t="shared" si="0"/>
        <v>-3.8404128725466309E-3</v>
      </c>
    </row>
    <row r="58" spans="1:3" x14ac:dyDescent="0.5">
      <c r="A58" s="1">
        <v>43089</v>
      </c>
      <c r="B58" s="2">
        <v>267.02999877929602</v>
      </c>
      <c r="C58" s="4">
        <f t="shared" si="0"/>
        <v>-5.2406573118590977E-4</v>
      </c>
    </row>
    <row r="59" spans="1:3" x14ac:dyDescent="0.5">
      <c r="A59" s="1">
        <v>43090</v>
      </c>
      <c r="B59" s="2">
        <v>267.579986572265</v>
      </c>
      <c r="C59" s="4">
        <f t="shared" si="0"/>
        <v>2.0596479627127957E-3</v>
      </c>
    </row>
    <row r="60" spans="1:3" x14ac:dyDescent="0.5">
      <c r="A60" s="1">
        <v>43091</v>
      </c>
      <c r="B60" s="2">
        <v>267.510009765625</v>
      </c>
      <c r="C60" s="4">
        <f t="shared" si="0"/>
        <v>-2.6151734117492068E-4</v>
      </c>
    </row>
    <row r="61" spans="1:3" x14ac:dyDescent="0.5">
      <c r="A61" s="1">
        <v>43095</v>
      </c>
      <c r="B61" s="2">
        <v>267.19000244140602</v>
      </c>
      <c r="C61" s="4">
        <f t="shared" si="0"/>
        <v>-1.1962442994164859E-3</v>
      </c>
    </row>
    <row r="62" spans="1:3" x14ac:dyDescent="0.5">
      <c r="A62" s="1">
        <v>43096</v>
      </c>
      <c r="B62" s="2">
        <v>267.32000732421801</v>
      </c>
      <c r="C62" s="4">
        <f t="shared" si="0"/>
        <v>4.8656342536805092E-4</v>
      </c>
    </row>
    <row r="63" spans="1:3" x14ac:dyDescent="0.5">
      <c r="A63" s="1">
        <v>43097</v>
      </c>
      <c r="B63" s="2">
        <v>267.86999511718699</v>
      </c>
      <c r="C63" s="4">
        <f t="shared" si="0"/>
        <v>2.0574135040402229E-3</v>
      </c>
    </row>
    <row r="64" spans="1:3" x14ac:dyDescent="0.5">
      <c r="A64" s="1">
        <v>43098</v>
      </c>
      <c r="B64" s="2">
        <v>266.85998535156199</v>
      </c>
      <c r="C64" s="4">
        <f t="shared" si="0"/>
        <v>-3.7705222086674688E-3</v>
      </c>
    </row>
    <row r="65" spans="1:3" x14ac:dyDescent="0.5">
      <c r="A65" s="1">
        <v>43102</v>
      </c>
      <c r="B65" s="2">
        <v>268.76998901367102</v>
      </c>
      <c r="C65" s="4">
        <f t="shared" si="0"/>
        <v>7.1573250654000846E-3</v>
      </c>
    </row>
    <row r="66" spans="1:3" x14ac:dyDescent="0.5">
      <c r="A66" s="1">
        <v>43103</v>
      </c>
      <c r="B66" s="2">
        <v>270.47000122070301</v>
      </c>
      <c r="C66" s="4">
        <f t="shared" si="0"/>
        <v>6.3251563661206149E-3</v>
      </c>
    </row>
    <row r="67" spans="1:3" x14ac:dyDescent="0.5">
      <c r="A67" s="1">
        <v>43104</v>
      </c>
      <c r="B67" s="2">
        <v>271.60998535156199</v>
      </c>
      <c r="C67" s="4">
        <f t="shared" si="0"/>
        <v>4.2148265083518533E-3</v>
      </c>
    </row>
    <row r="68" spans="1:3" x14ac:dyDescent="0.5">
      <c r="A68" s="1">
        <v>43105</v>
      </c>
      <c r="B68" s="2">
        <v>273.42001342773398</v>
      </c>
      <c r="C68" s="4">
        <f t="shared" ref="C68:C131" si="1">(B68-B67)/B67</f>
        <v>6.6640704458238338E-3</v>
      </c>
    </row>
    <row r="69" spans="1:3" x14ac:dyDescent="0.5">
      <c r="A69" s="1">
        <v>43108</v>
      </c>
      <c r="B69" s="2">
        <v>273.92001342773398</v>
      </c>
      <c r="C69" s="4">
        <f t="shared" si="1"/>
        <v>1.8286883748257587E-3</v>
      </c>
    </row>
    <row r="70" spans="1:3" x14ac:dyDescent="0.5">
      <c r="A70" s="1">
        <v>43109</v>
      </c>
      <c r="B70" s="2">
        <v>274.54000854492102</v>
      </c>
      <c r="C70" s="4">
        <f t="shared" si="1"/>
        <v>2.2634166427953004E-3</v>
      </c>
    </row>
    <row r="71" spans="1:3" x14ac:dyDescent="0.5">
      <c r="A71" s="1">
        <v>43110</v>
      </c>
      <c r="B71" s="2">
        <v>274.11999511718699</v>
      </c>
      <c r="C71" s="4">
        <f t="shared" si="1"/>
        <v>-1.529880580830936E-3</v>
      </c>
    </row>
    <row r="72" spans="1:3" x14ac:dyDescent="0.5">
      <c r="A72" s="1">
        <v>43111</v>
      </c>
      <c r="B72" s="2">
        <v>276.11999511718699</v>
      </c>
      <c r="C72" s="4">
        <f t="shared" si="1"/>
        <v>7.2960748417677263E-3</v>
      </c>
    </row>
    <row r="73" spans="1:3" x14ac:dyDescent="0.5">
      <c r="A73" s="1">
        <v>43112</v>
      </c>
      <c r="B73" s="2">
        <v>277.92001342773398</v>
      </c>
      <c r="C73" s="4">
        <f t="shared" si="1"/>
        <v>6.5189712529983568E-3</v>
      </c>
    </row>
    <row r="74" spans="1:3" x14ac:dyDescent="0.5">
      <c r="A74" s="1">
        <v>43116</v>
      </c>
      <c r="B74" s="2">
        <v>276.97000122070301</v>
      </c>
      <c r="C74" s="4">
        <f t="shared" si="1"/>
        <v>-3.4182936137414667E-3</v>
      </c>
    </row>
    <row r="75" spans="1:3" x14ac:dyDescent="0.5">
      <c r="A75" s="1">
        <v>43117</v>
      </c>
      <c r="B75" s="2">
        <v>279.60998535156199</v>
      </c>
      <c r="C75" s="4">
        <f t="shared" si="1"/>
        <v>9.5316608990997226E-3</v>
      </c>
    </row>
    <row r="76" spans="1:3" x14ac:dyDescent="0.5">
      <c r="A76" s="1">
        <v>43118</v>
      </c>
      <c r="B76" s="2">
        <v>279.14001464843699</v>
      </c>
      <c r="C76" s="4">
        <f t="shared" si="1"/>
        <v>-1.680808010250749E-3</v>
      </c>
    </row>
    <row r="77" spans="1:3" x14ac:dyDescent="0.5">
      <c r="A77" s="1">
        <v>43119</v>
      </c>
      <c r="B77" s="2">
        <v>280.41000366210898</v>
      </c>
      <c r="C77" s="4">
        <f t="shared" si="1"/>
        <v>4.5496487319149747E-3</v>
      </c>
    </row>
    <row r="78" spans="1:3" x14ac:dyDescent="0.5">
      <c r="A78" s="1">
        <v>43122</v>
      </c>
      <c r="B78" s="2">
        <v>282.69000244140602</v>
      </c>
      <c r="C78" s="4">
        <f t="shared" si="1"/>
        <v>8.1309466478393516E-3</v>
      </c>
    </row>
    <row r="79" spans="1:3" x14ac:dyDescent="0.5">
      <c r="A79" s="1">
        <v>43123</v>
      </c>
      <c r="B79" s="2">
        <v>283.29000854492102</v>
      </c>
      <c r="C79" s="4">
        <f t="shared" si="1"/>
        <v>2.1224878783584317E-3</v>
      </c>
    </row>
    <row r="80" spans="1:3" x14ac:dyDescent="0.5">
      <c r="A80" s="1">
        <v>43124</v>
      </c>
      <c r="B80" s="2">
        <v>283.17999267578102</v>
      </c>
      <c r="C80" s="4">
        <f t="shared" si="1"/>
        <v>-3.8835068594575802E-4</v>
      </c>
    </row>
    <row r="81" spans="1:3" x14ac:dyDescent="0.5">
      <c r="A81" s="1">
        <v>43125</v>
      </c>
      <c r="B81" s="2">
        <v>283.29998779296801</v>
      </c>
      <c r="C81" s="4">
        <f t="shared" si="1"/>
        <v>4.2374150819466066E-4</v>
      </c>
    </row>
    <row r="82" spans="1:3" x14ac:dyDescent="0.5">
      <c r="A82" s="1">
        <v>43126</v>
      </c>
      <c r="B82" s="2">
        <v>286.579986572265</v>
      </c>
      <c r="C82" s="4">
        <f t="shared" si="1"/>
        <v>1.157782887620161E-2</v>
      </c>
    </row>
    <row r="83" spans="1:3" x14ac:dyDescent="0.5">
      <c r="A83" s="1">
        <v>43129</v>
      </c>
      <c r="B83" s="2">
        <v>284.67999267578102</v>
      </c>
      <c r="C83" s="4">
        <f t="shared" si="1"/>
        <v>-6.6298903814236455E-3</v>
      </c>
    </row>
    <row r="84" spans="1:3" x14ac:dyDescent="0.5">
      <c r="A84" s="1">
        <v>43130</v>
      </c>
      <c r="B84" s="2">
        <v>281.760009765625</v>
      </c>
      <c r="C84" s="4">
        <f t="shared" si="1"/>
        <v>-1.0257071045669022E-2</v>
      </c>
    </row>
    <row r="85" spans="1:3" x14ac:dyDescent="0.5">
      <c r="A85" s="1">
        <v>43131</v>
      </c>
      <c r="B85" s="2">
        <v>281.89999389648398</v>
      </c>
      <c r="C85" s="4">
        <f t="shared" si="1"/>
        <v>4.9682043585752068E-4</v>
      </c>
    </row>
    <row r="86" spans="1:3" x14ac:dyDescent="0.5">
      <c r="A86" s="1">
        <v>43132</v>
      </c>
      <c r="B86" s="2">
        <v>281.579986572265</v>
      </c>
      <c r="C86" s="4">
        <f t="shared" si="1"/>
        <v>-1.1351803162382712E-3</v>
      </c>
    </row>
    <row r="87" spans="1:3" x14ac:dyDescent="0.5">
      <c r="A87" s="1">
        <v>43133</v>
      </c>
      <c r="B87" s="2">
        <v>275.45001220703102</v>
      </c>
      <c r="C87" s="4">
        <f t="shared" si="1"/>
        <v>-2.1769922073850138E-2</v>
      </c>
    </row>
    <row r="88" spans="1:3" x14ac:dyDescent="0.5">
      <c r="A88" s="1">
        <v>43136</v>
      </c>
      <c r="B88" s="2">
        <v>263.92999267578102</v>
      </c>
      <c r="C88" s="4">
        <f t="shared" si="1"/>
        <v>-4.182254137128677E-2</v>
      </c>
    </row>
    <row r="89" spans="1:3" x14ac:dyDescent="0.5">
      <c r="A89" s="1">
        <v>43137</v>
      </c>
      <c r="B89" s="2">
        <v>269.13000488281199</v>
      </c>
      <c r="C89" s="4">
        <f t="shared" si="1"/>
        <v>1.9702240561264312E-2</v>
      </c>
    </row>
    <row r="90" spans="1:3" x14ac:dyDescent="0.5">
      <c r="A90" s="1">
        <v>43138</v>
      </c>
      <c r="B90" s="2">
        <v>267.67001342773398</v>
      </c>
      <c r="C90" s="4">
        <f t="shared" si="1"/>
        <v>-5.4248557521995337E-3</v>
      </c>
    </row>
    <row r="91" spans="1:3" x14ac:dyDescent="0.5">
      <c r="A91" s="1">
        <v>43139</v>
      </c>
      <c r="B91" s="2">
        <v>257.63000488281199</v>
      </c>
      <c r="C91" s="4">
        <f t="shared" si="1"/>
        <v>-3.7508902907544432E-2</v>
      </c>
    </row>
    <row r="92" spans="1:3" x14ac:dyDescent="0.5">
      <c r="A92" s="1">
        <v>43140</v>
      </c>
      <c r="B92" s="2">
        <v>261.5</v>
      </c>
      <c r="C92" s="4">
        <f t="shared" si="1"/>
        <v>1.5021523284713494E-2</v>
      </c>
    </row>
    <row r="93" spans="1:3" x14ac:dyDescent="0.5">
      <c r="A93" s="1">
        <v>43143</v>
      </c>
      <c r="B93" s="2">
        <v>265.33999633789</v>
      </c>
      <c r="C93" s="4">
        <f t="shared" si="1"/>
        <v>1.4684498424053536E-2</v>
      </c>
    </row>
    <row r="94" spans="1:3" x14ac:dyDescent="0.5">
      <c r="A94" s="1">
        <v>43144</v>
      </c>
      <c r="B94" s="2">
        <v>266</v>
      </c>
      <c r="C94" s="4">
        <f t="shared" si="1"/>
        <v>2.4873885249833824E-3</v>
      </c>
    </row>
    <row r="95" spans="1:3" x14ac:dyDescent="0.5">
      <c r="A95" s="1">
        <v>43145</v>
      </c>
      <c r="B95" s="2">
        <v>269.58999633789</v>
      </c>
      <c r="C95" s="4">
        <f t="shared" si="1"/>
        <v>1.349622683417293E-2</v>
      </c>
    </row>
    <row r="96" spans="1:3" x14ac:dyDescent="0.5">
      <c r="A96" s="1">
        <v>43146</v>
      </c>
      <c r="B96" s="2">
        <v>273.02999877929602</v>
      </c>
      <c r="C96" s="4">
        <f t="shared" si="1"/>
        <v>1.2760126444359988E-2</v>
      </c>
    </row>
    <row r="97" spans="1:3" x14ac:dyDescent="0.5">
      <c r="A97" s="1">
        <v>43147</v>
      </c>
      <c r="B97" s="2">
        <v>273.10998535156199</v>
      </c>
      <c r="C97" s="4">
        <f t="shared" si="1"/>
        <v>2.9295891522390275E-4</v>
      </c>
    </row>
    <row r="98" spans="1:3" x14ac:dyDescent="0.5">
      <c r="A98" s="1">
        <v>43151</v>
      </c>
      <c r="B98" s="2">
        <v>271.39999389648398</v>
      </c>
      <c r="C98" s="4">
        <f t="shared" si="1"/>
        <v>-6.2611824788347363E-3</v>
      </c>
    </row>
    <row r="99" spans="1:3" x14ac:dyDescent="0.5">
      <c r="A99" s="1">
        <v>43152</v>
      </c>
      <c r="B99" s="2">
        <v>270.04998779296801</v>
      </c>
      <c r="C99" s="4">
        <f t="shared" si="1"/>
        <v>-4.9742304122190901E-3</v>
      </c>
    </row>
    <row r="100" spans="1:3" x14ac:dyDescent="0.5">
      <c r="A100" s="1">
        <v>43153</v>
      </c>
      <c r="B100" s="2">
        <v>270.39999389648398</v>
      </c>
      <c r="C100" s="4">
        <f t="shared" si="1"/>
        <v>1.2960789458886992E-3</v>
      </c>
    </row>
    <row r="101" spans="1:3" x14ac:dyDescent="0.5">
      <c r="A101" s="1">
        <v>43154</v>
      </c>
      <c r="B101" s="2">
        <v>274.70999145507801</v>
      </c>
      <c r="C101" s="4">
        <f t="shared" si="1"/>
        <v>1.5939340443343396E-2</v>
      </c>
    </row>
    <row r="102" spans="1:3" x14ac:dyDescent="0.5">
      <c r="A102" s="1">
        <v>43157</v>
      </c>
      <c r="B102" s="2">
        <v>277.89999389648398</v>
      </c>
      <c r="C102" s="4">
        <f t="shared" si="1"/>
        <v>1.1612254889271515E-2</v>
      </c>
    </row>
    <row r="103" spans="1:3" x14ac:dyDescent="0.5">
      <c r="A103" s="1">
        <v>43158</v>
      </c>
      <c r="B103" s="2">
        <v>274.42999267578102</v>
      </c>
      <c r="C103" s="4">
        <f t="shared" si="1"/>
        <v>-1.24865106042266E-2</v>
      </c>
    </row>
    <row r="104" spans="1:3" x14ac:dyDescent="0.5">
      <c r="A104" s="1">
        <v>43159</v>
      </c>
      <c r="B104" s="2">
        <v>271.64999389648398</v>
      </c>
      <c r="C104" s="4">
        <f t="shared" si="1"/>
        <v>-1.0130083640607792E-2</v>
      </c>
    </row>
    <row r="105" spans="1:3" x14ac:dyDescent="0.5">
      <c r="A105" s="1">
        <v>43160</v>
      </c>
      <c r="B105" s="2">
        <v>267.70001220703102</v>
      </c>
      <c r="C105" s="4">
        <f t="shared" si="1"/>
        <v>-1.4540702294137176E-2</v>
      </c>
    </row>
    <row r="106" spans="1:3" x14ac:dyDescent="0.5">
      <c r="A106" s="1">
        <v>43161</v>
      </c>
      <c r="B106" s="2">
        <v>269.079986572265</v>
      </c>
      <c r="C106" s="4">
        <f t="shared" si="1"/>
        <v>5.1549282865431733E-3</v>
      </c>
    </row>
    <row r="107" spans="1:3" x14ac:dyDescent="0.5">
      <c r="A107" s="1">
        <v>43164</v>
      </c>
      <c r="B107" s="2">
        <v>272.19000244140602</v>
      </c>
      <c r="C107" s="4">
        <f t="shared" si="1"/>
        <v>1.1557960548306281E-2</v>
      </c>
    </row>
    <row r="108" spans="1:3" x14ac:dyDescent="0.5">
      <c r="A108" s="1">
        <v>43165</v>
      </c>
      <c r="B108" s="2">
        <v>272.88000488281199</v>
      </c>
      <c r="C108" s="4">
        <f t="shared" si="1"/>
        <v>2.5350028848120593E-3</v>
      </c>
    </row>
    <row r="109" spans="1:3" x14ac:dyDescent="0.5">
      <c r="A109" s="1">
        <v>43166</v>
      </c>
      <c r="B109" s="2">
        <v>272.77999877929602</v>
      </c>
      <c r="C109" s="4">
        <f t="shared" si="1"/>
        <v>-3.6648380873092394E-4</v>
      </c>
    </row>
    <row r="110" spans="1:3" x14ac:dyDescent="0.5">
      <c r="A110" s="1">
        <v>43167</v>
      </c>
      <c r="B110" s="2">
        <v>274.100006103515</v>
      </c>
      <c r="C110" s="4">
        <f t="shared" si="1"/>
        <v>4.8390913194738452E-3</v>
      </c>
    </row>
    <row r="111" spans="1:3" x14ac:dyDescent="0.5">
      <c r="A111" s="1">
        <v>43168</v>
      </c>
      <c r="B111" s="2">
        <v>278.86999511718699</v>
      </c>
      <c r="C111" s="4">
        <f t="shared" si="1"/>
        <v>1.7402367411369492E-2</v>
      </c>
    </row>
    <row r="112" spans="1:3" x14ac:dyDescent="0.5">
      <c r="A112" s="1">
        <v>43171</v>
      </c>
      <c r="B112" s="2">
        <v>278.51998901367102</v>
      </c>
      <c r="C112" s="4">
        <f t="shared" si="1"/>
        <v>-1.2550869926643998E-3</v>
      </c>
    </row>
    <row r="113" spans="1:3" x14ac:dyDescent="0.5">
      <c r="A113" s="1">
        <v>43172</v>
      </c>
      <c r="B113" s="2">
        <v>276.72000122070301</v>
      </c>
      <c r="C113" s="4">
        <f t="shared" si="1"/>
        <v>-6.4626880079320251E-3</v>
      </c>
    </row>
    <row r="114" spans="1:3" x14ac:dyDescent="0.5">
      <c r="A114" s="1">
        <v>43173</v>
      </c>
      <c r="B114" s="2">
        <v>275.29998779296801</v>
      </c>
      <c r="C114" s="4">
        <f t="shared" si="1"/>
        <v>-5.131589409767468E-3</v>
      </c>
    </row>
    <row r="115" spans="1:3" x14ac:dyDescent="0.5">
      <c r="A115" s="1">
        <v>43174</v>
      </c>
      <c r="B115" s="2">
        <v>275</v>
      </c>
      <c r="C115" s="4">
        <f t="shared" si="1"/>
        <v>-1.089676012603418E-3</v>
      </c>
    </row>
    <row r="116" spans="1:3" x14ac:dyDescent="0.5">
      <c r="A116" s="1">
        <v>43175</v>
      </c>
      <c r="B116" s="2">
        <v>274.20001220703102</v>
      </c>
      <c r="C116" s="4">
        <f t="shared" si="1"/>
        <v>-2.9090465198871904E-3</v>
      </c>
    </row>
    <row r="117" spans="1:3" x14ac:dyDescent="0.5">
      <c r="A117" s="1">
        <v>43178</v>
      </c>
      <c r="B117" s="2">
        <v>270.489990234375</v>
      </c>
      <c r="C117" s="4">
        <f t="shared" si="1"/>
        <v>-1.3530349407332705E-2</v>
      </c>
    </row>
    <row r="118" spans="1:3" x14ac:dyDescent="0.5">
      <c r="A118" s="1">
        <v>43179</v>
      </c>
      <c r="B118" s="2">
        <v>270.95001220703102</v>
      </c>
      <c r="C118" s="4">
        <f t="shared" si="1"/>
        <v>1.7006986922415183E-3</v>
      </c>
    </row>
    <row r="119" spans="1:3" x14ac:dyDescent="0.5">
      <c r="A119" s="1">
        <v>43180</v>
      </c>
      <c r="B119" s="2">
        <v>270.42999267578102</v>
      </c>
      <c r="C119" s="4">
        <f t="shared" si="1"/>
        <v>-1.9192452770685122E-3</v>
      </c>
    </row>
    <row r="120" spans="1:3" x14ac:dyDescent="0.5">
      <c r="A120" s="1">
        <v>43181</v>
      </c>
      <c r="B120" s="2">
        <v>263.67001342773398</v>
      </c>
      <c r="C120" s="4">
        <f t="shared" si="1"/>
        <v>-2.4997150579194802E-2</v>
      </c>
    </row>
    <row r="121" spans="1:3" x14ac:dyDescent="0.5">
      <c r="A121" s="1">
        <v>43182</v>
      </c>
      <c r="B121" s="2">
        <v>258.04998779296801</v>
      </c>
      <c r="C121" s="4">
        <f t="shared" si="1"/>
        <v>-2.13146180777447E-2</v>
      </c>
    </row>
    <row r="122" spans="1:3" x14ac:dyDescent="0.5">
      <c r="A122" s="1">
        <v>43185</v>
      </c>
      <c r="B122" s="2">
        <v>265.10998535156199</v>
      </c>
      <c r="C122" s="4">
        <f t="shared" si="1"/>
        <v>2.7359030779176678E-2</v>
      </c>
    </row>
    <row r="123" spans="1:3" x14ac:dyDescent="0.5">
      <c r="A123" s="1">
        <v>43186</v>
      </c>
      <c r="B123" s="2">
        <v>260.600006103515</v>
      </c>
      <c r="C123" s="4">
        <f t="shared" si="1"/>
        <v>-1.70117290831815E-2</v>
      </c>
    </row>
    <row r="124" spans="1:3" x14ac:dyDescent="0.5">
      <c r="A124" s="1">
        <v>43187</v>
      </c>
      <c r="B124" s="2">
        <v>259.829986572265</v>
      </c>
      <c r="C124" s="4">
        <f t="shared" si="1"/>
        <v>-2.9547947552393166E-3</v>
      </c>
    </row>
    <row r="125" spans="1:3" x14ac:dyDescent="0.5">
      <c r="A125" s="1">
        <v>43188</v>
      </c>
      <c r="B125" s="2">
        <v>263.14999389648398</v>
      </c>
      <c r="C125" s="4">
        <f t="shared" si="1"/>
        <v>1.2777614193100853E-2</v>
      </c>
    </row>
    <row r="126" spans="1:3" x14ac:dyDescent="0.5">
      <c r="A126" s="1">
        <v>43192</v>
      </c>
      <c r="B126" s="2">
        <v>257.47000122070301</v>
      </c>
      <c r="C126" s="4">
        <f t="shared" si="1"/>
        <v>-2.1584620207193771E-2</v>
      </c>
    </row>
    <row r="127" spans="1:3" x14ac:dyDescent="0.5">
      <c r="A127" s="1">
        <v>43193</v>
      </c>
      <c r="B127" s="2">
        <v>260.76998901367102</v>
      </c>
      <c r="C127" s="4">
        <f t="shared" si="1"/>
        <v>1.2816979754232669E-2</v>
      </c>
    </row>
    <row r="128" spans="1:3" x14ac:dyDescent="0.5">
      <c r="A128" s="1">
        <v>43194</v>
      </c>
      <c r="B128" s="2">
        <v>263.55999755859301</v>
      </c>
      <c r="C128" s="4">
        <f t="shared" si="1"/>
        <v>1.0699116702327739E-2</v>
      </c>
    </row>
    <row r="129" spans="1:3" x14ac:dyDescent="0.5">
      <c r="A129" s="1">
        <v>43195</v>
      </c>
      <c r="B129" s="2">
        <v>265.64001464843699</v>
      </c>
      <c r="C129" s="4">
        <f t="shared" si="1"/>
        <v>7.8920060294110483E-3</v>
      </c>
    </row>
    <row r="130" spans="1:3" x14ac:dyDescent="0.5">
      <c r="A130" s="1">
        <v>43196</v>
      </c>
      <c r="B130" s="2">
        <v>259.72000122070301</v>
      </c>
      <c r="C130" s="4">
        <f t="shared" si="1"/>
        <v>-2.2285849650960369E-2</v>
      </c>
    </row>
    <row r="131" spans="1:3" x14ac:dyDescent="0.5">
      <c r="A131" s="1">
        <v>43199</v>
      </c>
      <c r="B131" s="2">
        <v>261</v>
      </c>
      <c r="C131" s="4">
        <f t="shared" si="1"/>
        <v>4.9283796907473466E-3</v>
      </c>
    </row>
    <row r="132" spans="1:3" x14ac:dyDescent="0.5">
      <c r="A132" s="1">
        <v>43200</v>
      </c>
      <c r="B132" s="2">
        <v>265.14999389648398</v>
      </c>
      <c r="C132" s="4">
        <f t="shared" ref="C132:C195" si="2">(B132-B131)/B131</f>
        <v>1.5900359756643591E-2</v>
      </c>
    </row>
    <row r="133" spans="1:3" x14ac:dyDescent="0.5">
      <c r="A133" s="1">
        <v>43201</v>
      </c>
      <c r="B133" s="2">
        <v>263.760009765625</v>
      </c>
      <c r="C133" s="4">
        <f t="shared" si="2"/>
        <v>-5.24225594137345E-3</v>
      </c>
    </row>
    <row r="134" spans="1:3" x14ac:dyDescent="0.5">
      <c r="A134" s="1">
        <v>43202</v>
      </c>
      <c r="B134" s="2">
        <v>265.92999267578102</v>
      </c>
      <c r="C134" s="4">
        <f t="shared" si="2"/>
        <v>8.2271111230404169E-3</v>
      </c>
    </row>
    <row r="135" spans="1:3" x14ac:dyDescent="0.5">
      <c r="A135" s="1">
        <v>43203</v>
      </c>
      <c r="B135" s="2">
        <v>265.14999389648398</v>
      </c>
      <c r="C135" s="4">
        <f t="shared" si="2"/>
        <v>-2.9330981866645318E-3</v>
      </c>
    </row>
    <row r="136" spans="1:3" x14ac:dyDescent="0.5">
      <c r="A136" s="1">
        <v>43206</v>
      </c>
      <c r="B136" s="2">
        <v>267.329986572265</v>
      </c>
      <c r="C136" s="4">
        <f t="shared" si="2"/>
        <v>8.2217338335376453E-3</v>
      </c>
    </row>
    <row r="137" spans="1:3" x14ac:dyDescent="0.5">
      <c r="A137" s="1">
        <v>43207</v>
      </c>
      <c r="B137" s="2">
        <v>270.19000244140602</v>
      </c>
      <c r="C137" s="4">
        <f t="shared" si="2"/>
        <v>1.069844765943569E-2</v>
      </c>
    </row>
    <row r="138" spans="1:3" x14ac:dyDescent="0.5">
      <c r="A138" s="1">
        <v>43208</v>
      </c>
      <c r="B138" s="2">
        <v>270.39001464843699</v>
      </c>
      <c r="C138" s="4">
        <f t="shared" si="2"/>
        <v>7.40265018037967E-4</v>
      </c>
    </row>
    <row r="139" spans="1:3" x14ac:dyDescent="0.5">
      <c r="A139" s="1">
        <v>43209</v>
      </c>
      <c r="B139" s="2">
        <v>268.89001464843699</v>
      </c>
      <c r="C139" s="4">
        <f t="shared" si="2"/>
        <v>-5.5475421381603555E-3</v>
      </c>
    </row>
    <row r="140" spans="1:3" x14ac:dyDescent="0.5">
      <c r="A140" s="1">
        <v>43210</v>
      </c>
      <c r="B140" s="2">
        <v>266.60998535156199</v>
      </c>
      <c r="C140" s="4">
        <f t="shared" si="2"/>
        <v>-8.4794122974631379E-3</v>
      </c>
    </row>
    <row r="141" spans="1:3" x14ac:dyDescent="0.5">
      <c r="A141" s="1">
        <v>43213</v>
      </c>
      <c r="B141" s="2">
        <v>266.57000732421801</v>
      </c>
      <c r="C141" s="4">
        <f t="shared" si="2"/>
        <v>-1.4994947504033218E-4</v>
      </c>
    </row>
    <row r="142" spans="1:3" x14ac:dyDescent="0.5">
      <c r="A142" s="1">
        <v>43214</v>
      </c>
      <c r="B142" s="2">
        <v>262.98001098632801</v>
      </c>
      <c r="C142" s="4">
        <f t="shared" si="2"/>
        <v>-1.3467367818029267E-2</v>
      </c>
    </row>
    <row r="143" spans="1:3" x14ac:dyDescent="0.5">
      <c r="A143" s="1">
        <v>43215</v>
      </c>
      <c r="B143" s="2">
        <v>263.63000488281199</v>
      </c>
      <c r="C143" s="4">
        <f t="shared" si="2"/>
        <v>2.4716475371877955E-3</v>
      </c>
    </row>
    <row r="144" spans="1:3" x14ac:dyDescent="0.5">
      <c r="A144" s="1">
        <v>43216</v>
      </c>
      <c r="B144" s="2">
        <v>266.30999755859301</v>
      </c>
      <c r="C144" s="4">
        <f t="shared" si="2"/>
        <v>1.0165734651381299E-2</v>
      </c>
    </row>
    <row r="145" spans="1:3" x14ac:dyDescent="0.5">
      <c r="A145" s="1">
        <v>43217</v>
      </c>
      <c r="B145" s="2">
        <v>266.55999755859301</v>
      </c>
      <c r="C145" s="4">
        <f t="shared" si="2"/>
        <v>9.3875559420181166E-4</v>
      </c>
    </row>
    <row r="146" spans="1:3" x14ac:dyDescent="0.5">
      <c r="A146" s="1">
        <v>43220</v>
      </c>
      <c r="B146" s="2">
        <v>264.510009765625</v>
      </c>
      <c r="C146" s="4">
        <f t="shared" si="2"/>
        <v>-7.690530506241469E-3</v>
      </c>
    </row>
    <row r="147" spans="1:3" x14ac:dyDescent="0.5">
      <c r="A147" s="1">
        <v>43221</v>
      </c>
      <c r="B147" s="2">
        <v>264.98001098632801</v>
      </c>
      <c r="C147" s="4">
        <f t="shared" si="2"/>
        <v>1.77687498903904E-3</v>
      </c>
    </row>
    <row r="148" spans="1:3" x14ac:dyDescent="0.5">
      <c r="A148" s="1">
        <v>43222</v>
      </c>
      <c r="B148" s="2">
        <v>263.20001220703102</v>
      </c>
      <c r="C148" s="4">
        <f t="shared" si="2"/>
        <v>-6.7174832270228491E-3</v>
      </c>
    </row>
    <row r="149" spans="1:3" x14ac:dyDescent="0.5">
      <c r="A149" s="1">
        <v>43223</v>
      </c>
      <c r="B149" s="2">
        <v>262.61999511718699</v>
      </c>
      <c r="C149" s="4">
        <f t="shared" si="2"/>
        <v>-2.2037122452251159E-3</v>
      </c>
    </row>
    <row r="150" spans="1:3" x14ac:dyDescent="0.5">
      <c r="A150" s="1">
        <v>43224</v>
      </c>
      <c r="B150" s="2">
        <v>266.01998901367102</v>
      </c>
      <c r="C150" s="4">
        <f t="shared" si="2"/>
        <v>1.2946439569336218E-2</v>
      </c>
    </row>
    <row r="151" spans="1:3" x14ac:dyDescent="0.5">
      <c r="A151" s="1">
        <v>43227</v>
      </c>
      <c r="B151" s="2">
        <v>266.92001342773398</v>
      </c>
      <c r="C151" s="4">
        <f t="shared" si="2"/>
        <v>3.3832961853731288E-3</v>
      </c>
    </row>
    <row r="152" spans="1:3" x14ac:dyDescent="0.5">
      <c r="A152" s="1">
        <v>43228</v>
      </c>
      <c r="B152" s="2">
        <v>266.92001342773398</v>
      </c>
      <c r="C152" s="4">
        <f t="shared" si="2"/>
        <v>0</v>
      </c>
    </row>
    <row r="153" spans="1:3" x14ac:dyDescent="0.5">
      <c r="A153" s="1">
        <v>43229</v>
      </c>
      <c r="B153" s="2">
        <v>269.5</v>
      </c>
      <c r="C153" s="4">
        <f t="shared" si="2"/>
        <v>9.6657666809406538E-3</v>
      </c>
    </row>
    <row r="154" spans="1:3" x14ac:dyDescent="0.5">
      <c r="A154" s="1">
        <v>43230</v>
      </c>
      <c r="B154" s="2">
        <v>272.01998901367102</v>
      </c>
      <c r="C154" s="4">
        <f t="shared" si="2"/>
        <v>9.3506085850501765E-3</v>
      </c>
    </row>
    <row r="155" spans="1:3" x14ac:dyDescent="0.5">
      <c r="A155" s="1">
        <v>43231</v>
      </c>
      <c r="B155" s="2">
        <v>272.850006103515</v>
      </c>
      <c r="C155" s="4">
        <f t="shared" si="2"/>
        <v>3.0513091808200272E-3</v>
      </c>
    </row>
    <row r="156" spans="1:3" x14ac:dyDescent="0.5">
      <c r="A156" s="1">
        <v>43234</v>
      </c>
      <c r="B156" s="2">
        <v>272.98001098632801</v>
      </c>
      <c r="C156" s="4">
        <f t="shared" si="2"/>
        <v>4.7647014808454788E-4</v>
      </c>
    </row>
    <row r="157" spans="1:3" x14ac:dyDescent="0.5">
      <c r="A157" s="1">
        <v>43235</v>
      </c>
      <c r="B157" s="2">
        <v>271.100006103515</v>
      </c>
      <c r="C157" s="4">
        <f t="shared" si="2"/>
        <v>-6.8869690349128536E-3</v>
      </c>
    </row>
    <row r="158" spans="1:3" x14ac:dyDescent="0.5">
      <c r="A158" s="1">
        <v>43236</v>
      </c>
      <c r="B158" s="2">
        <v>272.239990234375</v>
      </c>
      <c r="C158" s="4">
        <f t="shared" si="2"/>
        <v>4.2050317417725042E-3</v>
      </c>
    </row>
    <row r="159" spans="1:3" x14ac:dyDescent="0.5">
      <c r="A159" s="1">
        <v>43237</v>
      </c>
      <c r="B159" s="2">
        <v>272.010009765625</v>
      </c>
      <c r="C159" s="4">
        <f t="shared" si="2"/>
        <v>-8.447710733166233E-4</v>
      </c>
    </row>
    <row r="160" spans="1:3" x14ac:dyDescent="0.5">
      <c r="A160" s="1">
        <v>43238</v>
      </c>
      <c r="B160" s="2">
        <v>271.329986572265</v>
      </c>
      <c r="C160" s="4">
        <f t="shared" si="2"/>
        <v>-2.4999932684313204E-3</v>
      </c>
    </row>
    <row r="161" spans="1:3" x14ac:dyDescent="0.5">
      <c r="A161" s="1">
        <v>43241</v>
      </c>
      <c r="B161" s="2">
        <v>273.36999511718699</v>
      </c>
      <c r="C161" s="4">
        <f t="shared" si="2"/>
        <v>7.5185517483474336E-3</v>
      </c>
    </row>
    <row r="162" spans="1:3" x14ac:dyDescent="0.5">
      <c r="A162" s="1">
        <v>43242</v>
      </c>
      <c r="B162" s="2">
        <v>272.60998535156199</v>
      </c>
      <c r="C162" s="4">
        <f t="shared" si="2"/>
        <v>-2.7801506354024059E-3</v>
      </c>
    </row>
    <row r="163" spans="1:3" x14ac:dyDescent="0.5">
      <c r="A163" s="1">
        <v>43243</v>
      </c>
      <c r="B163" s="2">
        <v>273.35998535156199</v>
      </c>
      <c r="C163" s="4">
        <f t="shared" si="2"/>
        <v>2.751183156525938E-3</v>
      </c>
    </row>
    <row r="164" spans="1:3" x14ac:dyDescent="0.5">
      <c r="A164" s="1">
        <v>43244</v>
      </c>
      <c r="B164" s="2">
        <v>272.79998779296801</v>
      </c>
      <c r="C164" s="4">
        <f t="shared" si="2"/>
        <v>-2.0485718049544719E-3</v>
      </c>
    </row>
    <row r="165" spans="1:3" x14ac:dyDescent="0.5">
      <c r="A165" s="1">
        <v>43245</v>
      </c>
      <c r="B165" s="2">
        <v>272.14999389648398</v>
      </c>
      <c r="C165" s="4">
        <f t="shared" si="2"/>
        <v>-2.3826756802398539E-3</v>
      </c>
    </row>
    <row r="166" spans="1:3" x14ac:dyDescent="0.5">
      <c r="A166" s="1">
        <v>43249</v>
      </c>
      <c r="B166" s="2">
        <v>269.01998901367102</v>
      </c>
      <c r="C166" s="4">
        <f t="shared" si="2"/>
        <v>-1.150102867172393E-2</v>
      </c>
    </row>
    <row r="167" spans="1:3" x14ac:dyDescent="0.5">
      <c r="A167" s="1">
        <v>43250</v>
      </c>
      <c r="B167" s="2">
        <v>272.60998535156199</v>
      </c>
      <c r="C167" s="4">
        <f t="shared" si="2"/>
        <v>1.3344719665825762E-2</v>
      </c>
    </row>
    <row r="168" spans="1:3" x14ac:dyDescent="0.5">
      <c r="A168" s="1">
        <v>43251</v>
      </c>
      <c r="B168" s="2">
        <v>270.94000244140602</v>
      </c>
      <c r="C168" s="4">
        <f t="shared" si="2"/>
        <v>-6.1259051388096826E-3</v>
      </c>
    </row>
    <row r="169" spans="1:3" x14ac:dyDescent="0.5">
      <c r="A169" s="1">
        <v>43252</v>
      </c>
      <c r="B169" s="2">
        <v>273.600006103515</v>
      </c>
      <c r="C169" s="4">
        <f t="shared" si="2"/>
        <v>9.8176852371005437E-3</v>
      </c>
    </row>
    <row r="170" spans="1:3" x14ac:dyDescent="0.5">
      <c r="A170" s="1">
        <v>43255</v>
      </c>
      <c r="B170" s="2">
        <v>274.89999389648398</v>
      </c>
      <c r="C170" s="4">
        <f t="shared" si="2"/>
        <v>4.7514172659672178E-3</v>
      </c>
    </row>
    <row r="171" spans="1:3" x14ac:dyDescent="0.5">
      <c r="A171" s="1">
        <v>43256</v>
      </c>
      <c r="B171" s="2">
        <v>275.100006103515</v>
      </c>
      <c r="C171" s="4">
        <f t="shared" si="2"/>
        <v>7.2758170779130315E-4</v>
      </c>
    </row>
    <row r="172" spans="1:3" x14ac:dyDescent="0.5">
      <c r="A172" s="1">
        <v>43257</v>
      </c>
      <c r="B172" s="2">
        <v>277.39999389648398</v>
      </c>
      <c r="C172" s="4">
        <f t="shared" si="2"/>
        <v>8.3605515882959839E-3</v>
      </c>
    </row>
    <row r="173" spans="1:3" x14ac:dyDescent="0.5">
      <c r="A173" s="1">
        <v>43258</v>
      </c>
      <c r="B173" s="2">
        <v>277.36999511718699</v>
      </c>
      <c r="C173" s="4">
        <f t="shared" si="2"/>
        <v>-1.0814268189271549E-4</v>
      </c>
    </row>
    <row r="174" spans="1:3" x14ac:dyDescent="0.5">
      <c r="A174" s="1">
        <v>43259</v>
      </c>
      <c r="B174" s="2">
        <v>278.19000244140602</v>
      </c>
      <c r="C174" s="4">
        <f t="shared" si="2"/>
        <v>2.9563663649796964E-3</v>
      </c>
    </row>
    <row r="175" spans="1:3" x14ac:dyDescent="0.5">
      <c r="A175" s="1">
        <v>43262</v>
      </c>
      <c r="B175" s="2">
        <v>278.55999755859301</v>
      </c>
      <c r="C175" s="4">
        <f t="shared" si="2"/>
        <v>1.330008677306507E-3</v>
      </c>
    </row>
    <row r="176" spans="1:3" x14ac:dyDescent="0.5">
      <c r="A176" s="1">
        <v>43263</v>
      </c>
      <c r="B176" s="2">
        <v>278.92001342773398</v>
      </c>
      <c r="C176" s="4">
        <f t="shared" si="2"/>
        <v>1.2924176920458201E-3</v>
      </c>
    </row>
    <row r="177" spans="1:3" x14ac:dyDescent="0.5">
      <c r="A177" s="1">
        <v>43264</v>
      </c>
      <c r="B177" s="2">
        <v>278.02999877929602</v>
      </c>
      <c r="C177" s="4">
        <f t="shared" si="2"/>
        <v>-3.1909314699231891E-3</v>
      </c>
    </row>
    <row r="178" spans="1:3" x14ac:dyDescent="0.5">
      <c r="A178" s="1">
        <v>43265</v>
      </c>
      <c r="B178" s="2">
        <v>278.73001098632801</v>
      </c>
      <c r="C178" s="4">
        <f t="shared" si="2"/>
        <v>2.5177578322678343E-3</v>
      </c>
    </row>
    <row r="179" spans="1:3" x14ac:dyDescent="0.5">
      <c r="A179" s="1">
        <v>43266</v>
      </c>
      <c r="B179" s="2">
        <v>277.13000488281199</v>
      </c>
      <c r="C179" s="4">
        <f t="shared" si="2"/>
        <v>-5.7403438469153748E-3</v>
      </c>
    </row>
    <row r="180" spans="1:3" x14ac:dyDescent="0.5">
      <c r="A180" s="1">
        <v>43269</v>
      </c>
      <c r="B180" s="2">
        <v>276.55999755859301</v>
      </c>
      <c r="C180" s="4">
        <f t="shared" si="2"/>
        <v>-2.0568228419005452E-3</v>
      </c>
    </row>
    <row r="181" spans="1:3" x14ac:dyDescent="0.5">
      <c r="A181" s="1">
        <v>43270</v>
      </c>
      <c r="B181" s="2">
        <v>275.5</v>
      </c>
      <c r="C181" s="4">
        <f t="shared" si="2"/>
        <v>-3.8327942144577003E-3</v>
      </c>
    </row>
    <row r="182" spans="1:3" x14ac:dyDescent="0.5">
      <c r="A182" s="1">
        <v>43271</v>
      </c>
      <c r="B182" s="2">
        <v>275.97000122070301</v>
      </c>
      <c r="C182" s="4">
        <f t="shared" si="2"/>
        <v>1.7059935415717289E-3</v>
      </c>
    </row>
    <row r="183" spans="1:3" x14ac:dyDescent="0.5">
      <c r="A183" s="1">
        <v>43272</v>
      </c>
      <c r="B183" s="2">
        <v>274.239990234375</v>
      </c>
      <c r="C183" s="4">
        <f t="shared" si="2"/>
        <v>-6.2688371151778197E-3</v>
      </c>
    </row>
    <row r="184" spans="1:3" x14ac:dyDescent="0.5">
      <c r="A184" s="1">
        <v>43273</v>
      </c>
      <c r="B184" s="2">
        <v>274.739990234375</v>
      </c>
      <c r="C184" s="4">
        <f t="shared" si="2"/>
        <v>1.8232206016806035E-3</v>
      </c>
    </row>
    <row r="185" spans="1:3" x14ac:dyDescent="0.5">
      <c r="A185" s="1">
        <v>43276</v>
      </c>
      <c r="B185" s="2">
        <v>271</v>
      </c>
      <c r="C185" s="4">
        <f t="shared" si="2"/>
        <v>-1.3612835289047262E-2</v>
      </c>
    </row>
    <row r="186" spans="1:3" x14ac:dyDescent="0.5">
      <c r="A186" s="1">
        <v>43277</v>
      </c>
      <c r="B186" s="2">
        <v>271.600006103515</v>
      </c>
      <c r="C186" s="4">
        <f t="shared" si="2"/>
        <v>2.2140446624169734E-3</v>
      </c>
    </row>
    <row r="187" spans="1:3" x14ac:dyDescent="0.5">
      <c r="A187" s="1">
        <v>43278</v>
      </c>
      <c r="B187" s="2">
        <v>269.350006103515</v>
      </c>
      <c r="C187" s="4">
        <f t="shared" si="2"/>
        <v>-8.284241345497087E-3</v>
      </c>
    </row>
    <row r="188" spans="1:3" x14ac:dyDescent="0.5">
      <c r="A188" s="1">
        <v>43279</v>
      </c>
      <c r="B188" s="2">
        <v>270.89001464843699</v>
      </c>
      <c r="C188" s="4">
        <f t="shared" si="2"/>
        <v>5.717499573139574E-3</v>
      </c>
    </row>
    <row r="189" spans="1:3" x14ac:dyDescent="0.5">
      <c r="A189" s="1">
        <v>43280</v>
      </c>
      <c r="B189" s="2">
        <v>271.27999877929602</v>
      </c>
      <c r="C189" s="4">
        <f t="shared" si="2"/>
        <v>1.4396401113756746E-3</v>
      </c>
    </row>
    <row r="190" spans="1:3" x14ac:dyDescent="0.5">
      <c r="A190" s="1">
        <v>43283</v>
      </c>
      <c r="B190" s="2">
        <v>271.85998535156199</v>
      </c>
      <c r="C190" s="4">
        <f t="shared" si="2"/>
        <v>2.1379628976547697E-3</v>
      </c>
    </row>
    <row r="191" spans="1:3" x14ac:dyDescent="0.5">
      <c r="A191" s="1">
        <v>43284</v>
      </c>
      <c r="B191" s="2">
        <v>270.89999389648398</v>
      </c>
      <c r="C191" s="4">
        <f t="shared" si="2"/>
        <v>-3.5311980681400255E-3</v>
      </c>
    </row>
    <row r="192" spans="1:3" x14ac:dyDescent="0.5">
      <c r="A192" s="1">
        <v>43286</v>
      </c>
      <c r="B192" s="2">
        <v>273.10998535156199</v>
      </c>
      <c r="C192" s="4">
        <f t="shared" si="2"/>
        <v>8.1579605200083199E-3</v>
      </c>
    </row>
    <row r="193" spans="1:3" x14ac:dyDescent="0.5">
      <c r="A193" s="1">
        <v>43287</v>
      </c>
      <c r="B193" s="2">
        <v>275.42001342773398</v>
      </c>
      <c r="C193" s="4">
        <f t="shared" si="2"/>
        <v>8.4582336790007713E-3</v>
      </c>
    </row>
    <row r="194" spans="1:3" x14ac:dyDescent="0.5">
      <c r="A194" s="1">
        <v>43290</v>
      </c>
      <c r="B194" s="2">
        <v>277.89999389648398</v>
      </c>
      <c r="C194" s="4">
        <f t="shared" si="2"/>
        <v>9.0043582450144242E-3</v>
      </c>
    </row>
    <row r="195" spans="1:3" x14ac:dyDescent="0.5">
      <c r="A195" s="1">
        <v>43291</v>
      </c>
      <c r="B195" s="2">
        <v>278.89999389648398</v>
      </c>
      <c r="C195" s="4">
        <f t="shared" si="2"/>
        <v>3.5984167756854782E-3</v>
      </c>
    </row>
    <row r="196" spans="1:3" x14ac:dyDescent="0.5">
      <c r="A196" s="1">
        <v>43292</v>
      </c>
      <c r="B196" s="2">
        <v>276.85998535156199</v>
      </c>
      <c r="C196" s="4">
        <f t="shared" ref="C196:C259" si="3">(B196-B195)/B195</f>
        <v>-7.3144804215347333E-3</v>
      </c>
    </row>
    <row r="197" spans="1:3" x14ac:dyDescent="0.5">
      <c r="A197" s="1">
        <v>43293</v>
      </c>
      <c r="B197" s="2">
        <v>279.36999511718699</v>
      </c>
      <c r="C197" s="4">
        <f t="shared" si="3"/>
        <v>9.0659896641897986E-3</v>
      </c>
    </row>
    <row r="198" spans="1:3" x14ac:dyDescent="0.5">
      <c r="A198" s="1">
        <v>43294</v>
      </c>
      <c r="B198" s="2">
        <v>279.58999633789</v>
      </c>
      <c r="C198" s="4">
        <f t="shared" si="3"/>
        <v>7.87490512754341E-4</v>
      </c>
    </row>
    <row r="199" spans="1:3" x14ac:dyDescent="0.5">
      <c r="A199" s="1">
        <v>43297</v>
      </c>
      <c r="B199" s="2">
        <v>279.33999633789</v>
      </c>
      <c r="C199" s="4">
        <f t="shared" si="3"/>
        <v>-8.9416646973974737E-4</v>
      </c>
    </row>
    <row r="200" spans="1:3" x14ac:dyDescent="0.5">
      <c r="A200" s="1">
        <v>43298</v>
      </c>
      <c r="B200" s="2">
        <v>280.47000122070301</v>
      </c>
      <c r="C200" s="4">
        <f t="shared" si="3"/>
        <v>4.0452670495712195E-3</v>
      </c>
    </row>
    <row r="201" spans="1:3" x14ac:dyDescent="0.5">
      <c r="A201" s="1">
        <v>43299</v>
      </c>
      <c r="B201" s="2">
        <v>281.05999755859301</v>
      </c>
      <c r="C201" s="4">
        <f t="shared" si="3"/>
        <v>2.10359872828513E-3</v>
      </c>
    </row>
    <row r="202" spans="1:3" x14ac:dyDescent="0.5">
      <c r="A202" s="1">
        <v>43300</v>
      </c>
      <c r="B202" s="2">
        <v>280</v>
      </c>
      <c r="C202" s="4">
        <f t="shared" si="3"/>
        <v>-3.7714280502405247E-3</v>
      </c>
    </row>
    <row r="203" spans="1:3" x14ac:dyDescent="0.5">
      <c r="A203" s="1">
        <v>43301</v>
      </c>
      <c r="B203" s="2">
        <v>279.67999267578102</v>
      </c>
      <c r="C203" s="4">
        <f t="shared" si="3"/>
        <v>-1.1428833007820622E-3</v>
      </c>
    </row>
    <row r="204" spans="1:3" x14ac:dyDescent="0.5">
      <c r="A204" s="1">
        <v>43304</v>
      </c>
      <c r="B204" s="2">
        <v>280.20001220703102</v>
      </c>
      <c r="C204" s="4">
        <f t="shared" si="3"/>
        <v>1.8593376175207231E-3</v>
      </c>
    </row>
    <row r="205" spans="1:3" x14ac:dyDescent="0.5">
      <c r="A205" s="1">
        <v>43305</v>
      </c>
      <c r="B205" s="2">
        <v>281.60998535156199</v>
      </c>
      <c r="C205" s="4">
        <f t="shared" si="3"/>
        <v>5.0320238511951986E-3</v>
      </c>
    </row>
    <row r="206" spans="1:3" x14ac:dyDescent="0.5">
      <c r="A206" s="1">
        <v>43306</v>
      </c>
      <c r="B206" s="2">
        <v>284.010009765625</v>
      </c>
      <c r="C206" s="4">
        <f t="shared" si="3"/>
        <v>8.5225117677088773E-3</v>
      </c>
    </row>
    <row r="207" spans="1:3" x14ac:dyDescent="0.5">
      <c r="A207" s="1">
        <v>43307</v>
      </c>
      <c r="B207" s="2">
        <v>283.33999633789</v>
      </c>
      <c r="C207" s="4">
        <f t="shared" si="3"/>
        <v>-2.3591190616412388E-3</v>
      </c>
    </row>
    <row r="208" spans="1:3" x14ac:dyDescent="0.5">
      <c r="A208" s="1">
        <v>43308</v>
      </c>
      <c r="B208" s="2">
        <v>281.42001342773398</v>
      </c>
      <c r="C208" s="4">
        <f t="shared" si="3"/>
        <v>-6.7762509175245253E-3</v>
      </c>
    </row>
    <row r="209" spans="1:3" x14ac:dyDescent="0.5">
      <c r="A209" s="1">
        <v>43311</v>
      </c>
      <c r="B209" s="2">
        <v>279.95001220703102</v>
      </c>
      <c r="C209" s="4">
        <f t="shared" si="3"/>
        <v>-5.2235134338817629E-3</v>
      </c>
    </row>
    <row r="210" spans="1:3" x14ac:dyDescent="0.5">
      <c r="A210" s="1">
        <v>43312</v>
      </c>
      <c r="B210" s="2">
        <v>281.329986572265</v>
      </c>
      <c r="C210" s="4">
        <f t="shared" si="3"/>
        <v>4.9293599037725589E-3</v>
      </c>
    </row>
    <row r="211" spans="1:3" x14ac:dyDescent="0.5">
      <c r="A211" s="1">
        <v>43313</v>
      </c>
      <c r="B211" s="2">
        <v>280.85998535156199</v>
      </c>
      <c r="C211" s="4">
        <f t="shared" si="3"/>
        <v>-1.6706403267903419E-3</v>
      </c>
    </row>
    <row r="212" spans="1:3" x14ac:dyDescent="0.5">
      <c r="A212" s="1">
        <v>43314</v>
      </c>
      <c r="B212" s="2">
        <v>282.39001464843699</v>
      </c>
      <c r="C212" s="4">
        <f t="shared" si="3"/>
        <v>5.4476585369033978E-3</v>
      </c>
    </row>
    <row r="213" spans="1:3" x14ac:dyDescent="0.5">
      <c r="A213" s="1">
        <v>43315</v>
      </c>
      <c r="B213" s="2">
        <v>283.600006103515</v>
      </c>
      <c r="C213" s="4">
        <f t="shared" si="3"/>
        <v>4.2848237979816566E-3</v>
      </c>
    </row>
    <row r="214" spans="1:3" x14ac:dyDescent="0.5">
      <c r="A214" s="1">
        <v>43318</v>
      </c>
      <c r="B214" s="2">
        <v>284.64001464843699</v>
      </c>
      <c r="C214" s="4">
        <f t="shared" si="3"/>
        <v>3.6671668636790574E-3</v>
      </c>
    </row>
    <row r="215" spans="1:3" x14ac:dyDescent="0.5">
      <c r="A215" s="1">
        <v>43319</v>
      </c>
      <c r="B215" s="2">
        <v>285.579986572265</v>
      </c>
      <c r="C215" s="4">
        <f t="shared" si="3"/>
        <v>3.3023182808256395E-3</v>
      </c>
    </row>
    <row r="216" spans="1:3" x14ac:dyDescent="0.5">
      <c r="A216" s="1">
        <v>43320</v>
      </c>
      <c r="B216" s="2">
        <v>285.45999145507801</v>
      </c>
      <c r="C216" s="4">
        <f t="shared" si="3"/>
        <v>-4.2018041469661627E-4</v>
      </c>
    </row>
    <row r="217" spans="1:3" x14ac:dyDescent="0.5">
      <c r="A217" s="1">
        <v>43321</v>
      </c>
      <c r="B217" s="2">
        <v>285.07000732421801</v>
      </c>
      <c r="C217" s="4">
        <f t="shared" si="3"/>
        <v>-1.3661603816077005E-3</v>
      </c>
    </row>
    <row r="218" spans="1:3" x14ac:dyDescent="0.5">
      <c r="A218" s="1">
        <v>43322</v>
      </c>
      <c r="B218" s="2">
        <v>283.16000366210898</v>
      </c>
      <c r="C218" s="4">
        <f t="shared" si="3"/>
        <v>-6.7001214194264006E-3</v>
      </c>
    </row>
    <row r="219" spans="1:3" x14ac:dyDescent="0.5">
      <c r="A219" s="1">
        <v>43325</v>
      </c>
      <c r="B219" s="2">
        <v>282.100006103515</v>
      </c>
      <c r="C219" s="4">
        <f t="shared" si="3"/>
        <v>-3.7434579209105331E-3</v>
      </c>
    </row>
    <row r="220" spans="1:3" x14ac:dyDescent="0.5">
      <c r="A220" s="1">
        <v>43326</v>
      </c>
      <c r="B220" s="2">
        <v>283.89999389648398</v>
      </c>
      <c r="C220" s="4">
        <f t="shared" si="3"/>
        <v>6.3806726480838223E-3</v>
      </c>
    </row>
    <row r="221" spans="1:3" x14ac:dyDescent="0.5">
      <c r="A221" s="1">
        <v>43327</v>
      </c>
      <c r="B221" s="2">
        <v>281.77999877929602</v>
      </c>
      <c r="C221" s="4">
        <f t="shared" si="3"/>
        <v>-7.4674010664507106E-3</v>
      </c>
    </row>
    <row r="222" spans="1:3" x14ac:dyDescent="0.5">
      <c r="A222" s="1">
        <v>43328</v>
      </c>
      <c r="B222" s="2">
        <v>284.05999755859301</v>
      </c>
      <c r="C222" s="4">
        <f t="shared" si="3"/>
        <v>8.0914145403300827E-3</v>
      </c>
    </row>
    <row r="223" spans="1:3" x14ac:dyDescent="0.5">
      <c r="A223" s="1">
        <v>43329</v>
      </c>
      <c r="B223" s="2">
        <v>285.05999755859301</v>
      </c>
      <c r="C223" s="4">
        <f t="shared" si="3"/>
        <v>3.5203830479289158E-3</v>
      </c>
    </row>
    <row r="224" spans="1:3" x14ac:dyDescent="0.5">
      <c r="A224" s="1">
        <v>43332</v>
      </c>
      <c r="B224" s="2">
        <v>285.67001342773398</v>
      </c>
      <c r="C224" s="4">
        <f t="shared" si="3"/>
        <v>2.1399560596557557E-3</v>
      </c>
    </row>
    <row r="225" spans="1:3" x14ac:dyDescent="0.5">
      <c r="A225" s="1">
        <v>43333</v>
      </c>
      <c r="B225" s="2">
        <v>286.33999633789</v>
      </c>
      <c r="C225" s="4">
        <f t="shared" si="3"/>
        <v>2.3453035973812785E-3</v>
      </c>
    </row>
    <row r="226" spans="1:3" x14ac:dyDescent="0.5">
      <c r="A226" s="1">
        <v>43334</v>
      </c>
      <c r="B226" s="2">
        <v>286.17001342773398</v>
      </c>
      <c r="C226" s="4">
        <f t="shared" si="3"/>
        <v>-5.9364012128936949E-4</v>
      </c>
    </row>
    <row r="227" spans="1:3" x14ac:dyDescent="0.5">
      <c r="A227" s="1">
        <v>43335</v>
      </c>
      <c r="B227" s="2">
        <v>285.79000854492102</v>
      </c>
      <c r="C227" s="4">
        <f t="shared" si="3"/>
        <v>-1.3278990284875418E-3</v>
      </c>
    </row>
    <row r="228" spans="1:3" x14ac:dyDescent="0.5">
      <c r="A228" s="1">
        <v>43336</v>
      </c>
      <c r="B228" s="2">
        <v>287.510009765625</v>
      </c>
      <c r="C228" s="4">
        <f t="shared" si="3"/>
        <v>6.018409214028294E-3</v>
      </c>
    </row>
    <row r="229" spans="1:3" x14ac:dyDescent="0.5">
      <c r="A229" s="1">
        <v>43339</v>
      </c>
      <c r="B229" s="2">
        <v>289.77999877929602</v>
      </c>
      <c r="C229" s="4">
        <f t="shared" si="3"/>
        <v>7.8953390719213312E-3</v>
      </c>
    </row>
    <row r="230" spans="1:3" x14ac:dyDescent="0.5">
      <c r="A230" s="1">
        <v>43340</v>
      </c>
      <c r="B230" s="2">
        <v>289.92001342773398</v>
      </c>
      <c r="C230" s="4">
        <f t="shared" si="3"/>
        <v>4.8317568164735051E-4</v>
      </c>
    </row>
    <row r="231" spans="1:3" x14ac:dyDescent="0.5">
      <c r="A231" s="1">
        <v>43341</v>
      </c>
      <c r="B231" s="2">
        <v>291.48001098632801</v>
      </c>
      <c r="C231" s="4">
        <f t="shared" si="3"/>
        <v>5.3807860318097088E-3</v>
      </c>
    </row>
    <row r="232" spans="1:3" x14ac:dyDescent="0.5">
      <c r="A232" s="1">
        <v>43342</v>
      </c>
      <c r="B232" s="2">
        <v>290.29998779296801</v>
      </c>
      <c r="C232" s="4">
        <f t="shared" si="3"/>
        <v>-4.0483846194700112E-3</v>
      </c>
    </row>
    <row r="233" spans="1:3" x14ac:dyDescent="0.5">
      <c r="A233" s="1">
        <v>43343</v>
      </c>
      <c r="B233" s="2">
        <v>290.30999755859301</v>
      </c>
      <c r="C233" s="4">
        <f t="shared" si="3"/>
        <v>3.4480764884284533E-5</v>
      </c>
    </row>
    <row r="234" spans="1:3" x14ac:dyDescent="0.5">
      <c r="A234" s="1">
        <v>43347</v>
      </c>
      <c r="B234" s="2">
        <v>289.80999755859301</v>
      </c>
      <c r="C234" s="4">
        <f t="shared" si="3"/>
        <v>-1.7222968695698654E-3</v>
      </c>
    </row>
    <row r="235" spans="1:3" x14ac:dyDescent="0.5">
      <c r="A235" s="1">
        <v>43348</v>
      </c>
      <c r="B235" s="2">
        <v>289.02999877929602</v>
      </c>
      <c r="C235" s="4">
        <f t="shared" si="3"/>
        <v>-2.6914143261717208E-3</v>
      </c>
    </row>
    <row r="236" spans="1:3" x14ac:dyDescent="0.5">
      <c r="A236" s="1">
        <v>43349</v>
      </c>
      <c r="B236" s="2">
        <v>288.16000366210898</v>
      </c>
      <c r="C236" s="4">
        <f t="shared" si="3"/>
        <v>-3.0100512779345631E-3</v>
      </c>
    </row>
    <row r="237" spans="1:3" x14ac:dyDescent="0.5">
      <c r="A237" s="1">
        <v>43350</v>
      </c>
      <c r="B237" s="2">
        <v>287.600006103515</v>
      </c>
      <c r="C237" s="4">
        <f t="shared" si="3"/>
        <v>-1.9433563002401264E-3</v>
      </c>
    </row>
    <row r="238" spans="1:3" x14ac:dyDescent="0.5">
      <c r="A238" s="1">
        <v>43353</v>
      </c>
      <c r="B238" s="2">
        <v>288.100006103515</v>
      </c>
      <c r="C238" s="4">
        <f t="shared" si="3"/>
        <v>1.7385256932854047E-3</v>
      </c>
    </row>
    <row r="239" spans="1:3" x14ac:dyDescent="0.5">
      <c r="A239" s="1">
        <v>43354</v>
      </c>
      <c r="B239" s="2">
        <v>289.04998779296801</v>
      </c>
      <c r="C239" s="4">
        <f t="shared" si="3"/>
        <v>3.297402531507343E-3</v>
      </c>
    </row>
    <row r="240" spans="1:3" x14ac:dyDescent="0.5">
      <c r="A240" s="1">
        <v>43355</v>
      </c>
      <c r="B240" s="2">
        <v>289.11999511718699</v>
      </c>
      <c r="C240" s="4">
        <f t="shared" si="3"/>
        <v>2.4219798365506282E-4</v>
      </c>
    </row>
    <row r="241" spans="1:3" x14ac:dyDescent="0.5">
      <c r="A241" s="1">
        <v>43356</v>
      </c>
      <c r="B241" s="2">
        <v>290.829986572265</v>
      </c>
      <c r="C241" s="4">
        <f t="shared" si="3"/>
        <v>5.9144697148494083E-3</v>
      </c>
    </row>
    <row r="242" spans="1:3" x14ac:dyDescent="0.5">
      <c r="A242" s="1">
        <v>43357</v>
      </c>
      <c r="B242" s="2">
        <v>290.88000488281199</v>
      </c>
      <c r="C242" s="4">
        <f t="shared" si="3"/>
        <v>1.7198470878641741E-4</v>
      </c>
    </row>
    <row r="243" spans="1:3" x14ac:dyDescent="0.5">
      <c r="A243" s="1">
        <v>43360</v>
      </c>
      <c r="B243" s="2">
        <v>289.33999633789</v>
      </c>
      <c r="C243" s="4">
        <f t="shared" si="3"/>
        <v>-5.294308715177649E-3</v>
      </c>
    </row>
    <row r="244" spans="1:3" x14ac:dyDescent="0.5">
      <c r="A244" s="1">
        <v>43361</v>
      </c>
      <c r="B244" s="2">
        <v>290.91000366210898</v>
      </c>
      <c r="C244" s="4">
        <f t="shared" si="3"/>
        <v>5.4261676370021437E-3</v>
      </c>
    </row>
    <row r="245" spans="1:3" x14ac:dyDescent="0.5">
      <c r="A245" s="1">
        <v>43362</v>
      </c>
      <c r="B245" s="2">
        <v>291.22000122070301</v>
      </c>
      <c r="C245" s="4">
        <f t="shared" si="3"/>
        <v>1.0656132642110699E-3</v>
      </c>
    </row>
    <row r="246" spans="1:3" x14ac:dyDescent="0.5">
      <c r="A246" s="1">
        <v>43363</v>
      </c>
      <c r="B246" s="2">
        <v>293.579986572265</v>
      </c>
      <c r="C246" s="4">
        <f t="shared" si="3"/>
        <v>8.1037886878293705E-3</v>
      </c>
    </row>
    <row r="247" spans="1:3" x14ac:dyDescent="0.5">
      <c r="A247" s="1">
        <v>43364</v>
      </c>
      <c r="B247" s="2">
        <v>291.989990234375</v>
      </c>
      <c r="C247" s="4">
        <f t="shared" si="3"/>
        <v>-5.4158880394206315E-3</v>
      </c>
    </row>
    <row r="248" spans="1:3" x14ac:dyDescent="0.5">
      <c r="A248" s="1">
        <v>43367</v>
      </c>
      <c r="B248" s="2">
        <v>291.01998901367102</v>
      </c>
      <c r="C248" s="4">
        <f t="shared" si="3"/>
        <v>-3.3220358681658076E-3</v>
      </c>
    </row>
    <row r="249" spans="1:3" x14ac:dyDescent="0.5">
      <c r="A249" s="1">
        <v>43368</v>
      </c>
      <c r="B249" s="2">
        <v>290.75</v>
      </c>
      <c r="C249" s="4">
        <f t="shared" si="3"/>
        <v>-9.2773357110648256E-4</v>
      </c>
    </row>
    <row r="250" spans="1:3" x14ac:dyDescent="0.5">
      <c r="A250" s="1">
        <v>43369</v>
      </c>
      <c r="B250" s="2">
        <v>289.88000488281199</v>
      </c>
      <c r="C250" s="4">
        <f t="shared" si="3"/>
        <v>-2.9922445990989222E-3</v>
      </c>
    </row>
    <row r="251" spans="1:3" x14ac:dyDescent="0.5">
      <c r="A251" s="1">
        <v>43370</v>
      </c>
      <c r="B251" s="2">
        <v>290.69000244140602</v>
      </c>
      <c r="C251" s="4">
        <f t="shared" si="3"/>
        <v>2.7942512244729916E-3</v>
      </c>
    </row>
    <row r="252" spans="1:3" x14ac:dyDescent="0.5">
      <c r="A252" s="1">
        <v>43371</v>
      </c>
      <c r="B252" s="2">
        <v>290.72000122070301</v>
      </c>
      <c r="C252" s="4">
        <f t="shared" si="3"/>
        <v>1.0319852435597781E-4</v>
      </c>
    </row>
    <row r="253" spans="1:3" x14ac:dyDescent="0.5">
      <c r="A253" s="1">
        <v>43374</v>
      </c>
      <c r="B253" s="2">
        <v>291.73001098632801</v>
      </c>
      <c r="C253" s="4">
        <f t="shared" si="3"/>
        <v>3.4741667631538048E-3</v>
      </c>
    </row>
    <row r="254" spans="1:3" x14ac:dyDescent="0.5">
      <c r="A254" s="1">
        <v>43375</v>
      </c>
      <c r="B254" s="2">
        <v>291.55999755859301</v>
      </c>
      <c r="C254" s="4">
        <f t="shared" si="3"/>
        <v>-5.8277661307519024E-4</v>
      </c>
    </row>
    <row r="255" spans="1:3" x14ac:dyDescent="0.5">
      <c r="A255" s="1">
        <v>43376</v>
      </c>
      <c r="B255" s="2">
        <v>291.72000122070301</v>
      </c>
      <c r="C255" s="4">
        <f t="shared" si="3"/>
        <v>5.4878468737071977E-4</v>
      </c>
    </row>
    <row r="256" spans="1:3" x14ac:dyDescent="0.5">
      <c r="A256" s="1">
        <v>43377</v>
      </c>
      <c r="B256" s="2">
        <v>289.44000244140602</v>
      </c>
      <c r="C256" s="4">
        <f t="shared" si="3"/>
        <v>-7.815709480859483E-3</v>
      </c>
    </row>
    <row r="257" spans="1:3" x14ac:dyDescent="0.5">
      <c r="A257" s="1">
        <v>43378</v>
      </c>
      <c r="B257" s="2">
        <v>287.82000732421801</v>
      </c>
      <c r="C257" s="4">
        <f t="shared" si="3"/>
        <v>-5.5969980083038521E-3</v>
      </c>
    </row>
    <row r="258" spans="1:3" x14ac:dyDescent="0.5">
      <c r="A258" s="1">
        <v>43381</v>
      </c>
      <c r="B258" s="2">
        <v>287.82000732421801</v>
      </c>
      <c r="C258" s="4">
        <f t="shared" si="3"/>
        <v>0</v>
      </c>
    </row>
    <row r="259" spans="1:3" x14ac:dyDescent="0.5">
      <c r="A259" s="1">
        <v>43382</v>
      </c>
      <c r="B259" s="2">
        <v>287.39999389648398</v>
      </c>
      <c r="C259" s="4">
        <f t="shared" si="3"/>
        <v>-1.4592919777842448E-3</v>
      </c>
    </row>
    <row r="260" spans="1:3" x14ac:dyDescent="0.5">
      <c r="A260" s="1">
        <v>43383</v>
      </c>
      <c r="B260" s="2">
        <v>278.29998779296801</v>
      </c>
      <c r="C260" s="4">
        <f t="shared" ref="C260:C323" si="4">(B260-B259)/B259</f>
        <v>-3.1663209104985629E-2</v>
      </c>
    </row>
    <row r="261" spans="1:3" x14ac:dyDescent="0.5">
      <c r="A261" s="1">
        <v>43384</v>
      </c>
      <c r="B261" s="2">
        <v>272.17001342773398</v>
      </c>
      <c r="C261" s="4">
        <f t="shared" si="4"/>
        <v>-2.2026498864937873E-2</v>
      </c>
    </row>
    <row r="262" spans="1:3" x14ac:dyDescent="0.5">
      <c r="A262" s="1">
        <v>43385</v>
      </c>
      <c r="B262" s="2">
        <v>275.95001220703102</v>
      </c>
      <c r="C262" s="4">
        <f t="shared" si="4"/>
        <v>1.3888373416642768E-2</v>
      </c>
    </row>
    <row r="263" spans="1:3" x14ac:dyDescent="0.5">
      <c r="A263" s="1">
        <v>43388</v>
      </c>
      <c r="B263" s="2">
        <v>274.39999389648398</v>
      </c>
      <c r="C263" s="4">
        <f t="shared" si="4"/>
        <v>-5.6170257002349649E-3</v>
      </c>
    </row>
    <row r="264" spans="1:3" x14ac:dyDescent="0.5">
      <c r="A264" s="1">
        <v>43389</v>
      </c>
      <c r="B264" s="2">
        <v>280.39999389648398</v>
      </c>
      <c r="C264" s="4">
        <f t="shared" si="4"/>
        <v>2.1865889699193907E-2</v>
      </c>
    </row>
    <row r="265" spans="1:3" x14ac:dyDescent="0.5">
      <c r="A265" s="1">
        <v>43390</v>
      </c>
      <c r="B265" s="2">
        <v>280.45001220703102</v>
      </c>
      <c r="C265" s="4">
        <f t="shared" si="4"/>
        <v>1.7838199584808452E-4</v>
      </c>
    </row>
    <row r="266" spans="1:3" x14ac:dyDescent="0.5">
      <c r="A266" s="1">
        <v>43391</v>
      </c>
      <c r="B266" s="2">
        <v>276.39999389648398</v>
      </c>
      <c r="C266" s="4">
        <f t="shared" si="4"/>
        <v>-1.4441141502098709E-2</v>
      </c>
    </row>
    <row r="267" spans="1:3" x14ac:dyDescent="0.5">
      <c r="A267" s="1">
        <v>43392</v>
      </c>
      <c r="B267" s="2">
        <v>276.25</v>
      </c>
      <c r="C267" s="4">
        <f t="shared" si="4"/>
        <v>-5.4266968088339433E-4</v>
      </c>
    </row>
    <row r="268" spans="1:3" x14ac:dyDescent="0.5">
      <c r="A268" s="1">
        <v>43395</v>
      </c>
      <c r="B268" s="2">
        <v>275.010009765625</v>
      </c>
      <c r="C268" s="4">
        <f t="shared" si="4"/>
        <v>-4.4886524321266965E-3</v>
      </c>
    </row>
    <row r="269" spans="1:3" x14ac:dyDescent="0.5">
      <c r="A269" s="1">
        <v>43396</v>
      </c>
      <c r="B269" s="2">
        <v>273.60998535156199</v>
      </c>
      <c r="C269" s="4">
        <f t="shared" si="4"/>
        <v>-5.0908125680813243E-3</v>
      </c>
    </row>
    <row r="270" spans="1:3" x14ac:dyDescent="0.5">
      <c r="A270" s="1">
        <v>43397</v>
      </c>
      <c r="B270" s="2">
        <v>265.32000732421801</v>
      </c>
      <c r="C270" s="4">
        <f t="shared" si="4"/>
        <v>-3.0298521512992914E-2</v>
      </c>
    </row>
    <row r="271" spans="1:3" x14ac:dyDescent="0.5">
      <c r="A271" s="1">
        <v>43398</v>
      </c>
      <c r="B271" s="2">
        <v>270.079986572265</v>
      </c>
      <c r="C271" s="4">
        <f t="shared" si="4"/>
        <v>1.7940521320091586E-2</v>
      </c>
    </row>
    <row r="272" spans="1:3" x14ac:dyDescent="0.5">
      <c r="A272" s="1">
        <v>43399</v>
      </c>
      <c r="B272" s="2">
        <v>265.329986572265</v>
      </c>
      <c r="C272" s="4">
        <f t="shared" si="4"/>
        <v>-1.7587382390990485E-2</v>
      </c>
    </row>
    <row r="273" spans="1:3" x14ac:dyDescent="0.5">
      <c r="A273" s="1">
        <v>43402</v>
      </c>
      <c r="B273" s="2">
        <v>263.85998535156199</v>
      </c>
      <c r="C273" s="4">
        <f t="shared" si="4"/>
        <v>-5.5402754874924144E-3</v>
      </c>
    </row>
    <row r="274" spans="1:3" x14ac:dyDescent="0.5">
      <c r="A274" s="1">
        <v>43403</v>
      </c>
      <c r="B274" s="2">
        <v>267.76998901367102</v>
      </c>
      <c r="C274" s="4">
        <f t="shared" si="4"/>
        <v>1.4818479038795594E-2</v>
      </c>
    </row>
    <row r="275" spans="1:3" x14ac:dyDescent="0.5">
      <c r="A275" s="1">
        <v>43404</v>
      </c>
      <c r="B275" s="2">
        <v>270.63000488281199</v>
      </c>
      <c r="C275" s="4">
        <f t="shared" si="4"/>
        <v>1.0680867858552094E-2</v>
      </c>
    </row>
    <row r="276" spans="1:3" x14ac:dyDescent="0.5">
      <c r="A276" s="1">
        <v>43405</v>
      </c>
      <c r="B276" s="2">
        <v>273.510009765625</v>
      </c>
      <c r="C276" s="4">
        <f t="shared" si="4"/>
        <v>1.064185356705037E-2</v>
      </c>
    </row>
    <row r="277" spans="1:3" x14ac:dyDescent="0.5">
      <c r="A277" s="1">
        <v>43406</v>
      </c>
      <c r="B277" s="2">
        <v>271.89001464843699</v>
      </c>
      <c r="C277" s="4">
        <f t="shared" si="4"/>
        <v>-5.9229829232802511E-3</v>
      </c>
    </row>
    <row r="278" spans="1:3" x14ac:dyDescent="0.5">
      <c r="A278" s="1">
        <v>43409</v>
      </c>
      <c r="B278" s="2">
        <v>273.39001464843699</v>
      </c>
      <c r="C278" s="4">
        <f t="shared" si="4"/>
        <v>5.5169366993471636E-3</v>
      </c>
    </row>
    <row r="279" spans="1:3" x14ac:dyDescent="0.5">
      <c r="A279" s="1">
        <v>43410</v>
      </c>
      <c r="B279" s="2">
        <v>275.11999511718699</v>
      </c>
      <c r="C279" s="4">
        <f t="shared" si="4"/>
        <v>6.3278846192486226E-3</v>
      </c>
    </row>
    <row r="280" spans="1:3" x14ac:dyDescent="0.5">
      <c r="A280" s="1">
        <v>43411</v>
      </c>
      <c r="B280" s="2">
        <v>281.010009765625</v>
      </c>
      <c r="C280" s="4">
        <f t="shared" si="4"/>
        <v>2.1408893402782913E-2</v>
      </c>
    </row>
    <row r="281" spans="1:3" x14ac:dyDescent="0.5">
      <c r="A281" s="1">
        <v>43412</v>
      </c>
      <c r="B281" s="2">
        <v>280.5</v>
      </c>
      <c r="C281" s="4">
        <f t="shared" si="4"/>
        <v>-1.8149167214732711E-3</v>
      </c>
    </row>
    <row r="282" spans="1:3" x14ac:dyDescent="0.5">
      <c r="A282" s="1">
        <v>43413</v>
      </c>
      <c r="B282" s="2">
        <v>277.760009765625</v>
      </c>
      <c r="C282" s="4">
        <f t="shared" si="4"/>
        <v>-9.7682361296791437E-3</v>
      </c>
    </row>
    <row r="283" spans="1:3" x14ac:dyDescent="0.5">
      <c r="A283" s="1">
        <v>43416</v>
      </c>
      <c r="B283" s="2">
        <v>272.57000732421801</v>
      </c>
      <c r="C283" s="4">
        <f t="shared" si="4"/>
        <v>-1.8685203985218512E-2</v>
      </c>
    </row>
    <row r="284" spans="1:3" x14ac:dyDescent="0.5">
      <c r="A284" s="1">
        <v>43417</v>
      </c>
      <c r="B284" s="2">
        <v>272.05999755859301</v>
      </c>
      <c r="C284" s="4">
        <f t="shared" si="4"/>
        <v>-1.8711147665573891E-3</v>
      </c>
    </row>
    <row r="285" spans="1:3" x14ac:dyDescent="0.5">
      <c r="A285" s="1">
        <v>43418</v>
      </c>
      <c r="B285" s="2">
        <v>270.20001220703102</v>
      </c>
      <c r="C285" s="4">
        <f t="shared" si="4"/>
        <v>-6.8366734112074203E-3</v>
      </c>
    </row>
    <row r="286" spans="1:3" x14ac:dyDescent="0.5">
      <c r="A286" s="1">
        <v>43419</v>
      </c>
      <c r="B286" s="2">
        <v>273.01998901367102</v>
      </c>
      <c r="C286" s="4">
        <f t="shared" si="4"/>
        <v>1.0436627236268569E-2</v>
      </c>
    </row>
    <row r="287" spans="1:3" x14ac:dyDescent="0.5">
      <c r="A287" s="1">
        <v>43420</v>
      </c>
      <c r="B287" s="2">
        <v>273.73001098632801</v>
      </c>
      <c r="C287" s="4">
        <f t="shared" si="4"/>
        <v>2.6006226695051101E-3</v>
      </c>
    </row>
    <row r="288" spans="1:3" x14ac:dyDescent="0.5">
      <c r="A288" s="1">
        <v>43423</v>
      </c>
      <c r="B288" s="2">
        <v>269.100006103515</v>
      </c>
      <c r="C288" s="4">
        <f t="shared" si="4"/>
        <v>-1.6914494929254457E-2</v>
      </c>
    </row>
    <row r="289" spans="1:3" x14ac:dyDescent="0.5">
      <c r="A289" s="1">
        <v>43424</v>
      </c>
      <c r="B289" s="2">
        <v>264.11999511718699</v>
      </c>
      <c r="C289" s="4">
        <f t="shared" si="4"/>
        <v>-1.8506171956058391E-2</v>
      </c>
    </row>
    <row r="290" spans="1:3" x14ac:dyDescent="0.5">
      <c r="A290" s="1">
        <v>43425</v>
      </c>
      <c r="B290" s="2">
        <v>265.01998901367102</v>
      </c>
      <c r="C290" s="4">
        <f t="shared" si="4"/>
        <v>3.4075189804721791E-3</v>
      </c>
    </row>
    <row r="291" spans="1:3" x14ac:dyDescent="0.5">
      <c r="A291" s="1">
        <v>43427</v>
      </c>
      <c r="B291" s="2">
        <v>263.25</v>
      </c>
      <c r="C291" s="4">
        <f t="shared" si="4"/>
        <v>-6.6787000492242784E-3</v>
      </c>
    </row>
    <row r="292" spans="1:3" x14ac:dyDescent="0.5">
      <c r="A292" s="1">
        <v>43430</v>
      </c>
      <c r="B292" s="2">
        <v>267.5</v>
      </c>
      <c r="C292" s="4">
        <f t="shared" si="4"/>
        <v>1.6144349477682812E-2</v>
      </c>
    </row>
    <row r="293" spans="1:3" x14ac:dyDescent="0.5">
      <c r="A293" s="1">
        <v>43431</v>
      </c>
      <c r="B293" s="2">
        <v>268.39999389648398</v>
      </c>
      <c r="C293" s="4">
        <f t="shared" si="4"/>
        <v>3.3644631644260824E-3</v>
      </c>
    </row>
    <row r="294" spans="1:3" x14ac:dyDescent="0.5">
      <c r="A294" s="1">
        <v>43432</v>
      </c>
      <c r="B294" s="2">
        <v>274.579986572265</v>
      </c>
      <c r="C294" s="4">
        <f t="shared" si="4"/>
        <v>2.3025308555575122E-2</v>
      </c>
    </row>
    <row r="295" spans="1:3" x14ac:dyDescent="0.5">
      <c r="A295" s="1">
        <v>43433</v>
      </c>
      <c r="B295" s="2">
        <v>273.98001098632801</v>
      </c>
      <c r="C295" s="4">
        <f t="shared" si="4"/>
        <v>-2.1850667028825298E-3</v>
      </c>
    </row>
    <row r="296" spans="1:3" x14ac:dyDescent="0.5">
      <c r="A296" s="1">
        <v>43434</v>
      </c>
      <c r="B296" s="2">
        <v>275.64999389648398</v>
      </c>
      <c r="C296" s="4">
        <f t="shared" si="4"/>
        <v>6.0952728052825001E-3</v>
      </c>
    </row>
    <row r="297" spans="1:3" x14ac:dyDescent="0.5">
      <c r="A297" s="1">
        <v>43437</v>
      </c>
      <c r="B297" s="2">
        <v>279.29998779296801</v>
      </c>
      <c r="C297" s="4">
        <f t="shared" si="4"/>
        <v>1.3241407499739441E-2</v>
      </c>
    </row>
    <row r="298" spans="1:3" x14ac:dyDescent="0.5">
      <c r="A298" s="1">
        <v>43438</v>
      </c>
      <c r="B298" s="2">
        <v>270.25</v>
      </c>
      <c r="C298" s="4">
        <f t="shared" si="4"/>
        <v>-3.2402392368439135E-2</v>
      </c>
    </row>
    <row r="299" spans="1:3" x14ac:dyDescent="0.5">
      <c r="A299" s="1">
        <v>43440</v>
      </c>
      <c r="B299" s="2">
        <v>269.83999633789</v>
      </c>
      <c r="C299" s="4">
        <f t="shared" si="4"/>
        <v>-1.5171273343570779E-3</v>
      </c>
    </row>
    <row r="300" spans="1:3" x14ac:dyDescent="0.5">
      <c r="A300" s="1">
        <v>43441</v>
      </c>
      <c r="B300" s="2">
        <v>263.57000732421801</v>
      </c>
      <c r="C300" s="4">
        <f t="shared" si="4"/>
        <v>-2.3235951299898451E-2</v>
      </c>
    </row>
    <row r="301" spans="1:3" x14ac:dyDescent="0.5">
      <c r="A301" s="1">
        <v>43444</v>
      </c>
      <c r="B301" s="2">
        <v>264.07000732421801</v>
      </c>
      <c r="C301" s="4">
        <f t="shared" si="4"/>
        <v>1.8970291994754509E-3</v>
      </c>
    </row>
    <row r="302" spans="1:3" x14ac:dyDescent="0.5">
      <c r="A302" s="1">
        <v>43445</v>
      </c>
      <c r="B302" s="2">
        <v>264.13000488281199</v>
      </c>
      <c r="C302" s="4">
        <f t="shared" si="4"/>
        <v>2.2720322993862E-4</v>
      </c>
    </row>
    <row r="303" spans="1:3" x14ac:dyDescent="0.5">
      <c r="A303" s="1">
        <v>43446</v>
      </c>
      <c r="B303" s="2">
        <v>265.45999145507801</v>
      </c>
      <c r="C303" s="4">
        <f t="shared" si="4"/>
        <v>5.0353483045445947E-3</v>
      </c>
    </row>
    <row r="304" spans="1:3" x14ac:dyDescent="0.5">
      <c r="A304" s="1">
        <v>43447</v>
      </c>
      <c r="B304" s="2">
        <v>265.36999511718699</v>
      </c>
      <c r="C304" s="4">
        <f t="shared" si="4"/>
        <v>-3.3902034501591692E-4</v>
      </c>
    </row>
    <row r="305" spans="1:3" x14ac:dyDescent="0.5">
      <c r="A305" s="1">
        <v>43448</v>
      </c>
      <c r="B305" s="2">
        <v>260.47000122070301</v>
      </c>
      <c r="C305" s="4">
        <f t="shared" si="4"/>
        <v>-1.846476235687515E-2</v>
      </c>
    </row>
    <row r="306" spans="1:3" x14ac:dyDescent="0.5">
      <c r="A306" s="1">
        <v>43451</v>
      </c>
      <c r="B306" s="2">
        <v>255.36000061035099</v>
      </c>
      <c r="C306" s="4">
        <f t="shared" si="4"/>
        <v>-1.9618384406664094E-2</v>
      </c>
    </row>
    <row r="307" spans="1:3" x14ac:dyDescent="0.5">
      <c r="A307" s="1">
        <v>43452</v>
      </c>
      <c r="B307" s="2">
        <v>255.08000183105401</v>
      </c>
      <c r="C307" s="4">
        <f t="shared" si="4"/>
        <v>-1.0964864451274558E-3</v>
      </c>
    </row>
    <row r="308" spans="1:3" x14ac:dyDescent="0.5">
      <c r="A308" s="1">
        <v>43453</v>
      </c>
      <c r="B308" s="2">
        <v>251.259994506835</v>
      </c>
      <c r="C308" s="4">
        <f t="shared" si="4"/>
        <v>-1.4975722505871291E-2</v>
      </c>
    </row>
    <row r="309" spans="1:3" x14ac:dyDescent="0.5">
      <c r="A309" s="1">
        <v>43454</v>
      </c>
      <c r="B309" s="2">
        <v>247.169998168945</v>
      </c>
      <c r="C309" s="4">
        <f t="shared" si="4"/>
        <v>-1.6277944867099565E-2</v>
      </c>
    </row>
    <row r="310" spans="1:3" x14ac:dyDescent="0.5">
      <c r="A310" s="1">
        <v>43455</v>
      </c>
      <c r="B310" s="2">
        <v>240.69999694824199</v>
      </c>
      <c r="C310" s="4">
        <f t="shared" si="4"/>
        <v>-2.6176321028576668E-2</v>
      </c>
    </row>
    <row r="311" spans="1:3" x14ac:dyDescent="0.5">
      <c r="A311" s="1">
        <v>43458</v>
      </c>
      <c r="B311" s="2">
        <v>234.33999633789</v>
      </c>
      <c r="C311" s="4">
        <f t="shared" si="4"/>
        <v>-2.6422935982502681E-2</v>
      </c>
    </row>
    <row r="312" spans="1:3" x14ac:dyDescent="0.5">
      <c r="A312" s="1">
        <v>43460</v>
      </c>
      <c r="B312" s="2">
        <v>246.17999267578099</v>
      </c>
      <c r="C312" s="4">
        <f t="shared" si="4"/>
        <v>5.0524863544075288E-2</v>
      </c>
    </row>
    <row r="313" spans="1:3" x14ac:dyDescent="0.5">
      <c r="A313" s="1">
        <v>43461</v>
      </c>
      <c r="B313" s="2">
        <v>248.07000732421801</v>
      </c>
      <c r="C313" s="4">
        <f t="shared" si="4"/>
        <v>7.6773690172546464E-3</v>
      </c>
    </row>
    <row r="314" spans="1:3" x14ac:dyDescent="0.5">
      <c r="A314" s="1">
        <v>43462</v>
      </c>
      <c r="B314" s="2">
        <v>247.75</v>
      </c>
      <c r="C314" s="4">
        <f t="shared" si="4"/>
        <v>-1.2899879661783284E-3</v>
      </c>
    </row>
    <row r="315" spans="1:3" x14ac:dyDescent="0.5">
      <c r="A315" s="1">
        <v>43465</v>
      </c>
      <c r="B315" s="2">
        <v>249.919998168945</v>
      </c>
      <c r="C315" s="4">
        <f t="shared" si="4"/>
        <v>8.7588220744500497E-3</v>
      </c>
    </row>
    <row r="316" spans="1:3" x14ac:dyDescent="0.5">
      <c r="A316" s="1">
        <v>43467</v>
      </c>
      <c r="B316" s="2">
        <v>250.17999267578099</v>
      </c>
      <c r="C316" s="4">
        <f t="shared" si="4"/>
        <v>1.0403109344624716E-3</v>
      </c>
    </row>
    <row r="317" spans="1:3" x14ac:dyDescent="0.5">
      <c r="A317" s="1">
        <v>43468</v>
      </c>
      <c r="B317" s="2">
        <v>244.21000671386699</v>
      </c>
      <c r="C317" s="4">
        <f t="shared" si="4"/>
        <v>-2.38627633571433E-2</v>
      </c>
    </row>
    <row r="318" spans="1:3" x14ac:dyDescent="0.5">
      <c r="A318" s="1">
        <v>43469</v>
      </c>
      <c r="B318" s="2">
        <v>252.38999938964801</v>
      </c>
      <c r="C318" s="4">
        <f t="shared" si="4"/>
        <v>3.3495730931964868E-2</v>
      </c>
    </row>
    <row r="319" spans="1:3" x14ac:dyDescent="0.5">
      <c r="A319" s="1">
        <v>43472</v>
      </c>
      <c r="B319" s="2">
        <v>254.38000488281199</v>
      </c>
      <c r="C319" s="4">
        <f t="shared" si="4"/>
        <v>7.8846447877347989E-3</v>
      </c>
    </row>
    <row r="320" spans="1:3" x14ac:dyDescent="0.5">
      <c r="A320" s="1">
        <v>43473</v>
      </c>
      <c r="B320" s="2">
        <v>256.76998901367102</v>
      </c>
      <c r="C320" s="4">
        <f t="shared" si="4"/>
        <v>9.3953301556073711E-3</v>
      </c>
    </row>
    <row r="321" spans="1:3" x14ac:dyDescent="0.5">
      <c r="A321" s="1">
        <v>43474</v>
      </c>
      <c r="B321" s="2">
        <v>257.97000122070301</v>
      </c>
      <c r="C321" s="4">
        <f t="shared" si="4"/>
        <v>4.6734908999357299E-3</v>
      </c>
    </row>
    <row r="322" spans="1:3" x14ac:dyDescent="0.5">
      <c r="A322" s="1">
        <v>43475</v>
      </c>
      <c r="B322" s="2">
        <v>258.88000488281199</v>
      </c>
      <c r="C322" s="4">
        <f t="shared" si="4"/>
        <v>3.5275561414229509E-3</v>
      </c>
    </row>
    <row r="323" spans="1:3" x14ac:dyDescent="0.5">
      <c r="A323" s="1">
        <v>43476</v>
      </c>
      <c r="B323" s="2">
        <v>258.98001098632801</v>
      </c>
      <c r="C323" s="4">
        <f t="shared" si="4"/>
        <v>3.86302926567438E-4</v>
      </c>
    </row>
    <row r="324" spans="1:3" x14ac:dyDescent="0.5">
      <c r="A324" s="1">
        <v>43479</v>
      </c>
      <c r="B324" s="2">
        <v>257.39999389648398</v>
      </c>
      <c r="C324" s="4">
        <f t="shared" ref="C324:C387" si="5">(B324-B323)/B323</f>
        <v>-6.1009229392898819E-3</v>
      </c>
    </row>
    <row r="325" spans="1:3" x14ac:dyDescent="0.5">
      <c r="A325" s="1">
        <v>43480</v>
      </c>
      <c r="B325" s="2">
        <v>260.350006103515</v>
      </c>
      <c r="C325" s="4">
        <f t="shared" si="5"/>
        <v>1.1460809156885217E-2</v>
      </c>
    </row>
    <row r="326" spans="1:3" x14ac:dyDescent="0.5">
      <c r="A326" s="1">
        <v>43481</v>
      </c>
      <c r="B326" s="2">
        <v>260.98001098632801</v>
      </c>
      <c r="C326" s="4">
        <f t="shared" si="5"/>
        <v>2.4198381718590089E-3</v>
      </c>
    </row>
    <row r="327" spans="1:3" x14ac:dyDescent="0.5">
      <c r="A327" s="1">
        <v>43482</v>
      </c>
      <c r="B327" s="2">
        <v>262.95999145507801</v>
      </c>
      <c r="C327" s="4">
        <f t="shared" si="5"/>
        <v>7.5867131021529668E-3</v>
      </c>
    </row>
    <row r="328" spans="1:3" x14ac:dyDescent="0.5">
      <c r="A328" s="1">
        <v>43483</v>
      </c>
      <c r="B328" s="2">
        <v>266.45999145507801</v>
      </c>
      <c r="C328" s="4">
        <f t="shared" si="5"/>
        <v>1.3310009559374024E-2</v>
      </c>
    </row>
    <row r="329" spans="1:3" x14ac:dyDescent="0.5">
      <c r="A329" s="1">
        <v>43487</v>
      </c>
      <c r="B329" s="2">
        <v>262.85998535156199</v>
      </c>
      <c r="C329" s="4">
        <f t="shared" si="5"/>
        <v>-1.3510493953922315E-2</v>
      </c>
    </row>
    <row r="330" spans="1:3" x14ac:dyDescent="0.5">
      <c r="A330" s="1">
        <v>43488</v>
      </c>
      <c r="B330" s="2">
        <v>263.41000366210898</v>
      </c>
      <c r="C330" s="4">
        <f t="shared" si="5"/>
        <v>2.0924383367493795E-3</v>
      </c>
    </row>
    <row r="331" spans="1:3" x14ac:dyDescent="0.5">
      <c r="A331" s="1">
        <v>43489</v>
      </c>
      <c r="B331" s="2">
        <v>263.54998779296801</v>
      </c>
      <c r="C331" s="4">
        <f t="shared" si="5"/>
        <v>5.3143057937389332E-4</v>
      </c>
    </row>
    <row r="332" spans="1:3" x14ac:dyDescent="0.5">
      <c r="A332" s="1">
        <v>43490</v>
      </c>
      <c r="B332" s="2">
        <v>265.77999877929602</v>
      </c>
      <c r="C332" s="4">
        <f t="shared" si="5"/>
        <v>8.4614346029862047E-3</v>
      </c>
    </row>
    <row r="333" spans="1:3" x14ac:dyDescent="0.5">
      <c r="A333" s="1">
        <v>43493</v>
      </c>
      <c r="B333" s="2">
        <v>263.760009765625</v>
      </c>
      <c r="C333" s="4">
        <f t="shared" si="5"/>
        <v>-7.6002295994757052E-3</v>
      </c>
    </row>
    <row r="334" spans="1:3" x14ac:dyDescent="0.5">
      <c r="A334" s="1">
        <v>43494</v>
      </c>
      <c r="B334" s="2">
        <v>263.41000366210898</v>
      </c>
      <c r="C334" s="4">
        <f t="shared" si="5"/>
        <v>-1.3269869978661112E-3</v>
      </c>
    </row>
    <row r="335" spans="1:3" x14ac:dyDescent="0.5">
      <c r="A335" s="1">
        <v>43495</v>
      </c>
      <c r="B335" s="2">
        <v>267.579986572265</v>
      </c>
      <c r="C335" s="4">
        <f t="shared" si="5"/>
        <v>1.5830768961626444E-2</v>
      </c>
    </row>
    <row r="336" spans="1:3" x14ac:dyDescent="0.5">
      <c r="A336" s="1">
        <v>43496</v>
      </c>
      <c r="B336" s="2">
        <v>269.92999267578102</v>
      </c>
      <c r="C336" s="4">
        <f t="shared" si="5"/>
        <v>8.7824434615604539E-3</v>
      </c>
    </row>
    <row r="337" spans="1:3" x14ac:dyDescent="0.5">
      <c r="A337" s="1">
        <v>43497</v>
      </c>
      <c r="B337" s="2">
        <v>270.05999755859301</v>
      </c>
      <c r="C337" s="4">
        <f t="shared" si="5"/>
        <v>4.8162444463198352E-4</v>
      </c>
    </row>
    <row r="338" spans="1:3" x14ac:dyDescent="0.5">
      <c r="A338" s="1">
        <v>43500</v>
      </c>
      <c r="B338" s="2">
        <v>271.95999145507801</v>
      </c>
      <c r="C338" s="4">
        <f t="shared" si="5"/>
        <v>7.0354510614730045E-3</v>
      </c>
    </row>
    <row r="339" spans="1:3" x14ac:dyDescent="0.5">
      <c r="A339" s="1">
        <v>43501</v>
      </c>
      <c r="B339" s="2">
        <v>273.100006103515</v>
      </c>
      <c r="C339" s="4">
        <f t="shared" si="5"/>
        <v>4.1918469048977539E-3</v>
      </c>
    </row>
    <row r="340" spans="1:3" x14ac:dyDescent="0.5">
      <c r="A340" s="1">
        <v>43502</v>
      </c>
      <c r="B340" s="2">
        <v>272.739990234375</v>
      </c>
      <c r="C340" s="4">
        <f t="shared" si="5"/>
        <v>-1.3182565400732375E-3</v>
      </c>
    </row>
    <row r="341" spans="1:3" x14ac:dyDescent="0.5">
      <c r="A341" s="1">
        <v>43503</v>
      </c>
      <c r="B341" s="2">
        <v>270.14001464843699</v>
      </c>
      <c r="C341" s="4">
        <f t="shared" si="5"/>
        <v>-9.5327992924827843E-3</v>
      </c>
    </row>
    <row r="342" spans="1:3" x14ac:dyDescent="0.5">
      <c r="A342" s="1">
        <v>43504</v>
      </c>
      <c r="B342" s="2">
        <v>270.47000122070301</v>
      </c>
      <c r="C342" s="4">
        <f t="shared" si="5"/>
        <v>1.2215390329917278E-3</v>
      </c>
    </row>
    <row r="343" spans="1:3" x14ac:dyDescent="0.5">
      <c r="A343" s="1">
        <v>43507</v>
      </c>
      <c r="B343" s="2">
        <v>270.61999511718699</v>
      </c>
      <c r="C343" s="4">
        <f t="shared" si="5"/>
        <v>5.5456758903765584E-4</v>
      </c>
    </row>
    <row r="344" spans="1:3" x14ac:dyDescent="0.5">
      <c r="A344" s="1">
        <v>43508</v>
      </c>
      <c r="B344" s="2">
        <v>274.100006103515</v>
      </c>
      <c r="C344" s="4">
        <f t="shared" si="5"/>
        <v>1.2859400817079524E-2</v>
      </c>
    </row>
    <row r="345" spans="1:3" x14ac:dyDescent="0.5">
      <c r="A345" s="1">
        <v>43509</v>
      </c>
      <c r="B345" s="2">
        <v>274.989990234375</v>
      </c>
      <c r="C345" s="4">
        <f t="shared" si="5"/>
        <v>3.2469321818398432E-3</v>
      </c>
    </row>
    <row r="346" spans="1:3" x14ac:dyDescent="0.5">
      <c r="A346" s="1">
        <v>43510</v>
      </c>
      <c r="B346" s="2">
        <v>274.38000488281199</v>
      </c>
      <c r="C346" s="4">
        <f t="shared" si="5"/>
        <v>-2.2182092920659357E-3</v>
      </c>
    </row>
    <row r="347" spans="1:3" x14ac:dyDescent="0.5">
      <c r="A347" s="1">
        <v>43511</v>
      </c>
      <c r="B347" s="2">
        <v>277.36999511718699</v>
      </c>
      <c r="C347" s="4">
        <f t="shared" si="5"/>
        <v>1.0897259935730479E-2</v>
      </c>
    </row>
    <row r="348" spans="1:3" x14ac:dyDescent="0.5">
      <c r="A348" s="1">
        <v>43515</v>
      </c>
      <c r="B348" s="2">
        <v>277.850006103515</v>
      </c>
      <c r="C348" s="4">
        <f t="shared" si="5"/>
        <v>1.7305800727479908E-3</v>
      </c>
    </row>
    <row r="349" spans="1:3" x14ac:dyDescent="0.5">
      <c r="A349" s="1">
        <v>43516</v>
      </c>
      <c r="B349" s="2">
        <v>278.41000366210898</v>
      </c>
      <c r="C349" s="4">
        <f t="shared" si="5"/>
        <v>2.0154671451954056E-3</v>
      </c>
    </row>
    <row r="350" spans="1:3" x14ac:dyDescent="0.5">
      <c r="A350" s="1">
        <v>43517</v>
      </c>
      <c r="B350" s="2">
        <v>277.42001342773398</v>
      </c>
      <c r="C350" s="4">
        <f t="shared" si="5"/>
        <v>-3.5558716330340526E-3</v>
      </c>
    </row>
    <row r="351" spans="1:3" x14ac:dyDescent="0.5">
      <c r="A351" s="1">
        <v>43518</v>
      </c>
      <c r="B351" s="2">
        <v>279.14001464843699</v>
      </c>
      <c r="C351" s="4">
        <f t="shared" si="5"/>
        <v>6.1999896815341333E-3</v>
      </c>
    </row>
    <row r="352" spans="1:3" x14ac:dyDescent="0.5">
      <c r="A352" s="1">
        <v>43521</v>
      </c>
      <c r="B352" s="2">
        <v>279.51998901367102</v>
      </c>
      <c r="C352" s="4">
        <f t="shared" si="5"/>
        <v>1.3612321605434921E-3</v>
      </c>
    </row>
    <row r="353" spans="1:3" x14ac:dyDescent="0.5">
      <c r="A353" s="1">
        <v>43522</v>
      </c>
      <c r="B353" s="2">
        <v>279.32000732421801</v>
      </c>
      <c r="C353" s="4">
        <f t="shared" si="5"/>
        <v>-7.1544682782321667E-4</v>
      </c>
    </row>
    <row r="354" spans="1:3" x14ac:dyDescent="0.5">
      <c r="A354" s="1">
        <v>43523</v>
      </c>
      <c r="B354" s="2">
        <v>279.20001220703102</v>
      </c>
      <c r="C354" s="4">
        <f t="shared" si="5"/>
        <v>-4.2959728641172928E-4</v>
      </c>
    </row>
    <row r="355" spans="1:3" x14ac:dyDescent="0.5">
      <c r="A355" s="1">
        <v>43524</v>
      </c>
      <c r="B355" s="2">
        <v>278.67999267578102</v>
      </c>
      <c r="C355" s="4">
        <f t="shared" si="5"/>
        <v>-1.8625340562821956E-3</v>
      </c>
    </row>
    <row r="356" spans="1:3" x14ac:dyDescent="0.5">
      <c r="A356" s="1">
        <v>43525</v>
      </c>
      <c r="B356" s="2">
        <v>280.42001342773398</v>
      </c>
      <c r="C356" s="4">
        <f t="shared" si="5"/>
        <v>6.2437950254193931E-3</v>
      </c>
    </row>
    <row r="357" spans="1:3" x14ac:dyDescent="0.5">
      <c r="A357" s="1">
        <v>43528</v>
      </c>
      <c r="B357" s="2">
        <v>279.39999389648398</v>
      </c>
      <c r="C357" s="4">
        <f t="shared" si="5"/>
        <v>-3.6374705171065315E-3</v>
      </c>
    </row>
    <row r="358" spans="1:3" x14ac:dyDescent="0.5">
      <c r="A358" s="1">
        <v>43529</v>
      </c>
      <c r="B358" s="2">
        <v>279.01998901367102</v>
      </c>
      <c r="C358" s="4">
        <f t="shared" si="5"/>
        <v>-1.3600747713464314E-3</v>
      </c>
    </row>
    <row r="359" spans="1:3" x14ac:dyDescent="0.5">
      <c r="A359" s="1">
        <v>43530</v>
      </c>
      <c r="B359" s="2">
        <v>277.329986572265</v>
      </c>
      <c r="C359" s="4">
        <f t="shared" si="5"/>
        <v>-6.0569224713259463E-3</v>
      </c>
    </row>
    <row r="360" spans="1:3" x14ac:dyDescent="0.5">
      <c r="A360" s="1">
        <v>43531</v>
      </c>
      <c r="B360" s="2">
        <v>275.010009765625</v>
      </c>
      <c r="C360" s="4">
        <f t="shared" si="5"/>
        <v>-8.3654019362074065E-3</v>
      </c>
    </row>
    <row r="361" spans="1:3" x14ac:dyDescent="0.5">
      <c r="A361" s="1">
        <v>43532</v>
      </c>
      <c r="B361" s="2">
        <v>274.45999145507801</v>
      </c>
      <c r="C361" s="4">
        <f t="shared" si="5"/>
        <v>-1.999993785737971E-3</v>
      </c>
    </row>
    <row r="362" spans="1:3" x14ac:dyDescent="0.5">
      <c r="A362" s="1">
        <v>43535</v>
      </c>
      <c r="B362" s="2">
        <v>278.44000244140602</v>
      </c>
      <c r="C362" s="4">
        <f t="shared" si="5"/>
        <v>1.450124284136122E-2</v>
      </c>
    </row>
    <row r="363" spans="1:3" x14ac:dyDescent="0.5">
      <c r="A363" s="1">
        <v>43536</v>
      </c>
      <c r="B363" s="2">
        <v>279.489990234375</v>
      </c>
      <c r="C363" s="4">
        <f t="shared" si="5"/>
        <v>3.7709660385092593E-3</v>
      </c>
    </row>
    <row r="364" spans="1:3" x14ac:dyDescent="0.5">
      <c r="A364" s="1">
        <v>43537</v>
      </c>
      <c r="B364" s="2">
        <v>281.33999633789</v>
      </c>
      <c r="C364" s="4">
        <f t="shared" si="5"/>
        <v>6.6192213251130023E-3</v>
      </c>
    </row>
    <row r="365" spans="1:3" x14ac:dyDescent="0.5">
      <c r="A365" s="1">
        <v>43538</v>
      </c>
      <c r="B365" s="2">
        <v>281.16000366210898</v>
      </c>
      <c r="C365" s="4">
        <f t="shared" si="5"/>
        <v>-6.3976924050589308E-4</v>
      </c>
    </row>
    <row r="366" spans="1:3" x14ac:dyDescent="0.5">
      <c r="A366" s="1">
        <v>43539</v>
      </c>
      <c r="B366" s="2">
        <v>281.30999755859301</v>
      </c>
      <c r="C366" s="4">
        <f t="shared" si="5"/>
        <v>5.3348233934543841E-4</v>
      </c>
    </row>
    <row r="367" spans="1:3" x14ac:dyDescent="0.5">
      <c r="A367" s="1">
        <v>43542</v>
      </c>
      <c r="B367" s="2">
        <v>282.329986572265</v>
      </c>
      <c r="C367" s="4">
        <f t="shared" si="5"/>
        <v>3.6258541200958881E-3</v>
      </c>
    </row>
    <row r="368" spans="1:3" x14ac:dyDescent="0.5">
      <c r="A368" s="1">
        <v>43543</v>
      </c>
      <c r="B368" s="2">
        <v>282.39999389648398</v>
      </c>
      <c r="C368" s="4">
        <f t="shared" si="5"/>
        <v>2.4796276537582149E-4</v>
      </c>
    </row>
    <row r="369" spans="1:3" x14ac:dyDescent="0.5">
      <c r="A369" s="1">
        <v>43544</v>
      </c>
      <c r="B369" s="2">
        <v>281.54998779296801</v>
      </c>
      <c r="C369" s="4">
        <f t="shared" si="5"/>
        <v>-3.0099366922349963E-3</v>
      </c>
    </row>
    <row r="370" spans="1:3" x14ac:dyDescent="0.5">
      <c r="A370" s="1">
        <v>43545</v>
      </c>
      <c r="B370" s="2">
        <v>284.73001098632801</v>
      </c>
      <c r="C370" s="4">
        <f t="shared" si="5"/>
        <v>1.1294701940098698E-2</v>
      </c>
    </row>
    <row r="371" spans="1:3" x14ac:dyDescent="0.5">
      <c r="A371" s="1">
        <v>43546</v>
      </c>
      <c r="B371" s="2">
        <v>279.25</v>
      </c>
      <c r="C371" s="4">
        <f t="shared" si="5"/>
        <v>-1.9246341358063402E-2</v>
      </c>
    </row>
    <row r="372" spans="1:3" x14ac:dyDescent="0.5">
      <c r="A372" s="1">
        <v>43549</v>
      </c>
      <c r="B372" s="2">
        <v>279.04000854492102</v>
      </c>
      <c r="C372" s="4">
        <f t="shared" si="5"/>
        <v>-7.5198372454423506E-4</v>
      </c>
    </row>
    <row r="373" spans="1:3" x14ac:dyDescent="0.5">
      <c r="A373" s="1">
        <v>43550</v>
      </c>
      <c r="B373" s="2">
        <v>281.11999511718699</v>
      </c>
      <c r="C373" s="4">
        <f t="shared" si="5"/>
        <v>7.4540800909240262E-3</v>
      </c>
    </row>
    <row r="374" spans="1:3" x14ac:dyDescent="0.5">
      <c r="A374" s="1">
        <v>43551</v>
      </c>
      <c r="B374" s="2">
        <v>279.64999389648398</v>
      </c>
      <c r="C374" s="4">
        <f t="shared" si="5"/>
        <v>-5.2290880984478894E-3</v>
      </c>
    </row>
    <row r="375" spans="1:3" x14ac:dyDescent="0.5">
      <c r="A375" s="1">
        <v>43552</v>
      </c>
      <c r="B375" s="2">
        <v>280.70999145507801</v>
      </c>
      <c r="C375" s="4">
        <f t="shared" si="5"/>
        <v>3.7904437036619634E-3</v>
      </c>
    </row>
    <row r="376" spans="1:3" x14ac:dyDescent="0.5">
      <c r="A376" s="1">
        <v>43553</v>
      </c>
      <c r="B376" s="2">
        <v>282.48001098632801</v>
      </c>
      <c r="C376" s="4">
        <f t="shared" si="5"/>
        <v>6.3055095476829727E-3</v>
      </c>
    </row>
    <row r="377" spans="1:3" x14ac:dyDescent="0.5">
      <c r="A377" s="1">
        <v>43556</v>
      </c>
      <c r="B377" s="2">
        <v>285.829986572265</v>
      </c>
      <c r="C377" s="4">
        <f t="shared" si="5"/>
        <v>1.1859159783518723E-2</v>
      </c>
    </row>
    <row r="378" spans="1:3" x14ac:dyDescent="0.5">
      <c r="A378" s="1">
        <v>43557</v>
      </c>
      <c r="B378" s="2">
        <v>285.97000122070301</v>
      </c>
      <c r="C378" s="4">
        <f t="shared" si="5"/>
        <v>4.8985290212933059E-4</v>
      </c>
    </row>
    <row r="379" spans="1:3" x14ac:dyDescent="0.5">
      <c r="A379" s="1">
        <v>43558</v>
      </c>
      <c r="B379" s="2">
        <v>286.42001342773398</v>
      </c>
      <c r="C379" s="4">
        <f t="shared" si="5"/>
        <v>1.5736343151730098E-3</v>
      </c>
    </row>
    <row r="380" spans="1:3" x14ac:dyDescent="0.5">
      <c r="A380" s="1">
        <v>43559</v>
      </c>
      <c r="B380" s="2">
        <v>287.17999267578102</v>
      </c>
      <c r="C380" s="4">
        <f t="shared" si="5"/>
        <v>2.6533734111383743E-3</v>
      </c>
    </row>
    <row r="381" spans="1:3" x14ac:dyDescent="0.5">
      <c r="A381" s="1">
        <v>43560</v>
      </c>
      <c r="B381" s="2">
        <v>288.57000732421801</v>
      </c>
      <c r="C381" s="4">
        <f t="shared" si="5"/>
        <v>4.8402210595717924E-3</v>
      </c>
    </row>
    <row r="382" spans="1:3" x14ac:dyDescent="0.5">
      <c r="A382" s="1">
        <v>43563</v>
      </c>
      <c r="B382" s="2">
        <v>288.79000854492102</v>
      </c>
      <c r="C382" s="4">
        <f t="shared" si="5"/>
        <v>7.6238422261199379E-4</v>
      </c>
    </row>
    <row r="383" spans="1:3" x14ac:dyDescent="0.5">
      <c r="A383" s="1">
        <v>43564</v>
      </c>
      <c r="B383" s="2">
        <v>287.30999755859301</v>
      </c>
      <c r="C383" s="4">
        <f t="shared" si="5"/>
        <v>-5.1248690831968207E-3</v>
      </c>
    </row>
    <row r="384" spans="1:3" x14ac:dyDescent="0.5">
      <c r="A384" s="1">
        <v>43565</v>
      </c>
      <c r="B384" s="2">
        <v>288.29000854492102</v>
      </c>
      <c r="C384" s="4">
        <f t="shared" si="5"/>
        <v>3.4109881126853279E-3</v>
      </c>
    </row>
    <row r="385" spans="1:3" x14ac:dyDescent="0.5">
      <c r="A385" s="1">
        <v>43566</v>
      </c>
      <c r="B385" s="2">
        <v>288.20999145507801</v>
      </c>
      <c r="C385" s="4">
        <f t="shared" si="5"/>
        <v>-2.77557624167689E-4</v>
      </c>
    </row>
    <row r="386" spans="1:3" x14ac:dyDescent="0.5">
      <c r="A386" s="1">
        <v>43567</v>
      </c>
      <c r="B386" s="2">
        <v>290.16000366210898</v>
      </c>
      <c r="C386" s="4">
        <f t="shared" si="5"/>
        <v>6.7659424199209466E-3</v>
      </c>
    </row>
    <row r="387" spans="1:3" x14ac:dyDescent="0.5">
      <c r="A387" s="1">
        <v>43570</v>
      </c>
      <c r="B387" s="2">
        <v>289.97000122070301</v>
      </c>
      <c r="C387" s="4">
        <f t="shared" si="5"/>
        <v>-6.5481954441668475E-4</v>
      </c>
    </row>
    <row r="388" spans="1:3" x14ac:dyDescent="0.5">
      <c r="A388" s="1">
        <v>43571</v>
      </c>
      <c r="B388" s="2">
        <v>290.16000366210898</v>
      </c>
      <c r="C388" s="4">
        <f t="shared" ref="C388:C451" si="6">(B388-B387)/B387</f>
        <v>6.5524861401559411E-4</v>
      </c>
    </row>
    <row r="389" spans="1:3" x14ac:dyDescent="0.5">
      <c r="A389" s="1">
        <v>43572</v>
      </c>
      <c r="B389" s="2">
        <v>289.45001220703102</v>
      </c>
      <c r="C389" s="4">
        <f t="shared" si="6"/>
        <v>-2.4468963541396244E-3</v>
      </c>
    </row>
    <row r="390" spans="1:3" x14ac:dyDescent="0.5">
      <c r="A390" s="1">
        <v>43573</v>
      </c>
      <c r="B390" s="2">
        <v>290.01998901367102</v>
      </c>
      <c r="C390" s="4">
        <f t="shared" si="6"/>
        <v>1.9691718175928771E-3</v>
      </c>
    </row>
    <row r="391" spans="1:3" x14ac:dyDescent="0.5">
      <c r="A391" s="1">
        <v>43577</v>
      </c>
      <c r="B391" s="2">
        <v>290.26998901367102</v>
      </c>
      <c r="C391" s="4">
        <f t="shared" si="6"/>
        <v>8.6200954923908862E-4</v>
      </c>
    </row>
    <row r="392" spans="1:3" x14ac:dyDescent="0.5">
      <c r="A392" s="1">
        <v>43578</v>
      </c>
      <c r="B392" s="2">
        <v>292.88000488281199</v>
      </c>
      <c r="C392" s="4">
        <f t="shared" si="6"/>
        <v>8.9916834944243594E-3</v>
      </c>
    </row>
    <row r="393" spans="1:3" x14ac:dyDescent="0.5">
      <c r="A393" s="1">
        <v>43579</v>
      </c>
      <c r="B393" s="2">
        <v>292.23001098632801</v>
      </c>
      <c r="C393" s="4">
        <f t="shared" si="6"/>
        <v>-2.2193181017736412E-3</v>
      </c>
    </row>
    <row r="394" spans="1:3" x14ac:dyDescent="0.5">
      <c r="A394" s="1">
        <v>43580</v>
      </c>
      <c r="B394" s="2">
        <v>292.04998779296801</v>
      </c>
      <c r="C394" s="4">
        <f t="shared" si="6"/>
        <v>-6.1603253119825072E-4</v>
      </c>
    </row>
    <row r="395" spans="1:3" x14ac:dyDescent="0.5">
      <c r="A395" s="1">
        <v>43581</v>
      </c>
      <c r="B395" s="2">
        <v>293.41000366210898</v>
      </c>
      <c r="C395" s="4">
        <f t="shared" si="6"/>
        <v>4.6567913918389575E-3</v>
      </c>
    </row>
    <row r="396" spans="1:3" x14ac:dyDescent="0.5">
      <c r="A396" s="1">
        <v>43584</v>
      </c>
      <c r="B396" s="2">
        <v>293.86999511718699</v>
      </c>
      <c r="C396" s="4">
        <f t="shared" si="6"/>
        <v>1.5677429172037964E-3</v>
      </c>
    </row>
    <row r="397" spans="1:3" x14ac:dyDescent="0.5">
      <c r="A397" s="1">
        <v>43585</v>
      </c>
      <c r="B397" s="2">
        <v>294.01998901367102</v>
      </c>
      <c r="C397" s="4">
        <f t="shared" si="6"/>
        <v>5.1040902091491387E-4</v>
      </c>
    </row>
    <row r="398" spans="1:3" x14ac:dyDescent="0.5">
      <c r="A398" s="1">
        <v>43586</v>
      </c>
      <c r="B398" s="2">
        <v>291.80999755859301</v>
      </c>
      <c r="C398" s="4">
        <f t="shared" si="6"/>
        <v>-7.5164666949744481E-3</v>
      </c>
    </row>
    <row r="399" spans="1:3" x14ac:dyDescent="0.5">
      <c r="A399" s="1">
        <v>43587</v>
      </c>
      <c r="B399" s="2">
        <v>291.17999267578102</v>
      </c>
      <c r="C399" s="4">
        <f t="shared" si="6"/>
        <v>-2.1589557865833186E-3</v>
      </c>
    </row>
    <row r="400" spans="1:3" x14ac:dyDescent="0.5">
      <c r="A400" s="1">
        <v>43588</v>
      </c>
      <c r="B400" s="2">
        <v>294.02999877929602</v>
      </c>
      <c r="C400" s="4">
        <f t="shared" si="6"/>
        <v>9.7877813558721535E-3</v>
      </c>
    </row>
    <row r="401" spans="1:3" x14ac:dyDescent="0.5">
      <c r="A401" s="1">
        <v>43591</v>
      </c>
      <c r="B401" s="2">
        <v>292.82000732421801</v>
      </c>
      <c r="C401" s="4">
        <f t="shared" si="6"/>
        <v>-4.115197293138282E-3</v>
      </c>
    </row>
    <row r="402" spans="1:3" x14ac:dyDescent="0.5">
      <c r="A402" s="1">
        <v>43592</v>
      </c>
      <c r="B402" s="2">
        <v>287.92999267578102</v>
      </c>
      <c r="C402" s="4">
        <f t="shared" si="6"/>
        <v>-1.6699728591368538E-2</v>
      </c>
    </row>
    <row r="403" spans="1:3" x14ac:dyDescent="0.5">
      <c r="A403" s="1">
        <v>43593</v>
      </c>
      <c r="B403" s="2">
        <v>287.52999877929602</v>
      </c>
      <c r="C403" s="4">
        <f t="shared" si="6"/>
        <v>-1.3892053855445584E-3</v>
      </c>
    </row>
    <row r="404" spans="1:3" x14ac:dyDescent="0.5">
      <c r="A404" s="1">
        <v>43594</v>
      </c>
      <c r="B404" s="2">
        <v>286.66000366210898</v>
      </c>
      <c r="C404" s="4">
        <f t="shared" si="6"/>
        <v>-3.0257542547928755E-3</v>
      </c>
    </row>
    <row r="405" spans="1:3" x14ac:dyDescent="0.5">
      <c r="A405" s="1">
        <v>43595</v>
      </c>
      <c r="B405" s="2">
        <v>288.100006103515</v>
      </c>
      <c r="C405" s="4">
        <f t="shared" si="6"/>
        <v>5.0233810891294689E-3</v>
      </c>
    </row>
    <row r="406" spans="1:3" x14ac:dyDescent="0.5">
      <c r="A406" s="1">
        <v>43598</v>
      </c>
      <c r="B406" s="2">
        <v>280.85998535156199</v>
      </c>
      <c r="C406" s="4">
        <f t="shared" si="6"/>
        <v>-2.5130234635787042E-2</v>
      </c>
    </row>
    <row r="407" spans="1:3" x14ac:dyDescent="0.5">
      <c r="A407" s="1">
        <v>43599</v>
      </c>
      <c r="B407" s="2">
        <v>283.39999389648398</v>
      </c>
      <c r="C407" s="4">
        <f t="shared" si="6"/>
        <v>9.0436825371993587E-3</v>
      </c>
    </row>
    <row r="408" spans="1:3" x14ac:dyDescent="0.5">
      <c r="A408" s="1">
        <v>43600</v>
      </c>
      <c r="B408" s="2">
        <v>285.05999755859301</v>
      </c>
      <c r="C408" s="4">
        <f t="shared" si="6"/>
        <v>5.8574583551874553E-3</v>
      </c>
    </row>
    <row r="409" spans="1:3" x14ac:dyDescent="0.5">
      <c r="A409" s="1">
        <v>43601</v>
      </c>
      <c r="B409" s="2">
        <v>287.70001220703102</v>
      </c>
      <c r="C409" s="4">
        <f t="shared" si="6"/>
        <v>9.2612596332299017E-3</v>
      </c>
    </row>
    <row r="410" spans="1:3" x14ac:dyDescent="0.5">
      <c r="A410" s="1">
        <v>43602</v>
      </c>
      <c r="B410" s="2">
        <v>285.83999633789</v>
      </c>
      <c r="C410" s="4">
        <f t="shared" si="6"/>
        <v>-6.4651226632640594E-3</v>
      </c>
    </row>
    <row r="411" spans="1:3" x14ac:dyDescent="0.5">
      <c r="A411" s="1">
        <v>43605</v>
      </c>
      <c r="B411" s="2">
        <v>283.95001220703102</v>
      </c>
      <c r="C411" s="4">
        <f t="shared" si="6"/>
        <v>-6.6120352472466325E-3</v>
      </c>
    </row>
    <row r="412" spans="1:3" x14ac:dyDescent="0.5">
      <c r="A412" s="1">
        <v>43606</v>
      </c>
      <c r="B412" s="2">
        <v>286.510009765625</v>
      </c>
      <c r="C412" s="4">
        <f t="shared" si="6"/>
        <v>9.0156627876016981E-3</v>
      </c>
    </row>
    <row r="413" spans="1:3" x14ac:dyDescent="0.5">
      <c r="A413" s="1">
        <v>43607</v>
      </c>
      <c r="B413" s="2">
        <v>285.63000488281199</v>
      </c>
      <c r="C413" s="4">
        <f t="shared" si="6"/>
        <v>-3.0714629605188516E-3</v>
      </c>
    </row>
    <row r="414" spans="1:3" x14ac:dyDescent="0.5">
      <c r="A414" s="1">
        <v>43608</v>
      </c>
      <c r="B414" s="2">
        <v>282.14001464843699</v>
      </c>
      <c r="C414" s="4">
        <f t="shared" si="6"/>
        <v>-1.2218570089675522E-2</v>
      </c>
    </row>
    <row r="415" spans="1:3" x14ac:dyDescent="0.5">
      <c r="A415" s="1">
        <v>43609</v>
      </c>
      <c r="B415" s="2">
        <v>282.77999877929602</v>
      </c>
      <c r="C415" s="4">
        <f t="shared" si="6"/>
        <v>2.2683210378949322E-3</v>
      </c>
    </row>
    <row r="416" spans="1:3" x14ac:dyDescent="0.5">
      <c r="A416" s="1">
        <v>43613</v>
      </c>
      <c r="B416" s="2">
        <v>280.14999389648398</v>
      </c>
      <c r="C416" s="4">
        <f t="shared" si="6"/>
        <v>-9.3005336097504894E-3</v>
      </c>
    </row>
    <row r="417" spans="1:3" x14ac:dyDescent="0.5">
      <c r="A417" s="1">
        <v>43614</v>
      </c>
      <c r="B417" s="2">
        <v>278.26998901367102</v>
      </c>
      <c r="C417" s="4">
        <f t="shared" si="6"/>
        <v>-6.7107082768940573E-3</v>
      </c>
    </row>
    <row r="418" spans="1:3" x14ac:dyDescent="0.5">
      <c r="A418" s="1">
        <v>43615</v>
      </c>
      <c r="B418" s="2">
        <v>279.02999877929602</v>
      </c>
      <c r="C418" s="4">
        <f t="shared" si="6"/>
        <v>2.7311955856930796E-3</v>
      </c>
    </row>
    <row r="419" spans="1:3" x14ac:dyDescent="0.5">
      <c r="A419" s="1">
        <v>43616</v>
      </c>
      <c r="B419" s="2">
        <v>275.26998901367102</v>
      </c>
      <c r="C419" s="4">
        <f t="shared" si="6"/>
        <v>-1.347528861439393E-2</v>
      </c>
    </row>
    <row r="420" spans="1:3" x14ac:dyDescent="0.5">
      <c r="A420" s="1">
        <v>43619</v>
      </c>
      <c r="B420" s="2">
        <v>274.57000732421801</v>
      </c>
      <c r="C420" s="4">
        <f t="shared" si="6"/>
        <v>-2.5428914062195405E-3</v>
      </c>
    </row>
    <row r="421" spans="1:3" x14ac:dyDescent="0.5">
      <c r="A421" s="1">
        <v>43620</v>
      </c>
      <c r="B421" s="2">
        <v>280.52999877929602</v>
      </c>
      <c r="C421" s="4">
        <f t="shared" si="6"/>
        <v>2.1706636908962632E-2</v>
      </c>
    </row>
    <row r="422" spans="1:3" x14ac:dyDescent="0.5">
      <c r="A422" s="1">
        <v>43621</v>
      </c>
      <c r="B422" s="2">
        <v>282.95999145507801</v>
      </c>
      <c r="C422" s="4">
        <f t="shared" si="6"/>
        <v>8.6621490976220329E-3</v>
      </c>
    </row>
    <row r="423" spans="1:3" x14ac:dyDescent="0.5">
      <c r="A423" s="1">
        <v>43622</v>
      </c>
      <c r="B423" s="2">
        <v>284.79998779296801</v>
      </c>
      <c r="C423" s="4">
        <f t="shared" si="6"/>
        <v>6.5026731462214955E-3</v>
      </c>
    </row>
    <row r="424" spans="1:3" x14ac:dyDescent="0.5">
      <c r="A424" s="1">
        <v>43623</v>
      </c>
      <c r="B424" s="2">
        <v>287.64999389648398</v>
      </c>
      <c r="C424" s="4">
        <f t="shared" si="6"/>
        <v>1.0007044331714454E-2</v>
      </c>
    </row>
    <row r="425" spans="1:3" x14ac:dyDescent="0.5">
      <c r="A425" s="1">
        <v>43626</v>
      </c>
      <c r="B425" s="2">
        <v>288.97000122070301</v>
      </c>
      <c r="C425" s="4">
        <f t="shared" si="6"/>
        <v>4.5889356934735847E-3</v>
      </c>
    </row>
    <row r="426" spans="1:3" x14ac:dyDescent="0.5">
      <c r="A426" s="1">
        <v>43627</v>
      </c>
      <c r="B426" s="2">
        <v>288.89999389648398</v>
      </c>
      <c r="C426" s="4">
        <f t="shared" si="6"/>
        <v>-2.4226502378551606E-4</v>
      </c>
    </row>
    <row r="427" spans="1:3" x14ac:dyDescent="0.5">
      <c r="A427" s="1">
        <v>43628</v>
      </c>
      <c r="B427" s="2">
        <v>288.39001464843699</v>
      </c>
      <c r="C427" s="4">
        <f t="shared" si="6"/>
        <v>-1.7652449249608492E-3</v>
      </c>
    </row>
    <row r="428" spans="1:3" x14ac:dyDescent="0.5">
      <c r="A428" s="1">
        <v>43629</v>
      </c>
      <c r="B428" s="2">
        <v>289.579986572265</v>
      </c>
      <c r="C428" s="4">
        <f t="shared" si="6"/>
        <v>4.1262591053253051E-3</v>
      </c>
    </row>
    <row r="429" spans="1:3" x14ac:dyDescent="0.5">
      <c r="A429" s="1">
        <v>43630</v>
      </c>
      <c r="B429" s="2">
        <v>289.260009765625</v>
      </c>
      <c r="C429" s="4">
        <f t="shared" si="6"/>
        <v>-1.1049686493446575E-3</v>
      </c>
    </row>
    <row r="430" spans="1:3" x14ac:dyDescent="0.5">
      <c r="A430" s="1">
        <v>43633</v>
      </c>
      <c r="B430" s="2">
        <v>289.36999511718699</v>
      </c>
      <c r="C430" s="4">
        <f t="shared" si="6"/>
        <v>3.802300623964745E-4</v>
      </c>
    </row>
    <row r="431" spans="1:3" x14ac:dyDescent="0.5">
      <c r="A431" s="1">
        <v>43634</v>
      </c>
      <c r="B431" s="2">
        <v>292.39999389648398</v>
      </c>
      <c r="C431" s="4">
        <f t="shared" si="6"/>
        <v>1.0471019215623656E-2</v>
      </c>
    </row>
    <row r="432" spans="1:3" x14ac:dyDescent="0.5">
      <c r="A432" s="1">
        <v>43635</v>
      </c>
      <c r="B432" s="2">
        <v>293.05999755859301</v>
      </c>
      <c r="C432" s="4">
        <f t="shared" si="6"/>
        <v>2.2571945139735184E-3</v>
      </c>
    </row>
    <row r="433" spans="1:3" x14ac:dyDescent="0.5">
      <c r="A433" s="1">
        <v>43636</v>
      </c>
      <c r="B433" s="2">
        <v>295.85998535156199</v>
      </c>
      <c r="C433" s="4">
        <f t="shared" si="6"/>
        <v>9.5543158953625574E-3</v>
      </c>
    </row>
    <row r="434" spans="1:3" x14ac:dyDescent="0.5">
      <c r="A434" s="1">
        <v>43637</v>
      </c>
      <c r="B434" s="2">
        <v>294</v>
      </c>
      <c r="C434" s="4">
        <f t="shared" si="6"/>
        <v>-6.2867080499305131E-3</v>
      </c>
    </row>
    <row r="435" spans="1:3" x14ac:dyDescent="0.5">
      <c r="A435" s="1">
        <v>43640</v>
      </c>
      <c r="B435" s="2">
        <v>293.64001464843699</v>
      </c>
      <c r="C435" s="4">
        <f t="shared" si="6"/>
        <v>-1.2244399713027606E-3</v>
      </c>
    </row>
    <row r="436" spans="1:3" x14ac:dyDescent="0.5">
      <c r="A436" s="1">
        <v>43641</v>
      </c>
      <c r="B436" s="2">
        <v>290.760009765625</v>
      </c>
      <c r="C436" s="4">
        <f t="shared" si="6"/>
        <v>-9.8079442144835029E-3</v>
      </c>
    </row>
    <row r="437" spans="1:3" x14ac:dyDescent="0.5">
      <c r="A437" s="1">
        <v>43642</v>
      </c>
      <c r="B437" s="2">
        <v>290.47000122070301</v>
      </c>
      <c r="C437" s="4">
        <f t="shared" si="6"/>
        <v>-9.9741551513826796E-4</v>
      </c>
    </row>
    <row r="438" spans="1:3" x14ac:dyDescent="0.5">
      <c r="A438" s="1">
        <v>43643</v>
      </c>
      <c r="B438" s="2">
        <v>291.5</v>
      </c>
      <c r="C438" s="4">
        <f t="shared" si="6"/>
        <v>3.5459729919386125E-3</v>
      </c>
    </row>
    <row r="439" spans="1:3" x14ac:dyDescent="0.5">
      <c r="A439" s="1">
        <v>43644</v>
      </c>
      <c r="B439" s="2">
        <v>293</v>
      </c>
      <c r="C439" s="4">
        <f t="shared" si="6"/>
        <v>5.1457975986277877E-3</v>
      </c>
    </row>
    <row r="440" spans="1:3" x14ac:dyDescent="0.5">
      <c r="A440" s="1">
        <v>43647</v>
      </c>
      <c r="B440" s="2">
        <v>295.66000366210898</v>
      </c>
      <c r="C440" s="4">
        <f t="shared" si="6"/>
        <v>9.0785107921808085E-3</v>
      </c>
    </row>
    <row r="441" spans="1:3" x14ac:dyDescent="0.5">
      <c r="A441" s="1">
        <v>43648</v>
      </c>
      <c r="B441" s="2">
        <v>296.42999267578102</v>
      </c>
      <c r="C441" s="4">
        <f t="shared" si="6"/>
        <v>2.6043056353067524E-3</v>
      </c>
    </row>
    <row r="442" spans="1:3" x14ac:dyDescent="0.5">
      <c r="A442" s="1">
        <v>43649</v>
      </c>
      <c r="B442" s="2">
        <v>298.79998779296801</v>
      </c>
      <c r="C442" s="4">
        <f t="shared" si="6"/>
        <v>7.9951259175692121E-3</v>
      </c>
    </row>
    <row r="443" spans="1:3" x14ac:dyDescent="0.5">
      <c r="A443" s="1">
        <v>43651</v>
      </c>
      <c r="B443" s="2">
        <v>298.45999145507801</v>
      </c>
      <c r="C443" s="4">
        <f t="shared" si="6"/>
        <v>-1.1378726632531718E-3</v>
      </c>
    </row>
    <row r="444" spans="1:3" x14ac:dyDescent="0.5">
      <c r="A444" s="1">
        <v>43654</v>
      </c>
      <c r="B444" s="2">
        <v>296.82000732421801</v>
      </c>
      <c r="C444" s="4">
        <f t="shared" si="6"/>
        <v>-5.494820672159801E-3</v>
      </c>
    </row>
    <row r="445" spans="1:3" x14ac:dyDescent="0.5">
      <c r="A445" s="1">
        <v>43655</v>
      </c>
      <c r="B445" s="2">
        <v>297.19000244140602</v>
      </c>
      <c r="C445" s="4">
        <f t="shared" si="6"/>
        <v>1.2465302474838364E-3</v>
      </c>
    </row>
    <row r="446" spans="1:3" x14ac:dyDescent="0.5">
      <c r="A446" s="1">
        <v>43656</v>
      </c>
      <c r="B446" s="2">
        <v>298.60998535156199</v>
      </c>
      <c r="C446" s="4">
        <f t="shared" si="6"/>
        <v>4.7780305477669273E-3</v>
      </c>
    </row>
    <row r="447" spans="1:3" x14ac:dyDescent="0.5">
      <c r="A447" s="1">
        <v>43657</v>
      </c>
      <c r="B447" s="2">
        <v>299.30999755859301</v>
      </c>
      <c r="C447" s="4">
        <f t="shared" si="6"/>
        <v>2.3442357636060912E-3</v>
      </c>
    </row>
    <row r="448" spans="1:3" x14ac:dyDescent="0.5">
      <c r="A448" s="1">
        <v>43658</v>
      </c>
      <c r="B448" s="2">
        <v>300.64999389648398</v>
      </c>
      <c r="C448" s="4">
        <f t="shared" si="6"/>
        <v>4.476951484484403E-3</v>
      </c>
    </row>
    <row r="449" spans="1:3" x14ac:dyDescent="0.5">
      <c r="A449" s="1">
        <v>43661</v>
      </c>
      <c r="B449" s="2">
        <v>300.75</v>
      </c>
      <c r="C449" s="4">
        <f t="shared" si="6"/>
        <v>3.326329803633914E-4</v>
      </c>
    </row>
    <row r="450" spans="1:3" x14ac:dyDescent="0.5">
      <c r="A450" s="1">
        <v>43662</v>
      </c>
      <c r="B450" s="2">
        <v>299.77999877929602</v>
      </c>
      <c r="C450" s="4">
        <f t="shared" si="6"/>
        <v>-3.2252742168045806E-3</v>
      </c>
    </row>
    <row r="451" spans="1:3" x14ac:dyDescent="0.5">
      <c r="A451" s="1">
        <v>43663</v>
      </c>
      <c r="B451" s="2">
        <v>297.739990234375</v>
      </c>
      <c r="C451" s="4">
        <f t="shared" si="6"/>
        <v>-6.8050188579222631E-3</v>
      </c>
    </row>
    <row r="452" spans="1:3" x14ac:dyDescent="0.5">
      <c r="A452" s="1">
        <v>43664</v>
      </c>
      <c r="B452" s="2">
        <v>298.829986572265</v>
      </c>
      <c r="C452" s="4">
        <f t="shared" ref="C452:C515" si="7">(B452-B451)/B451</f>
        <v>3.6609000256632518E-3</v>
      </c>
    </row>
    <row r="453" spans="1:3" x14ac:dyDescent="0.5">
      <c r="A453" s="1">
        <v>43665</v>
      </c>
      <c r="B453" s="2">
        <v>297.17001342773398</v>
      </c>
      <c r="C453" s="4">
        <f t="shared" si="7"/>
        <v>-5.5549082057385736E-3</v>
      </c>
    </row>
    <row r="454" spans="1:3" x14ac:dyDescent="0.5">
      <c r="A454" s="1">
        <v>43668</v>
      </c>
      <c r="B454" s="2">
        <v>297.89999389648398</v>
      </c>
      <c r="C454" s="4">
        <f t="shared" si="7"/>
        <v>2.4564405416615739E-3</v>
      </c>
    </row>
    <row r="455" spans="1:3" x14ac:dyDescent="0.5">
      <c r="A455" s="1">
        <v>43669</v>
      </c>
      <c r="B455" s="2">
        <v>300.02999877929602</v>
      </c>
      <c r="C455" s="4">
        <f t="shared" si="7"/>
        <v>7.1500668897368008E-3</v>
      </c>
    </row>
    <row r="456" spans="1:3" x14ac:dyDescent="0.5">
      <c r="A456" s="1">
        <v>43670</v>
      </c>
      <c r="B456" s="2">
        <v>301.44000244140602</v>
      </c>
      <c r="C456" s="4">
        <f t="shared" si="7"/>
        <v>4.6995422719286412E-3</v>
      </c>
    </row>
    <row r="457" spans="1:3" x14ac:dyDescent="0.5">
      <c r="A457" s="1">
        <v>43671</v>
      </c>
      <c r="B457" s="2">
        <v>300</v>
      </c>
      <c r="C457" s="4">
        <f t="shared" si="7"/>
        <v>-4.7770781241482062E-3</v>
      </c>
    </row>
    <row r="458" spans="1:3" x14ac:dyDescent="0.5">
      <c r="A458" s="1">
        <v>43672</v>
      </c>
      <c r="B458" s="2">
        <v>302.010009765625</v>
      </c>
      <c r="C458" s="4">
        <f t="shared" si="7"/>
        <v>6.7000325520833329E-3</v>
      </c>
    </row>
    <row r="459" spans="1:3" x14ac:dyDescent="0.5">
      <c r="A459" s="1">
        <v>43675</v>
      </c>
      <c r="B459" s="2">
        <v>301.45999145507801</v>
      </c>
      <c r="C459" s="4">
        <f t="shared" si="7"/>
        <v>-1.8211923206579498E-3</v>
      </c>
    </row>
    <row r="460" spans="1:3" x14ac:dyDescent="0.5">
      <c r="A460" s="1">
        <v>43676</v>
      </c>
      <c r="B460" s="2">
        <v>300.72000122070301</v>
      </c>
      <c r="C460" s="4">
        <f t="shared" si="7"/>
        <v>-2.4546880360582423E-3</v>
      </c>
    </row>
    <row r="461" spans="1:3" x14ac:dyDescent="0.5">
      <c r="A461" s="1">
        <v>43677</v>
      </c>
      <c r="B461" s="2">
        <v>297.42999267578102</v>
      </c>
      <c r="C461" s="4">
        <f t="shared" si="7"/>
        <v>-1.0940438053893865E-2</v>
      </c>
    </row>
    <row r="462" spans="1:3" x14ac:dyDescent="0.5">
      <c r="A462" s="1">
        <v>43678</v>
      </c>
      <c r="B462" s="2">
        <v>294.83999633789</v>
      </c>
      <c r="C462" s="4">
        <f t="shared" si="7"/>
        <v>-8.7079191798733486E-3</v>
      </c>
    </row>
    <row r="463" spans="1:3" x14ac:dyDescent="0.5">
      <c r="A463" s="1">
        <v>43679</v>
      </c>
      <c r="B463" s="2">
        <v>292.61999511718699</v>
      </c>
      <c r="C463" s="4">
        <f t="shared" si="7"/>
        <v>-7.5295117632509555E-3</v>
      </c>
    </row>
    <row r="464" spans="1:3" x14ac:dyDescent="0.5">
      <c r="A464" s="1">
        <v>43682</v>
      </c>
      <c r="B464" s="2">
        <v>283.82000732421801</v>
      </c>
      <c r="C464" s="4">
        <f t="shared" si="7"/>
        <v>-3.0073091175621142E-2</v>
      </c>
    </row>
    <row r="465" spans="1:3" x14ac:dyDescent="0.5">
      <c r="A465" s="1">
        <v>43683</v>
      </c>
      <c r="B465" s="2">
        <v>287.79998779296801</v>
      </c>
      <c r="C465" s="4">
        <f t="shared" si="7"/>
        <v>1.4022903128895781E-2</v>
      </c>
    </row>
    <row r="466" spans="1:3" x14ac:dyDescent="0.5">
      <c r="A466" s="1">
        <v>43684</v>
      </c>
      <c r="B466" s="2">
        <v>287.97000122070301</v>
      </c>
      <c r="C466" s="4">
        <f t="shared" si="7"/>
        <v>5.9073465929853079E-4</v>
      </c>
    </row>
    <row r="467" spans="1:3" x14ac:dyDescent="0.5">
      <c r="A467" s="1">
        <v>43685</v>
      </c>
      <c r="B467" s="2">
        <v>293.61999511718699</v>
      </c>
      <c r="C467" s="4">
        <f t="shared" si="7"/>
        <v>1.9620078037759798E-2</v>
      </c>
    </row>
    <row r="468" spans="1:3" x14ac:dyDescent="0.5">
      <c r="A468" s="1">
        <v>43686</v>
      </c>
      <c r="B468" s="2">
        <v>291.61999511718699</v>
      </c>
      <c r="C468" s="4">
        <f t="shared" si="7"/>
        <v>-6.8115252137436275E-3</v>
      </c>
    </row>
    <row r="469" spans="1:3" x14ac:dyDescent="0.5">
      <c r="A469" s="1">
        <v>43689</v>
      </c>
      <c r="B469" s="2">
        <v>288.07000732421801</v>
      </c>
      <c r="C469" s="4">
        <f t="shared" si="7"/>
        <v>-1.217333465609044E-2</v>
      </c>
    </row>
    <row r="470" spans="1:3" x14ac:dyDescent="0.5">
      <c r="A470" s="1">
        <v>43690</v>
      </c>
      <c r="B470" s="2">
        <v>292.54998779296801</v>
      </c>
      <c r="C470" s="4">
        <f t="shared" si="7"/>
        <v>1.5551707414329518E-2</v>
      </c>
    </row>
    <row r="471" spans="1:3" x14ac:dyDescent="0.5">
      <c r="A471" s="1">
        <v>43691</v>
      </c>
      <c r="B471" s="2">
        <v>283.89999389648398</v>
      </c>
      <c r="C471" s="4">
        <f t="shared" si="7"/>
        <v>-2.9567575653448558E-2</v>
      </c>
    </row>
    <row r="472" spans="1:3" x14ac:dyDescent="0.5">
      <c r="A472" s="1">
        <v>43692</v>
      </c>
      <c r="B472" s="2">
        <v>284.64999389648398</v>
      </c>
      <c r="C472" s="4">
        <f t="shared" si="7"/>
        <v>2.6417753297785069E-3</v>
      </c>
    </row>
    <row r="473" spans="1:3" x14ac:dyDescent="0.5">
      <c r="A473" s="1">
        <v>43693</v>
      </c>
      <c r="B473" s="2">
        <v>288.850006103515</v>
      </c>
      <c r="C473" s="4">
        <f t="shared" si="7"/>
        <v>1.4755005435055101E-2</v>
      </c>
    </row>
    <row r="474" spans="1:3" x14ac:dyDescent="0.5">
      <c r="A474" s="1">
        <v>43696</v>
      </c>
      <c r="B474" s="2">
        <v>292.329986572265</v>
      </c>
      <c r="C474" s="4">
        <f t="shared" si="7"/>
        <v>1.2047707790260117E-2</v>
      </c>
    </row>
    <row r="475" spans="1:3" x14ac:dyDescent="0.5">
      <c r="A475" s="1">
        <v>43697</v>
      </c>
      <c r="B475" s="2">
        <v>290.08999633789</v>
      </c>
      <c r="C475" s="4">
        <f t="shared" si="7"/>
        <v>-7.6625400652192985E-3</v>
      </c>
    </row>
    <row r="476" spans="1:3" x14ac:dyDescent="0.5">
      <c r="A476" s="1">
        <v>43698</v>
      </c>
      <c r="B476" s="2">
        <v>292.45001220703102</v>
      </c>
      <c r="C476" s="4">
        <f t="shared" si="7"/>
        <v>8.1354610601329803E-3</v>
      </c>
    </row>
    <row r="477" spans="1:3" x14ac:dyDescent="0.5">
      <c r="A477" s="1">
        <v>43699</v>
      </c>
      <c r="B477" s="2">
        <v>292.35998535156199</v>
      </c>
      <c r="C477" s="4">
        <f t="shared" si="7"/>
        <v>-3.0783673007783112E-4</v>
      </c>
    </row>
    <row r="478" spans="1:3" x14ac:dyDescent="0.5">
      <c r="A478" s="1">
        <v>43700</v>
      </c>
      <c r="B478" s="2">
        <v>284.850006103515</v>
      </c>
      <c r="C478" s="4">
        <f t="shared" si="7"/>
        <v>-2.568743885732605E-2</v>
      </c>
    </row>
    <row r="479" spans="1:3" x14ac:dyDescent="0.5">
      <c r="A479" s="1">
        <v>43703</v>
      </c>
      <c r="B479" s="2">
        <v>288</v>
      </c>
      <c r="C479" s="4">
        <f t="shared" si="7"/>
        <v>1.1058430152675816E-2</v>
      </c>
    </row>
    <row r="480" spans="1:3" x14ac:dyDescent="0.5">
      <c r="A480" s="1">
        <v>43704</v>
      </c>
      <c r="B480" s="2">
        <v>286.86999511718699</v>
      </c>
      <c r="C480" s="4">
        <f t="shared" si="7"/>
        <v>-3.9236280653229573E-3</v>
      </c>
    </row>
    <row r="481" spans="1:3" x14ac:dyDescent="0.5">
      <c r="A481" s="1">
        <v>43705</v>
      </c>
      <c r="B481" s="2">
        <v>288.89001464843699</v>
      </c>
      <c r="C481" s="4">
        <f t="shared" si="7"/>
        <v>7.0415852673083425E-3</v>
      </c>
    </row>
    <row r="482" spans="1:3" x14ac:dyDescent="0.5">
      <c r="A482" s="1">
        <v>43706</v>
      </c>
      <c r="B482" s="2">
        <v>292.579986572265</v>
      </c>
      <c r="C482" s="4">
        <f t="shared" si="7"/>
        <v>1.277292996200821E-2</v>
      </c>
    </row>
    <row r="483" spans="1:3" x14ac:dyDescent="0.5">
      <c r="A483" s="1">
        <v>43707</v>
      </c>
      <c r="B483" s="2">
        <v>292.45001220703102</v>
      </c>
      <c r="C483" s="4">
        <f t="shared" si="7"/>
        <v>-4.4423532435248928E-4</v>
      </c>
    </row>
    <row r="484" spans="1:3" x14ac:dyDescent="0.5">
      <c r="A484" s="1">
        <v>43711</v>
      </c>
      <c r="B484" s="2">
        <v>290.739990234375</v>
      </c>
      <c r="C484" s="4">
        <f t="shared" si="7"/>
        <v>-5.8472282485167587E-3</v>
      </c>
    </row>
    <row r="485" spans="1:3" x14ac:dyDescent="0.5">
      <c r="A485" s="1">
        <v>43712</v>
      </c>
      <c r="B485" s="2">
        <v>294.04000854492102</v>
      </c>
      <c r="C485" s="4">
        <f t="shared" si="7"/>
        <v>1.135041074977601E-2</v>
      </c>
    </row>
    <row r="486" spans="1:3" x14ac:dyDescent="0.5">
      <c r="A486" s="1">
        <v>43713</v>
      </c>
      <c r="B486" s="2">
        <v>297.82000732421801</v>
      </c>
      <c r="C486" s="4">
        <f t="shared" si="7"/>
        <v>1.2855389298900498E-2</v>
      </c>
    </row>
    <row r="487" spans="1:3" x14ac:dyDescent="0.5">
      <c r="A487" s="1">
        <v>43714</v>
      </c>
      <c r="B487" s="2">
        <v>298.04998779296801</v>
      </c>
      <c r="C487" s="4">
        <f t="shared" si="7"/>
        <v>7.7221295780721222E-4</v>
      </c>
    </row>
    <row r="488" spans="1:3" x14ac:dyDescent="0.5">
      <c r="A488" s="1">
        <v>43717</v>
      </c>
      <c r="B488" s="2">
        <v>298.20001220703102</v>
      </c>
      <c r="C488" s="4">
        <f t="shared" si="7"/>
        <v>5.0335319646857969E-4</v>
      </c>
    </row>
    <row r="489" spans="1:3" x14ac:dyDescent="0.5">
      <c r="A489" s="1">
        <v>43718</v>
      </c>
      <c r="B489" s="2">
        <v>298.13000488281199</v>
      </c>
      <c r="C489" s="4">
        <f t="shared" si="7"/>
        <v>-2.3476633585926986E-4</v>
      </c>
    </row>
    <row r="490" spans="1:3" x14ac:dyDescent="0.5">
      <c r="A490" s="1">
        <v>43719</v>
      </c>
      <c r="B490" s="2">
        <v>300.25</v>
      </c>
      <c r="C490" s="4">
        <f t="shared" si="7"/>
        <v>7.1109753545985166E-3</v>
      </c>
    </row>
    <row r="491" spans="1:3" x14ac:dyDescent="0.5">
      <c r="A491" s="1">
        <v>43720</v>
      </c>
      <c r="B491" s="2">
        <v>301.29000854492102</v>
      </c>
      <c r="C491" s="4">
        <f t="shared" si="7"/>
        <v>3.4638086425346289E-3</v>
      </c>
    </row>
    <row r="492" spans="1:3" x14ac:dyDescent="0.5">
      <c r="A492" s="1">
        <v>43721</v>
      </c>
      <c r="B492" s="2">
        <v>301.08999633789</v>
      </c>
      <c r="C492" s="4">
        <f t="shared" si="7"/>
        <v>-6.6385277094644073E-4</v>
      </c>
    </row>
    <row r="493" spans="1:3" x14ac:dyDescent="0.5">
      <c r="A493" s="1">
        <v>43724</v>
      </c>
      <c r="B493" s="2">
        <v>300.16000366210898</v>
      </c>
      <c r="C493" s="4">
        <f t="shared" si="7"/>
        <v>-3.0887531538489371E-3</v>
      </c>
    </row>
    <row r="494" spans="1:3" x14ac:dyDescent="0.5">
      <c r="A494" s="1">
        <v>43725</v>
      </c>
      <c r="B494" s="2">
        <v>300.92001342773398</v>
      </c>
      <c r="C494" s="4">
        <f t="shared" si="7"/>
        <v>2.5320154462702676E-3</v>
      </c>
    </row>
    <row r="495" spans="1:3" x14ac:dyDescent="0.5">
      <c r="A495" s="1">
        <v>43726</v>
      </c>
      <c r="B495" s="2">
        <v>301.100006103515</v>
      </c>
      <c r="C495" s="4">
        <f t="shared" si="7"/>
        <v>5.9814125930260842E-4</v>
      </c>
    </row>
    <row r="496" spans="1:3" x14ac:dyDescent="0.5">
      <c r="A496" s="1">
        <v>43727</v>
      </c>
      <c r="B496" s="2">
        <v>301.079986572265</v>
      </c>
      <c r="C496" s="4">
        <f t="shared" si="7"/>
        <v>-6.6487980219826019E-5</v>
      </c>
    </row>
    <row r="497" spans="1:3" x14ac:dyDescent="0.5">
      <c r="A497" s="1">
        <v>43728</v>
      </c>
      <c r="B497" s="2">
        <v>298.27999877929602</v>
      </c>
      <c r="C497" s="4">
        <f t="shared" si="7"/>
        <v>-9.2998137300531816E-3</v>
      </c>
    </row>
    <row r="498" spans="1:3" x14ac:dyDescent="0.5">
      <c r="A498" s="1">
        <v>43731</v>
      </c>
      <c r="B498" s="2">
        <v>298.20999145507801</v>
      </c>
      <c r="C498" s="4">
        <f t="shared" si="7"/>
        <v>-2.3470338106649586E-4</v>
      </c>
    </row>
    <row r="499" spans="1:3" x14ac:dyDescent="0.5">
      <c r="A499" s="1">
        <v>43732</v>
      </c>
      <c r="B499" s="2">
        <v>295.86999511718699</v>
      </c>
      <c r="C499" s="4">
        <f t="shared" si="7"/>
        <v>-7.8468073000280986E-3</v>
      </c>
    </row>
    <row r="500" spans="1:3" x14ac:dyDescent="0.5">
      <c r="A500" s="1">
        <v>43733</v>
      </c>
      <c r="B500" s="2">
        <v>297.61999511718699</v>
      </c>
      <c r="C500" s="4">
        <f t="shared" si="7"/>
        <v>5.9147599583623447E-3</v>
      </c>
    </row>
    <row r="501" spans="1:3" x14ac:dyDescent="0.5">
      <c r="A501" s="1">
        <v>43734</v>
      </c>
      <c r="B501" s="2">
        <v>297</v>
      </c>
      <c r="C501" s="4">
        <f t="shared" si="7"/>
        <v>-2.0831769617591289E-3</v>
      </c>
    </row>
    <row r="502" spans="1:3" x14ac:dyDescent="0.5">
      <c r="A502" s="1">
        <v>43735</v>
      </c>
      <c r="B502" s="2">
        <v>295.39999389648398</v>
      </c>
      <c r="C502" s="4">
        <f t="shared" si="7"/>
        <v>-5.3872259377643868E-3</v>
      </c>
    </row>
    <row r="503" spans="1:3" x14ac:dyDescent="0.5">
      <c r="A503" s="1">
        <v>43738</v>
      </c>
      <c r="B503" s="2">
        <v>296.76998901367102</v>
      </c>
      <c r="C503" s="4">
        <f t="shared" si="7"/>
        <v>4.6377628486584466E-3</v>
      </c>
    </row>
    <row r="504" spans="1:3" x14ac:dyDescent="0.5">
      <c r="A504" s="1">
        <v>43739</v>
      </c>
      <c r="B504" s="2">
        <v>293.239990234375</v>
      </c>
      <c r="C504" s="4">
        <f t="shared" si="7"/>
        <v>-1.1894729622183627E-2</v>
      </c>
    </row>
    <row r="505" spans="1:3" x14ac:dyDescent="0.5">
      <c r="A505" s="1">
        <v>43740</v>
      </c>
      <c r="B505" s="2">
        <v>288.05999755859301</v>
      </c>
      <c r="C505" s="4">
        <f t="shared" si="7"/>
        <v>-1.7664687110519366E-2</v>
      </c>
    </row>
    <row r="506" spans="1:3" x14ac:dyDescent="0.5">
      <c r="A506" s="1">
        <v>43741</v>
      </c>
      <c r="B506" s="2">
        <v>290.42001342773398</v>
      </c>
      <c r="C506" s="4">
        <f t="shared" si="7"/>
        <v>8.1927927832496968E-3</v>
      </c>
    </row>
    <row r="507" spans="1:3" x14ac:dyDescent="0.5">
      <c r="A507" s="1">
        <v>43742</v>
      </c>
      <c r="B507" s="2">
        <v>294.350006103515</v>
      </c>
      <c r="C507" s="4">
        <f t="shared" si="7"/>
        <v>1.3532100041579722E-2</v>
      </c>
    </row>
    <row r="508" spans="1:3" x14ac:dyDescent="0.5">
      <c r="A508" s="1">
        <v>43745</v>
      </c>
      <c r="B508" s="2">
        <v>293.079986572265</v>
      </c>
      <c r="C508" s="4">
        <f t="shared" si="7"/>
        <v>-4.3146577371001252E-3</v>
      </c>
    </row>
    <row r="509" spans="1:3" x14ac:dyDescent="0.5">
      <c r="A509" s="1">
        <v>43746</v>
      </c>
      <c r="B509" s="2">
        <v>288.52999877929602</v>
      </c>
      <c r="C509" s="4">
        <f t="shared" si="7"/>
        <v>-1.5524730453906592E-2</v>
      </c>
    </row>
    <row r="510" spans="1:3" x14ac:dyDescent="0.5">
      <c r="A510" s="1">
        <v>43747</v>
      </c>
      <c r="B510" s="2">
        <v>291.26998901367102</v>
      </c>
      <c r="C510" s="4">
        <f t="shared" si="7"/>
        <v>9.4963790453930878E-3</v>
      </c>
    </row>
    <row r="511" spans="1:3" x14ac:dyDescent="0.5">
      <c r="A511" s="1">
        <v>43748</v>
      </c>
      <c r="B511" s="2">
        <v>293.239990234375</v>
      </c>
      <c r="C511" s="4">
        <f t="shared" si="7"/>
        <v>6.7634884986778158E-3</v>
      </c>
    </row>
    <row r="512" spans="1:3" x14ac:dyDescent="0.5">
      <c r="A512" s="1">
        <v>43749</v>
      </c>
      <c r="B512" s="2">
        <v>296.27999877929602</v>
      </c>
      <c r="C512" s="4">
        <f t="shared" si="7"/>
        <v>1.0366964418772709E-2</v>
      </c>
    </row>
    <row r="513" spans="1:3" x14ac:dyDescent="0.5">
      <c r="A513" s="1">
        <v>43752</v>
      </c>
      <c r="B513" s="2">
        <v>295.95001220703102</v>
      </c>
      <c r="C513" s="4">
        <f t="shared" si="7"/>
        <v>-1.1137659431098225E-3</v>
      </c>
    </row>
    <row r="514" spans="1:3" x14ac:dyDescent="0.5">
      <c r="A514" s="1">
        <v>43753</v>
      </c>
      <c r="B514" s="2">
        <v>298.88000488281199</v>
      </c>
      <c r="C514" s="4">
        <f t="shared" si="7"/>
        <v>9.9002958436484115E-3</v>
      </c>
    </row>
    <row r="515" spans="1:3" x14ac:dyDescent="0.5">
      <c r="A515" s="1">
        <v>43754</v>
      </c>
      <c r="B515" s="2">
        <v>298.39999389648398</v>
      </c>
      <c r="C515" s="4">
        <f t="shared" si="7"/>
        <v>-1.6060324494313999E-3</v>
      </c>
    </row>
    <row r="516" spans="1:3" x14ac:dyDescent="0.5">
      <c r="A516" s="1">
        <v>43755</v>
      </c>
      <c r="B516" s="2">
        <v>299.27999877929602</v>
      </c>
      <c r="C516" s="4">
        <f t="shared" ref="C516:C579" si="8">(B516-B515)/B515</f>
        <v>2.9490780858303974E-3</v>
      </c>
    </row>
    <row r="517" spans="1:3" x14ac:dyDescent="0.5">
      <c r="A517" s="1">
        <v>43756</v>
      </c>
      <c r="B517" s="2">
        <v>297.97000122070301</v>
      </c>
      <c r="C517" s="4">
        <f t="shared" si="8"/>
        <v>-4.377163739428736E-3</v>
      </c>
    </row>
    <row r="518" spans="1:3" x14ac:dyDescent="0.5">
      <c r="A518" s="1">
        <v>43759</v>
      </c>
      <c r="B518" s="2">
        <v>299.989990234375</v>
      </c>
      <c r="C518" s="4">
        <f t="shared" si="8"/>
        <v>6.7791690619748183E-3</v>
      </c>
    </row>
    <row r="519" spans="1:3" x14ac:dyDescent="0.5">
      <c r="A519" s="1">
        <v>43760</v>
      </c>
      <c r="B519" s="2">
        <v>299.010009765625</v>
      </c>
      <c r="C519" s="4">
        <f t="shared" si="8"/>
        <v>-3.2667105591902075E-3</v>
      </c>
    </row>
    <row r="520" spans="1:3" x14ac:dyDescent="0.5">
      <c r="A520" s="1">
        <v>43761</v>
      </c>
      <c r="B520" s="2">
        <v>299.88000488281199</v>
      </c>
      <c r="C520" s="4">
        <f t="shared" si="8"/>
        <v>2.909585260603558E-3</v>
      </c>
    </row>
    <row r="521" spans="1:3" x14ac:dyDescent="0.5">
      <c r="A521" s="1">
        <v>43762</v>
      </c>
      <c r="B521" s="2">
        <v>300.36999511718699</v>
      </c>
      <c r="C521" s="4">
        <f t="shared" si="8"/>
        <v>1.63395433639025E-3</v>
      </c>
    </row>
    <row r="522" spans="1:3" x14ac:dyDescent="0.5">
      <c r="A522" s="1">
        <v>43763</v>
      </c>
      <c r="B522" s="2">
        <v>301.600006103515</v>
      </c>
      <c r="C522" s="4">
        <f t="shared" si="8"/>
        <v>4.0949862047576762E-3</v>
      </c>
    </row>
    <row r="523" spans="1:3" x14ac:dyDescent="0.5">
      <c r="A523" s="1">
        <v>43766</v>
      </c>
      <c r="B523" s="2">
        <v>303.29998779296801</v>
      </c>
      <c r="C523" s="4">
        <f t="shared" si="8"/>
        <v>5.6365439491057054E-3</v>
      </c>
    </row>
    <row r="524" spans="1:3" x14ac:dyDescent="0.5">
      <c r="A524" s="1">
        <v>43767</v>
      </c>
      <c r="B524" s="2">
        <v>303.20999145507801</v>
      </c>
      <c r="C524" s="4">
        <f t="shared" si="8"/>
        <v>-2.9672384276992143E-4</v>
      </c>
    </row>
    <row r="525" spans="1:3" x14ac:dyDescent="0.5">
      <c r="A525" s="1">
        <v>43768</v>
      </c>
      <c r="B525" s="2">
        <v>304.14001464843699</v>
      </c>
      <c r="C525" s="4">
        <f t="shared" si="8"/>
        <v>3.0672577407356459E-3</v>
      </c>
    </row>
    <row r="526" spans="1:3" x14ac:dyDescent="0.5">
      <c r="A526" s="1">
        <v>43769</v>
      </c>
      <c r="B526" s="2">
        <v>303.329986572265</v>
      </c>
      <c r="C526" s="4">
        <f t="shared" si="8"/>
        <v>-2.6633393738351736E-3</v>
      </c>
    </row>
    <row r="527" spans="1:3" x14ac:dyDescent="0.5">
      <c r="A527" s="1">
        <v>43770</v>
      </c>
      <c r="B527" s="2">
        <v>306.14001464843699</v>
      </c>
      <c r="C527" s="4">
        <f t="shared" si="8"/>
        <v>9.2639310340737798E-3</v>
      </c>
    </row>
    <row r="528" spans="1:3" x14ac:dyDescent="0.5">
      <c r="A528" s="1">
        <v>43773</v>
      </c>
      <c r="B528" s="2">
        <v>307.36999511718699</v>
      </c>
      <c r="C528" s="4">
        <f t="shared" si="8"/>
        <v>4.0177056572055E-3</v>
      </c>
    </row>
    <row r="529" spans="1:3" x14ac:dyDescent="0.5">
      <c r="A529" s="1">
        <v>43774</v>
      </c>
      <c r="B529" s="2">
        <v>307.02999877929602</v>
      </c>
      <c r="C529" s="4">
        <f t="shared" si="8"/>
        <v>-1.1061468044769303E-3</v>
      </c>
    </row>
    <row r="530" spans="1:3" x14ac:dyDescent="0.5">
      <c r="A530" s="1">
        <v>43775</v>
      </c>
      <c r="B530" s="2">
        <v>307.100006103515</v>
      </c>
      <c r="C530" s="4">
        <f t="shared" si="8"/>
        <v>2.2801460605581118E-4</v>
      </c>
    </row>
    <row r="531" spans="1:3" x14ac:dyDescent="0.5">
      <c r="A531" s="1">
        <v>43776</v>
      </c>
      <c r="B531" s="2">
        <v>308.17999267578102</v>
      </c>
      <c r="C531" s="4">
        <f t="shared" si="8"/>
        <v>3.5167259876314983E-3</v>
      </c>
    </row>
    <row r="532" spans="1:3" x14ac:dyDescent="0.5">
      <c r="A532" s="1">
        <v>43777</v>
      </c>
      <c r="B532" s="2">
        <v>308.94000244140602</v>
      </c>
      <c r="C532" s="4">
        <f t="shared" si="8"/>
        <v>2.4661229920417446E-3</v>
      </c>
    </row>
    <row r="533" spans="1:3" x14ac:dyDescent="0.5">
      <c r="A533" s="1">
        <v>43780</v>
      </c>
      <c r="B533" s="2">
        <v>308.350006103515</v>
      </c>
      <c r="C533" s="4">
        <f t="shared" si="8"/>
        <v>-1.9097440707857908E-3</v>
      </c>
    </row>
    <row r="534" spans="1:3" x14ac:dyDescent="0.5">
      <c r="A534" s="1">
        <v>43781</v>
      </c>
      <c r="B534" s="2">
        <v>309</v>
      </c>
      <c r="C534" s="4">
        <f t="shared" si="8"/>
        <v>2.1079743266383894E-3</v>
      </c>
    </row>
    <row r="535" spans="1:3" x14ac:dyDescent="0.5">
      <c r="A535" s="1">
        <v>43782</v>
      </c>
      <c r="B535" s="2">
        <v>309.100006103515</v>
      </c>
      <c r="C535" s="4">
        <f t="shared" si="8"/>
        <v>3.2364434794498293E-4</v>
      </c>
    </row>
    <row r="536" spans="1:3" x14ac:dyDescent="0.5">
      <c r="A536" s="1">
        <v>43783</v>
      </c>
      <c r="B536" s="2">
        <v>309.54998779296801</v>
      </c>
      <c r="C536" s="4">
        <f t="shared" si="8"/>
        <v>1.4557802671227261E-3</v>
      </c>
    </row>
    <row r="537" spans="1:3" x14ac:dyDescent="0.5">
      <c r="A537" s="1">
        <v>43784</v>
      </c>
      <c r="B537" s="2">
        <v>311.79000854492102</v>
      </c>
      <c r="C537" s="4">
        <f t="shared" si="8"/>
        <v>7.2363780981673726E-3</v>
      </c>
    </row>
    <row r="538" spans="1:3" x14ac:dyDescent="0.5">
      <c r="A538" s="1">
        <v>43787</v>
      </c>
      <c r="B538" s="2">
        <v>312.01998901367102</v>
      </c>
      <c r="C538" s="4">
        <f t="shared" si="8"/>
        <v>7.3761333733330856E-4</v>
      </c>
    </row>
    <row r="539" spans="1:3" x14ac:dyDescent="0.5">
      <c r="A539" s="1">
        <v>43788</v>
      </c>
      <c r="B539" s="2">
        <v>311.92999267578102</v>
      </c>
      <c r="C539" s="4">
        <f t="shared" si="8"/>
        <v>-2.8843132189859981E-4</v>
      </c>
    </row>
    <row r="540" spans="1:3" x14ac:dyDescent="0.5">
      <c r="A540" s="1">
        <v>43789</v>
      </c>
      <c r="B540" s="2">
        <v>310.76998901367102</v>
      </c>
      <c r="C540" s="4">
        <f t="shared" si="8"/>
        <v>-3.7187948877865813E-3</v>
      </c>
    </row>
    <row r="541" spans="1:3" x14ac:dyDescent="0.5">
      <c r="A541" s="1">
        <v>43790</v>
      </c>
      <c r="B541" s="2">
        <v>310.26998901367102</v>
      </c>
      <c r="C541" s="4">
        <f t="shared" si="8"/>
        <v>-1.6089069655242823E-3</v>
      </c>
    </row>
    <row r="542" spans="1:3" x14ac:dyDescent="0.5">
      <c r="A542" s="1">
        <v>43791</v>
      </c>
      <c r="B542" s="2">
        <v>310.95999145507801</v>
      </c>
      <c r="C542" s="4">
        <f t="shared" si="8"/>
        <v>2.223877480385595E-3</v>
      </c>
    </row>
    <row r="543" spans="1:3" x14ac:dyDescent="0.5">
      <c r="A543" s="1">
        <v>43794</v>
      </c>
      <c r="B543" s="2">
        <v>313.36999511718699</v>
      </c>
      <c r="C543" s="4">
        <f t="shared" si="8"/>
        <v>7.7502049406157503E-3</v>
      </c>
    </row>
    <row r="544" spans="1:3" x14ac:dyDescent="0.5">
      <c r="A544" s="1">
        <v>43795</v>
      </c>
      <c r="B544" s="2">
        <v>314.079986572265</v>
      </c>
      <c r="C544" s="4">
        <f t="shared" si="8"/>
        <v>2.265665080067748E-3</v>
      </c>
    </row>
    <row r="545" spans="1:3" x14ac:dyDescent="0.5">
      <c r="A545" s="1">
        <v>43796</v>
      </c>
      <c r="B545" s="2">
        <v>315.48001098632801</v>
      </c>
      <c r="C545" s="4">
        <f t="shared" si="8"/>
        <v>4.4575409892947358E-3</v>
      </c>
    </row>
    <row r="546" spans="1:3" x14ac:dyDescent="0.5">
      <c r="A546" s="1">
        <v>43798</v>
      </c>
      <c r="B546" s="2">
        <v>314.30999755859301</v>
      </c>
      <c r="C546" s="4">
        <f t="shared" si="8"/>
        <v>-3.7086768954934048E-3</v>
      </c>
    </row>
    <row r="547" spans="1:3" x14ac:dyDescent="0.5">
      <c r="A547" s="1">
        <v>43801</v>
      </c>
      <c r="B547" s="2">
        <v>311.64001464843699</v>
      </c>
      <c r="C547" s="4">
        <f t="shared" si="8"/>
        <v>-8.4947438226437265E-3</v>
      </c>
    </row>
    <row r="548" spans="1:3" x14ac:dyDescent="0.5">
      <c r="A548" s="1">
        <v>43802</v>
      </c>
      <c r="B548" s="2">
        <v>309.54998779296801</v>
      </c>
      <c r="C548" s="4">
        <f t="shared" si="8"/>
        <v>-6.7065420267893054E-3</v>
      </c>
    </row>
    <row r="549" spans="1:3" x14ac:dyDescent="0.5">
      <c r="A549" s="1">
        <v>43803</v>
      </c>
      <c r="B549" s="2">
        <v>311.45999145507801</v>
      </c>
      <c r="C549" s="4">
        <f t="shared" si="8"/>
        <v>6.170259206688909E-3</v>
      </c>
    </row>
    <row r="550" spans="1:3" x14ac:dyDescent="0.5">
      <c r="A550" s="1">
        <v>43804</v>
      </c>
      <c r="B550" s="2">
        <v>312.01998901367102</v>
      </c>
      <c r="C550" s="4">
        <f t="shared" si="8"/>
        <v>1.7979759004577629E-3</v>
      </c>
    </row>
    <row r="551" spans="1:3" x14ac:dyDescent="0.5">
      <c r="A551" s="1">
        <v>43805</v>
      </c>
      <c r="B551" s="2">
        <v>314.86999511718699</v>
      </c>
      <c r="C551" s="4">
        <f t="shared" si="8"/>
        <v>9.1340497527903387E-3</v>
      </c>
    </row>
    <row r="552" spans="1:3" x14ac:dyDescent="0.5">
      <c r="A552" s="1">
        <v>43808</v>
      </c>
      <c r="B552" s="2">
        <v>313.88000488281199</v>
      </c>
      <c r="C552" s="4">
        <f t="shared" si="8"/>
        <v>-3.1441237644969939E-3</v>
      </c>
    </row>
    <row r="553" spans="1:3" x14ac:dyDescent="0.5">
      <c r="A553" s="1">
        <v>43809</v>
      </c>
      <c r="B553" s="2">
        <v>313.52999877929602</v>
      </c>
      <c r="C553" s="4">
        <f t="shared" si="8"/>
        <v>-1.1150952531896444E-3</v>
      </c>
    </row>
    <row r="554" spans="1:3" x14ac:dyDescent="0.5">
      <c r="A554" s="1">
        <v>43810</v>
      </c>
      <c r="B554" s="2">
        <v>314.42001342773398</v>
      </c>
      <c r="C554" s="4">
        <f t="shared" si="8"/>
        <v>2.8386905619977535E-3</v>
      </c>
    </row>
    <row r="555" spans="1:3" x14ac:dyDescent="0.5">
      <c r="A555" s="1">
        <v>43811</v>
      </c>
      <c r="B555" s="2">
        <v>317.13000488281199</v>
      </c>
      <c r="C555" s="4">
        <f t="shared" si="8"/>
        <v>8.6190170451756996E-3</v>
      </c>
    </row>
    <row r="556" spans="1:3" x14ac:dyDescent="0.5">
      <c r="A556" s="1">
        <v>43812</v>
      </c>
      <c r="B556" s="2">
        <v>317.32000732421801</v>
      </c>
      <c r="C556" s="4">
        <f t="shared" si="8"/>
        <v>5.9913107709954347E-4</v>
      </c>
    </row>
    <row r="557" spans="1:3" x14ac:dyDescent="0.5">
      <c r="A557" s="1">
        <v>43815</v>
      </c>
      <c r="B557" s="2">
        <v>319.5</v>
      </c>
      <c r="C557" s="4">
        <f t="shared" si="8"/>
        <v>6.8700133160989338E-3</v>
      </c>
    </row>
    <row r="558" spans="1:3" x14ac:dyDescent="0.5">
      <c r="A558" s="1">
        <v>43816</v>
      </c>
      <c r="B558" s="2">
        <v>319.57000732421801</v>
      </c>
      <c r="C558" s="4">
        <f t="shared" si="8"/>
        <v>2.1911525576842264E-4</v>
      </c>
    </row>
    <row r="559" spans="1:3" x14ac:dyDescent="0.5">
      <c r="A559" s="1">
        <v>43817</v>
      </c>
      <c r="B559" s="2">
        <v>319.58999633789</v>
      </c>
      <c r="C559" s="4">
        <f t="shared" si="8"/>
        <v>6.2549717476173986E-5</v>
      </c>
    </row>
    <row r="560" spans="1:3" x14ac:dyDescent="0.5">
      <c r="A560" s="1">
        <v>43818</v>
      </c>
      <c r="B560" s="2">
        <v>320.89999389648398</v>
      </c>
      <c r="C560" s="4">
        <f t="shared" si="8"/>
        <v>4.0989942539032672E-3</v>
      </c>
    </row>
    <row r="561" spans="1:3" x14ac:dyDescent="0.5">
      <c r="A561" s="1">
        <v>43819</v>
      </c>
      <c r="B561" s="2">
        <v>320.73001098632801</v>
      </c>
      <c r="C561" s="4">
        <f t="shared" si="8"/>
        <v>-5.2970680395462684E-4</v>
      </c>
    </row>
    <row r="562" spans="1:3" x14ac:dyDescent="0.5">
      <c r="A562" s="1">
        <v>43822</v>
      </c>
      <c r="B562" s="2">
        <v>321.22000122070301</v>
      </c>
      <c r="C562" s="4">
        <f t="shared" si="8"/>
        <v>1.5277342861310448E-3</v>
      </c>
    </row>
    <row r="563" spans="1:3" x14ac:dyDescent="0.5">
      <c r="A563" s="1">
        <v>43823</v>
      </c>
      <c r="B563" s="2">
        <v>321.23001098632801</v>
      </c>
      <c r="C563" s="4">
        <f t="shared" si="8"/>
        <v>3.1161713426812786E-5</v>
      </c>
    </row>
    <row r="564" spans="1:3" x14ac:dyDescent="0.5">
      <c r="A564" s="1">
        <v>43825</v>
      </c>
      <c r="B564" s="2">
        <v>322.94000244140602</v>
      </c>
      <c r="C564" s="4">
        <f t="shared" si="8"/>
        <v>5.3232618267126698E-3</v>
      </c>
    </row>
    <row r="565" spans="1:3" x14ac:dyDescent="0.5">
      <c r="A565" s="1">
        <v>43826</v>
      </c>
      <c r="B565" s="2">
        <v>322.85998535156199</v>
      </c>
      <c r="C565" s="4">
        <f t="shared" si="8"/>
        <v>-2.4777695311547056E-4</v>
      </c>
    </row>
    <row r="566" spans="1:3" x14ac:dyDescent="0.5">
      <c r="A566" s="1">
        <v>43829</v>
      </c>
      <c r="B566" s="2">
        <v>321.079986572265</v>
      </c>
      <c r="C566" s="4">
        <f t="shared" si="8"/>
        <v>-5.5132220159111681E-3</v>
      </c>
    </row>
    <row r="567" spans="1:3" x14ac:dyDescent="0.5">
      <c r="A567" s="1">
        <v>43830</v>
      </c>
      <c r="B567" s="2">
        <v>321.85998535156199</v>
      </c>
      <c r="C567" s="4">
        <f t="shared" si="8"/>
        <v>2.4292974084868272E-3</v>
      </c>
    </row>
    <row r="568" spans="1:3" x14ac:dyDescent="0.5">
      <c r="A568" s="1">
        <v>43832</v>
      </c>
      <c r="B568" s="2">
        <v>324.86999511718699</v>
      </c>
      <c r="C568" s="4">
        <f t="shared" si="8"/>
        <v>9.351922893854666E-3</v>
      </c>
    </row>
    <row r="569" spans="1:3" x14ac:dyDescent="0.5">
      <c r="A569" s="1">
        <v>43833</v>
      </c>
      <c r="B569" s="2">
        <v>322.41000366210898</v>
      </c>
      <c r="C569" s="4">
        <f t="shared" si="8"/>
        <v>-7.5722334843223793E-3</v>
      </c>
    </row>
    <row r="570" spans="1:3" x14ac:dyDescent="0.5">
      <c r="A570" s="1">
        <v>43836</v>
      </c>
      <c r="B570" s="2">
        <v>323.64001464843699</v>
      </c>
      <c r="C570" s="4">
        <f t="shared" si="8"/>
        <v>3.8150521769078952E-3</v>
      </c>
    </row>
    <row r="571" spans="1:3" x14ac:dyDescent="0.5">
      <c r="A571" s="1">
        <v>43837</v>
      </c>
      <c r="B571" s="2">
        <v>322.73001098632801</v>
      </c>
      <c r="C571" s="4">
        <f t="shared" si="8"/>
        <v>-2.8117773480436097E-3</v>
      </c>
    </row>
    <row r="572" spans="1:3" x14ac:dyDescent="0.5">
      <c r="A572" s="1">
        <v>43838</v>
      </c>
      <c r="B572" s="2">
        <v>324.45001220703102</v>
      </c>
      <c r="C572" s="4">
        <f t="shared" si="8"/>
        <v>5.3295360274873129E-3</v>
      </c>
    </row>
    <row r="573" spans="1:3" x14ac:dyDescent="0.5">
      <c r="A573" s="1">
        <v>43839</v>
      </c>
      <c r="B573" s="2">
        <v>326.64999389648398</v>
      </c>
      <c r="C573" s="4">
        <f t="shared" si="8"/>
        <v>6.7806491190672228E-3</v>
      </c>
    </row>
    <row r="574" spans="1:3" x14ac:dyDescent="0.5">
      <c r="A574" s="1">
        <v>43840</v>
      </c>
      <c r="B574" s="2">
        <v>325.70999145507801</v>
      </c>
      <c r="C574" s="4">
        <f t="shared" si="8"/>
        <v>-2.8777053695701413E-3</v>
      </c>
    </row>
    <row r="575" spans="1:3" x14ac:dyDescent="0.5">
      <c r="A575" s="1">
        <v>43843</v>
      </c>
      <c r="B575" s="2">
        <v>327.95001220703102</v>
      </c>
      <c r="C575" s="4">
        <f t="shared" si="8"/>
        <v>6.8773473664284429E-3</v>
      </c>
    </row>
    <row r="576" spans="1:3" x14ac:dyDescent="0.5">
      <c r="A576" s="1">
        <v>43844</v>
      </c>
      <c r="B576" s="2">
        <v>327.45001220703102</v>
      </c>
      <c r="C576" s="4">
        <f t="shared" si="8"/>
        <v>-1.5246225991428102E-3</v>
      </c>
    </row>
    <row r="577" spans="1:3" x14ac:dyDescent="0.5">
      <c r="A577" s="1">
        <v>43845</v>
      </c>
      <c r="B577" s="2">
        <v>328.19000244140602</v>
      </c>
      <c r="C577" s="4">
        <f t="shared" si="8"/>
        <v>2.259857098148891E-3</v>
      </c>
    </row>
    <row r="578" spans="1:3" x14ac:dyDescent="0.5">
      <c r="A578" s="1">
        <v>43846</v>
      </c>
      <c r="B578" s="2">
        <v>330.92001342773398</v>
      </c>
      <c r="C578" s="4">
        <f t="shared" si="8"/>
        <v>8.3183855876760339E-3</v>
      </c>
    </row>
    <row r="579" spans="1:3" x14ac:dyDescent="0.5">
      <c r="A579" s="1">
        <v>43847</v>
      </c>
      <c r="B579" s="2">
        <v>331.95001220703102</v>
      </c>
      <c r="C579" s="4">
        <f t="shared" si="8"/>
        <v>3.112530936488602E-3</v>
      </c>
    </row>
    <row r="580" spans="1:3" x14ac:dyDescent="0.5">
      <c r="A580" s="1">
        <v>43851</v>
      </c>
      <c r="B580" s="2">
        <v>331.29998779296801</v>
      </c>
      <c r="C580" s="4">
        <f t="shared" ref="C580:C643" si="9">(B580-B579)/B579</f>
        <v>-1.9581996992294234E-3</v>
      </c>
    </row>
    <row r="581" spans="1:3" x14ac:dyDescent="0.5">
      <c r="A581" s="1">
        <v>43852</v>
      </c>
      <c r="B581" s="2">
        <v>331.33999633789</v>
      </c>
      <c r="C581" s="4">
        <f t="shared" si="9"/>
        <v>1.2076228915224211E-4</v>
      </c>
    </row>
    <row r="582" spans="1:3" x14ac:dyDescent="0.5">
      <c r="A582" s="1">
        <v>43853</v>
      </c>
      <c r="B582" s="2">
        <v>331.72000122070301</v>
      </c>
      <c r="C582" s="4">
        <f t="shared" si="9"/>
        <v>1.1468729613478197E-3</v>
      </c>
    </row>
    <row r="583" spans="1:3" x14ac:dyDescent="0.5">
      <c r="A583" s="1">
        <v>43854</v>
      </c>
      <c r="B583" s="2">
        <v>328.76998901367102</v>
      </c>
      <c r="C583" s="4">
        <f t="shared" si="9"/>
        <v>-8.8930790913305819E-3</v>
      </c>
    </row>
    <row r="584" spans="1:3" x14ac:dyDescent="0.5">
      <c r="A584" s="1">
        <v>43857</v>
      </c>
      <c r="B584" s="2">
        <v>323.5</v>
      </c>
      <c r="C584" s="4">
        <f t="shared" si="9"/>
        <v>-1.6029410194894293E-2</v>
      </c>
    </row>
    <row r="585" spans="1:3" x14ac:dyDescent="0.5">
      <c r="A585" s="1">
        <v>43858</v>
      </c>
      <c r="B585" s="2">
        <v>326.89001464843699</v>
      </c>
      <c r="C585" s="4">
        <f t="shared" si="9"/>
        <v>1.0479179747873225E-2</v>
      </c>
    </row>
    <row r="586" spans="1:3" x14ac:dyDescent="0.5">
      <c r="A586" s="1">
        <v>43859</v>
      </c>
      <c r="B586" s="2">
        <v>326.61999511718699</v>
      </c>
      <c r="C586" s="4">
        <f t="shared" si="9"/>
        <v>-8.2602563293467394E-4</v>
      </c>
    </row>
    <row r="587" spans="1:3" x14ac:dyDescent="0.5">
      <c r="A587" s="1">
        <v>43860</v>
      </c>
      <c r="B587" s="2">
        <v>327.67999267578102</v>
      </c>
      <c r="C587" s="4">
        <f t="shared" si="9"/>
        <v>3.2453541560237944E-3</v>
      </c>
    </row>
    <row r="588" spans="1:3" x14ac:dyDescent="0.5">
      <c r="A588" s="1">
        <v>43861</v>
      </c>
      <c r="B588" s="2">
        <v>321.73001098632801</v>
      </c>
      <c r="C588" s="4">
        <f t="shared" si="9"/>
        <v>-1.8157903510880959E-2</v>
      </c>
    </row>
    <row r="589" spans="1:3" x14ac:dyDescent="0.5">
      <c r="A589" s="1">
        <v>43864</v>
      </c>
      <c r="B589" s="2">
        <v>324.11999511718699</v>
      </c>
      <c r="C589" s="4">
        <f t="shared" si="9"/>
        <v>7.4285396116203157E-3</v>
      </c>
    </row>
    <row r="590" spans="1:3" x14ac:dyDescent="0.5">
      <c r="A590" s="1">
        <v>43865</v>
      </c>
      <c r="B590" s="2">
        <v>329.05999755859301</v>
      </c>
      <c r="C590" s="4">
        <f t="shared" si="9"/>
        <v>1.5241276427947445E-2</v>
      </c>
    </row>
    <row r="591" spans="1:3" x14ac:dyDescent="0.5">
      <c r="A591" s="1">
        <v>43866</v>
      </c>
      <c r="B591" s="2">
        <v>332.85998535156199</v>
      </c>
      <c r="C591" s="4">
        <f t="shared" si="9"/>
        <v>1.1548008938073199E-2</v>
      </c>
    </row>
    <row r="592" spans="1:3" x14ac:dyDescent="0.5">
      <c r="A592" s="1">
        <v>43867</v>
      </c>
      <c r="B592" s="2">
        <v>333.98001098632801</v>
      </c>
      <c r="C592" s="4">
        <f t="shared" si="9"/>
        <v>3.3648551464756805E-3</v>
      </c>
    </row>
    <row r="593" spans="1:3" x14ac:dyDescent="0.5">
      <c r="A593" s="1">
        <v>43868</v>
      </c>
      <c r="B593" s="2">
        <v>332.20001220703102</v>
      </c>
      <c r="C593" s="4">
        <f t="shared" si="9"/>
        <v>-5.3296566283718566E-3</v>
      </c>
    </row>
    <row r="594" spans="1:3" x14ac:dyDescent="0.5">
      <c r="A594" s="1">
        <v>43871</v>
      </c>
      <c r="B594" s="2">
        <v>334.67999267578102</v>
      </c>
      <c r="C594" s="4">
        <f t="shared" si="9"/>
        <v>7.4653232318499935E-3</v>
      </c>
    </row>
    <row r="595" spans="1:3" x14ac:dyDescent="0.5">
      <c r="A595" s="1">
        <v>43872</v>
      </c>
      <c r="B595" s="2">
        <v>335.260009765625</v>
      </c>
      <c r="C595" s="4">
        <f t="shared" si="9"/>
        <v>1.7330497864742843E-3</v>
      </c>
    </row>
    <row r="596" spans="1:3" x14ac:dyDescent="0.5">
      <c r="A596" s="1">
        <v>43873</v>
      </c>
      <c r="B596" s="2">
        <v>337.42001342773398</v>
      </c>
      <c r="C596" s="4">
        <f t="shared" si="9"/>
        <v>6.4427715778538628E-3</v>
      </c>
    </row>
    <row r="597" spans="1:3" x14ac:dyDescent="0.5">
      <c r="A597" s="1">
        <v>43874</v>
      </c>
      <c r="B597" s="2">
        <v>337.05999755859301</v>
      </c>
      <c r="C597" s="4">
        <f t="shared" si="9"/>
        <v>-1.066966554484094E-3</v>
      </c>
    </row>
    <row r="598" spans="1:3" x14ac:dyDescent="0.5">
      <c r="A598" s="1">
        <v>43875</v>
      </c>
      <c r="B598" s="2">
        <v>337.600006103515</v>
      </c>
      <c r="C598" s="4">
        <f t="shared" si="9"/>
        <v>1.6021140118477454E-3</v>
      </c>
    </row>
    <row r="599" spans="1:3" x14ac:dyDescent="0.5">
      <c r="A599" s="1">
        <v>43879</v>
      </c>
      <c r="B599" s="2">
        <v>336.73001098632801</v>
      </c>
      <c r="C599" s="4">
        <f t="shared" si="9"/>
        <v>-2.5769997081108767E-3</v>
      </c>
    </row>
    <row r="600" spans="1:3" x14ac:dyDescent="0.5">
      <c r="A600" s="1">
        <v>43880</v>
      </c>
      <c r="B600" s="2">
        <v>338.33999633789</v>
      </c>
      <c r="C600" s="4">
        <f t="shared" si="9"/>
        <v>4.7812351113169929E-3</v>
      </c>
    </row>
    <row r="601" spans="1:3" x14ac:dyDescent="0.5">
      <c r="A601" s="1">
        <v>43881</v>
      </c>
      <c r="B601" s="2">
        <v>336.95001220703102</v>
      </c>
      <c r="C601" s="4">
        <f t="shared" si="9"/>
        <v>-4.1082465741674882E-3</v>
      </c>
    </row>
    <row r="602" spans="1:3" x14ac:dyDescent="0.5">
      <c r="A602" s="1">
        <v>43882</v>
      </c>
      <c r="B602" s="2">
        <v>333.48001098632801</v>
      </c>
      <c r="C602" s="4">
        <f t="shared" si="9"/>
        <v>-1.0298267087080414E-2</v>
      </c>
    </row>
    <row r="603" spans="1:3" x14ac:dyDescent="0.5">
      <c r="A603" s="1">
        <v>43885</v>
      </c>
      <c r="B603" s="2">
        <v>322.42001342773398</v>
      </c>
      <c r="C603" s="4">
        <f t="shared" si="9"/>
        <v>-3.3165398807209083E-2</v>
      </c>
    </row>
    <row r="604" spans="1:3" x14ac:dyDescent="0.5">
      <c r="A604" s="1">
        <v>43886</v>
      </c>
      <c r="B604" s="2">
        <v>312.64999389648398</v>
      </c>
      <c r="C604" s="4">
        <f t="shared" si="9"/>
        <v>-3.0302149756096998E-2</v>
      </c>
    </row>
    <row r="605" spans="1:3" x14ac:dyDescent="0.5">
      <c r="A605" s="1">
        <v>43887</v>
      </c>
      <c r="B605" s="2">
        <v>311.5</v>
      </c>
      <c r="C605" s="4">
        <f t="shared" si="9"/>
        <v>-3.678214997390121E-3</v>
      </c>
    </row>
    <row r="606" spans="1:3" x14ac:dyDescent="0.5">
      <c r="A606" s="1">
        <v>43888</v>
      </c>
      <c r="B606" s="2">
        <v>297.510009765625</v>
      </c>
      <c r="C606" s="4">
        <f t="shared" si="9"/>
        <v>-4.4911686145666131E-2</v>
      </c>
    </row>
    <row r="607" spans="1:3" x14ac:dyDescent="0.5">
      <c r="A607" s="1">
        <v>43889</v>
      </c>
      <c r="B607" s="2">
        <v>296.260009765625</v>
      </c>
      <c r="C607" s="4">
        <f t="shared" si="9"/>
        <v>-4.2015393061387608E-3</v>
      </c>
    </row>
    <row r="608" spans="1:3" x14ac:dyDescent="0.5">
      <c r="A608" s="1">
        <v>43892</v>
      </c>
      <c r="B608" s="2">
        <v>309.08999633789</v>
      </c>
      <c r="C608" s="4">
        <f t="shared" si="9"/>
        <v>4.3306508301322759E-2</v>
      </c>
    </row>
    <row r="609" spans="1:3" x14ac:dyDescent="0.5">
      <c r="A609" s="1">
        <v>43893</v>
      </c>
      <c r="B609" s="2">
        <v>300.239990234375</v>
      </c>
      <c r="C609" s="4">
        <f t="shared" si="9"/>
        <v>-2.8632457240189615E-2</v>
      </c>
    </row>
    <row r="610" spans="1:3" x14ac:dyDescent="0.5">
      <c r="A610" s="1">
        <v>43894</v>
      </c>
      <c r="B610" s="2">
        <v>312.85998535156199</v>
      </c>
      <c r="C610" s="4">
        <f t="shared" si="9"/>
        <v>4.2033025338614943E-2</v>
      </c>
    </row>
    <row r="611" spans="1:3" x14ac:dyDescent="0.5">
      <c r="A611" s="1">
        <v>43895</v>
      </c>
      <c r="B611" s="2">
        <v>302.45999145507801</v>
      </c>
      <c r="C611" s="4">
        <f t="shared" si="9"/>
        <v>-3.324168760283442E-2</v>
      </c>
    </row>
    <row r="612" spans="1:3" x14ac:dyDescent="0.5">
      <c r="A612" s="1">
        <v>43896</v>
      </c>
      <c r="B612" s="2">
        <v>297.45999145507801</v>
      </c>
      <c r="C612" s="4">
        <f t="shared" si="9"/>
        <v>-1.6531112018968005E-2</v>
      </c>
    </row>
    <row r="613" spans="1:3" x14ac:dyDescent="0.5">
      <c r="A613" s="1">
        <v>43899</v>
      </c>
      <c r="B613" s="2">
        <v>274.23001098632801</v>
      </c>
      <c r="C613" s="4">
        <f t="shared" si="9"/>
        <v>-7.8094470302094932E-2</v>
      </c>
    </row>
    <row r="614" spans="1:3" x14ac:dyDescent="0.5">
      <c r="A614" s="1">
        <v>43900</v>
      </c>
      <c r="B614" s="2">
        <v>288.42001342773398</v>
      </c>
      <c r="C614" s="4">
        <f t="shared" si="9"/>
        <v>5.1744892509643745E-2</v>
      </c>
    </row>
    <row r="615" spans="1:3" x14ac:dyDescent="0.5">
      <c r="A615" s="1">
        <v>43901</v>
      </c>
      <c r="B615" s="2">
        <v>274.35998535156199</v>
      </c>
      <c r="C615" s="4">
        <f t="shared" si="9"/>
        <v>-4.8748448171384767E-2</v>
      </c>
    </row>
    <row r="616" spans="1:3" x14ac:dyDescent="0.5">
      <c r="A616" s="1">
        <v>43902</v>
      </c>
      <c r="B616" s="2">
        <v>248.11000061035099</v>
      </c>
      <c r="C616" s="4">
        <f t="shared" si="9"/>
        <v>-9.5677161914025255E-2</v>
      </c>
    </row>
    <row r="617" spans="1:3" x14ac:dyDescent="0.5">
      <c r="A617" s="1">
        <v>43903</v>
      </c>
      <c r="B617" s="2">
        <v>269.32000732421801</v>
      </c>
      <c r="C617" s="4">
        <f t="shared" si="9"/>
        <v>8.5486303098183739E-2</v>
      </c>
    </row>
    <row r="618" spans="1:3" x14ac:dyDescent="0.5">
      <c r="A618" s="1">
        <v>43906</v>
      </c>
      <c r="B618" s="2">
        <v>239.850006103515</v>
      </c>
      <c r="C618" s="4">
        <f t="shared" si="9"/>
        <v>-0.10942373540494474</v>
      </c>
    </row>
    <row r="619" spans="1:3" x14ac:dyDescent="0.5">
      <c r="A619" s="1">
        <v>43907</v>
      </c>
      <c r="B619" s="2">
        <v>252.80000305175699</v>
      </c>
      <c r="C619" s="4">
        <f t="shared" si="9"/>
        <v>5.3992064284763872E-2</v>
      </c>
    </row>
    <row r="620" spans="1:3" x14ac:dyDescent="0.5">
      <c r="A620" s="1">
        <v>43908</v>
      </c>
      <c r="B620" s="2">
        <v>240</v>
      </c>
      <c r="C620" s="4">
        <f t="shared" si="9"/>
        <v>-5.0632922852996885E-2</v>
      </c>
    </row>
    <row r="621" spans="1:3" x14ac:dyDescent="0.5">
      <c r="A621" s="1">
        <v>43909</v>
      </c>
      <c r="B621" s="2">
        <v>240.509994506835</v>
      </c>
      <c r="C621" s="4">
        <f t="shared" si="9"/>
        <v>2.1249771118124982E-3</v>
      </c>
    </row>
    <row r="622" spans="1:3" x14ac:dyDescent="0.5">
      <c r="A622" s="1">
        <v>43910</v>
      </c>
      <c r="B622" s="2">
        <v>228.80000305175699</v>
      </c>
      <c r="C622" s="4">
        <f t="shared" si="9"/>
        <v>-4.8688169816349262E-2</v>
      </c>
    </row>
    <row r="623" spans="1:3" x14ac:dyDescent="0.5">
      <c r="A623" s="1">
        <v>43913</v>
      </c>
      <c r="B623" s="2">
        <v>222.94999694824199</v>
      </c>
      <c r="C623" s="4">
        <f t="shared" si="9"/>
        <v>-2.5568208153352454E-2</v>
      </c>
    </row>
    <row r="624" spans="1:3" x14ac:dyDescent="0.5">
      <c r="A624" s="1">
        <v>43914</v>
      </c>
      <c r="B624" s="2">
        <v>243.14999389648401</v>
      </c>
      <c r="C624" s="4">
        <f t="shared" si="9"/>
        <v>9.0603261828846135E-2</v>
      </c>
    </row>
    <row r="625" spans="1:3" x14ac:dyDescent="0.5">
      <c r="A625" s="1">
        <v>43915</v>
      </c>
      <c r="B625" s="2">
        <v>246.78999328613199</v>
      </c>
      <c r="C625" s="4">
        <f t="shared" si="9"/>
        <v>1.497018088019215E-2</v>
      </c>
    </row>
    <row r="626" spans="1:3" x14ac:dyDescent="0.5">
      <c r="A626" s="1">
        <v>43916</v>
      </c>
      <c r="B626" s="2">
        <v>261.20001220703102</v>
      </c>
      <c r="C626" s="4">
        <f t="shared" si="9"/>
        <v>5.8389802313385711E-2</v>
      </c>
    </row>
    <row r="627" spans="1:3" x14ac:dyDescent="0.5">
      <c r="A627" s="1">
        <v>43917</v>
      </c>
      <c r="B627" s="2">
        <v>253.419998168945</v>
      </c>
      <c r="C627" s="4">
        <f t="shared" si="9"/>
        <v>-2.9785657253030555E-2</v>
      </c>
    </row>
    <row r="628" spans="1:3" x14ac:dyDescent="0.5">
      <c r="A628" s="1">
        <v>43920</v>
      </c>
      <c r="B628" s="2">
        <v>261.64999389648398</v>
      </c>
      <c r="C628" s="4">
        <f t="shared" si="9"/>
        <v>3.2475715361864881E-2</v>
      </c>
    </row>
    <row r="629" spans="1:3" x14ac:dyDescent="0.5">
      <c r="A629" s="1">
        <v>43921</v>
      </c>
      <c r="B629" s="2">
        <v>257.75</v>
      </c>
      <c r="C629" s="4">
        <f t="shared" si="9"/>
        <v>-1.4905385008443468E-2</v>
      </c>
    </row>
    <row r="630" spans="1:3" x14ac:dyDescent="0.5">
      <c r="A630" s="1">
        <v>43922</v>
      </c>
      <c r="B630" s="2">
        <v>246.14999389648401</v>
      </c>
      <c r="C630" s="4">
        <f t="shared" si="9"/>
        <v>-4.500487334050822E-2</v>
      </c>
    </row>
    <row r="631" spans="1:3" x14ac:dyDescent="0.5">
      <c r="A631" s="1">
        <v>43923</v>
      </c>
      <c r="B631" s="2">
        <v>251.83000183105401</v>
      </c>
      <c r="C631" s="4">
        <f t="shared" si="9"/>
        <v>2.3075393359378558E-2</v>
      </c>
    </row>
    <row r="632" spans="1:3" x14ac:dyDescent="0.5">
      <c r="A632" s="1">
        <v>43924</v>
      </c>
      <c r="B632" s="2">
        <v>248.19000244140599</v>
      </c>
      <c r="C632" s="4">
        <f t="shared" si="9"/>
        <v>-1.4454192761710692E-2</v>
      </c>
    </row>
    <row r="633" spans="1:3" x14ac:dyDescent="0.5">
      <c r="A633" s="1">
        <v>43927</v>
      </c>
      <c r="B633" s="2">
        <v>264.85998535156199</v>
      </c>
      <c r="C633" s="4">
        <f t="shared" si="9"/>
        <v>6.7166214376791961E-2</v>
      </c>
    </row>
    <row r="634" spans="1:3" x14ac:dyDescent="0.5">
      <c r="A634" s="1">
        <v>43928</v>
      </c>
      <c r="B634" s="2">
        <v>265.13000488281199</v>
      </c>
      <c r="C634" s="4">
        <f t="shared" si="9"/>
        <v>1.0194802770663507E-3</v>
      </c>
    </row>
    <row r="635" spans="1:3" x14ac:dyDescent="0.5">
      <c r="A635" s="1">
        <v>43929</v>
      </c>
      <c r="B635" s="2">
        <v>274.02999877929602</v>
      </c>
      <c r="C635" s="4">
        <f t="shared" si="9"/>
        <v>3.3568414485632622E-2</v>
      </c>
    </row>
    <row r="636" spans="1:3" x14ac:dyDescent="0.5">
      <c r="A636" s="1">
        <v>43930</v>
      </c>
      <c r="B636" s="2">
        <v>278.20001220703102</v>
      </c>
      <c r="C636" s="4">
        <f t="shared" si="9"/>
        <v>1.5217361041896483E-2</v>
      </c>
    </row>
    <row r="637" spans="1:3" x14ac:dyDescent="0.5">
      <c r="A637" s="1">
        <v>43934</v>
      </c>
      <c r="B637" s="2">
        <v>275.66000366210898</v>
      </c>
      <c r="C637" s="4">
        <f t="shared" si="9"/>
        <v>-9.1301525286484192E-3</v>
      </c>
    </row>
    <row r="638" spans="1:3" x14ac:dyDescent="0.5">
      <c r="A638" s="1">
        <v>43935</v>
      </c>
      <c r="B638" s="2">
        <v>283.79000854492102</v>
      </c>
      <c r="C638" s="4">
        <f t="shared" si="9"/>
        <v>2.9492870836559305E-2</v>
      </c>
    </row>
    <row r="639" spans="1:3" x14ac:dyDescent="0.5">
      <c r="A639" s="1">
        <v>43936</v>
      </c>
      <c r="B639" s="2">
        <v>277.760009765625</v>
      </c>
      <c r="C639" s="4">
        <f t="shared" si="9"/>
        <v>-2.1248101052653994E-2</v>
      </c>
    </row>
    <row r="640" spans="1:3" x14ac:dyDescent="0.5">
      <c r="A640" s="1">
        <v>43937</v>
      </c>
      <c r="B640" s="2">
        <v>279.100006103515</v>
      </c>
      <c r="C640" s="4">
        <f t="shared" si="9"/>
        <v>4.8242954017055726E-3</v>
      </c>
    </row>
    <row r="641" spans="1:3" x14ac:dyDescent="0.5">
      <c r="A641" s="1">
        <v>43938</v>
      </c>
      <c r="B641" s="2">
        <v>286.64001464843699</v>
      </c>
      <c r="C641" s="4">
        <f t="shared" si="9"/>
        <v>2.7015436689476407E-2</v>
      </c>
    </row>
    <row r="642" spans="1:3" x14ac:dyDescent="0.5">
      <c r="A642" s="1">
        <v>43941</v>
      </c>
      <c r="B642" s="2">
        <v>281.58999633789</v>
      </c>
      <c r="C642" s="4">
        <f t="shared" si="9"/>
        <v>-1.7617980925450409E-2</v>
      </c>
    </row>
    <row r="643" spans="1:3" x14ac:dyDescent="0.5">
      <c r="A643" s="1">
        <v>43942</v>
      </c>
      <c r="B643" s="2">
        <v>273.04000854492102</v>
      </c>
      <c r="C643" s="4">
        <f t="shared" si="9"/>
        <v>-3.0363251195577055E-2</v>
      </c>
    </row>
    <row r="644" spans="1:3" x14ac:dyDescent="0.5">
      <c r="A644" s="1">
        <v>43943</v>
      </c>
      <c r="B644" s="2">
        <v>279.100006103515</v>
      </c>
      <c r="C644" s="4">
        <f t="shared" ref="C644:C707" si="10">(B644-B643)/B643</f>
        <v>2.2194540612889616E-2</v>
      </c>
    </row>
    <row r="645" spans="1:3" x14ac:dyDescent="0.5">
      <c r="A645" s="1">
        <v>43944</v>
      </c>
      <c r="B645" s="2">
        <v>279.079986572265</v>
      </c>
      <c r="C645" s="4">
        <f t="shared" si="10"/>
        <v>-7.1728881448232521E-5</v>
      </c>
    </row>
    <row r="646" spans="1:3" x14ac:dyDescent="0.5">
      <c r="A646" s="1">
        <v>43945</v>
      </c>
      <c r="B646" s="2">
        <v>282.97000122070301</v>
      </c>
      <c r="C646" s="4">
        <f t="shared" si="10"/>
        <v>1.3938708741591296E-2</v>
      </c>
    </row>
    <row r="647" spans="1:3" x14ac:dyDescent="0.5">
      <c r="A647" s="1">
        <v>43948</v>
      </c>
      <c r="B647" s="2">
        <v>287.04998779296801</v>
      </c>
      <c r="C647" s="4">
        <f t="shared" si="10"/>
        <v>1.4418442077479464E-2</v>
      </c>
    </row>
    <row r="648" spans="1:3" x14ac:dyDescent="0.5">
      <c r="A648" s="1">
        <v>43949</v>
      </c>
      <c r="B648" s="2">
        <v>285.73001098632801</v>
      </c>
      <c r="C648" s="4">
        <f t="shared" si="10"/>
        <v>-4.5984213996623476E-3</v>
      </c>
    </row>
    <row r="649" spans="1:3" x14ac:dyDescent="0.5">
      <c r="A649" s="1">
        <v>43950</v>
      </c>
      <c r="B649" s="2">
        <v>293.20999145507801</v>
      </c>
      <c r="C649" s="4">
        <f t="shared" si="10"/>
        <v>2.617849081701086E-2</v>
      </c>
    </row>
    <row r="650" spans="1:3" x14ac:dyDescent="0.5">
      <c r="A650" s="1">
        <v>43951</v>
      </c>
      <c r="B650" s="2">
        <v>290.48001098632801</v>
      </c>
      <c r="C650" s="4">
        <f t="shared" si="10"/>
        <v>-9.3106665813202805E-3</v>
      </c>
    </row>
    <row r="651" spans="1:3" x14ac:dyDescent="0.5">
      <c r="A651" s="1">
        <v>43952</v>
      </c>
      <c r="B651" s="2">
        <v>282.79000854492102</v>
      </c>
      <c r="C651" s="4">
        <f t="shared" si="10"/>
        <v>-2.6473430702840799E-2</v>
      </c>
    </row>
    <row r="652" spans="1:3" x14ac:dyDescent="0.5">
      <c r="A652" s="1">
        <v>43955</v>
      </c>
      <c r="B652" s="2">
        <v>283.57000732421801</v>
      </c>
      <c r="C652" s="4">
        <f t="shared" si="10"/>
        <v>2.7582260890702099E-3</v>
      </c>
    </row>
    <row r="653" spans="1:3" x14ac:dyDescent="0.5">
      <c r="A653" s="1">
        <v>43956</v>
      </c>
      <c r="B653" s="2">
        <v>286.19000244140602</v>
      </c>
      <c r="C653" s="4">
        <f t="shared" si="10"/>
        <v>9.2393237984172861E-3</v>
      </c>
    </row>
    <row r="654" spans="1:3" x14ac:dyDescent="0.5">
      <c r="A654" s="1">
        <v>43957</v>
      </c>
      <c r="B654" s="2">
        <v>284.25</v>
      </c>
      <c r="C654" s="4">
        <f t="shared" si="10"/>
        <v>-6.7787219150089459E-3</v>
      </c>
    </row>
    <row r="655" spans="1:3" x14ac:dyDescent="0.5">
      <c r="A655" s="1">
        <v>43958</v>
      </c>
      <c r="B655" s="2">
        <v>287.67999267578102</v>
      </c>
      <c r="C655" s="4">
        <f t="shared" si="10"/>
        <v>1.2066816801340448E-2</v>
      </c>
    </row>
    <row r="656" spans="1:3" x14ac:dyDescent="0.5">
      <c r="A656" s="1">
        <v>43959</v>
      </c>
      <c r="B656" s="2">
        <v>292.44000244140602</v>
      </c>
      <c r="C656" s="4">
        <f t="shared" si="10"/>
        <v>1.6546196770067325E-2</v>
      </c>
    </row>
    <row r="657" spans="1:3" x14ac:dyDescent="0.5">
      <c r="A657" s="1">
        <v>43962</v>
      </c>
      <c r="B657" s="2">
        <v>292.5</v>
      </c>
      <c r="C657" s="4">
        <f t="shared" si="10"/>
        <v>2.051619412292907E-4</v>
      </c>
    </row>
    <row r="658" spans="1:3" x14ac:dyDescent="0.5">
      <c r="A658" s="1">
        <v>43963</v>
      </c>
      <c r="B658" s="2">
        <v>286.67001342773398</v>
      </c>
      <c r="C658" s="4">
        <f t="shared" si="10"/>
        <v>-1.9931578024841103E-2</v>
      </c>
    </row>
    <row r="659" spans="1:3" x14ac:dyDescent="0.5">
      <c r="A659" s="1">
        <v>43964</v>
      </c>
      <c r="B659" s="2">
        <v>281.600006103515</v>
      </c>
      <c r="C659" s="4">
        <f t="shared" si="10"/>
        <v>-1.7685865583206749E-2</v>
      </c>
    </row>
    <row r="660" spans="1:3" x14ac:dyDescent="0.5">
      <c r="A660" s="1">
        <v>43965</v>
      </c>
      <c r="B660" s="2">
        <v>284.97000122070301</v>
      </c>
      <c r="C660" s="4">
        <f t="shared" si="10"/>
        <v>1.1967311946538862E-2</v>
      </c>
    </row>
    <row r="661" spans="1:3" x14ac:dyDescent="0.5">
      <c r="A661" s="1">
        <v>43966</v>
      </c>
      <c r="B661" s="2">
        <v>286.27999877929602</v>
      </c>
      <c r="C661" s="4">
        <f t="shared" si="10"/>
        <v>4.596966533254308E-3</v>
      </c>
    </row>
    <row r="662" spans="1:3" x14ac:dyDescent="0.5">
      <c r="A662" s="1">
        <v>43969</v>
      </c>
      <c r="B662" s="2">
        <v>295</v>
      </c>
      <c r="C662" s="4">
        <f t="shared" si="10"/>
        <v>3.0459694208069887E-2</v>
      </c>
    </row>
    <row r="663" spans="1:3" x14ac:dyDescent="0.5">
      <c r="A663" s="1">
        <v>43970</v>
      </c>
      <c r="B663" s="2">
        <v>291.97000122070301</v>
      </c>
      <c r="C663" s="4">
        <f t="shared" si="10"/>
        <v>-1.0271182302701657E-2</v>
      </c>
    </row>
    <row r="664" spans="1:3" x14ac:dyDescent="0.5">
      <c r="A664" s="1">
        <v>43971</v>
      </c>
      <c r="B664" s="2">
        <v>296.92999267578102</v>
      </c>
      <c r="C664" s="4">
        <f t="shared" si="10"/>
        <v>1.6988017379664648E-2</v>
      </c>
    </row>
    <row r="665" spans="1:3" x14ac:dyDescent="0.5">
      <c r="A665" s="1">
        <v>43972</v>
      </c>
      <c r="B665" s="2">
        <v>294.88000488281199</v>
      </c>
      <c r="C665" s="4">
        <f t="shared" si="10"/>
        <v>-6.9039431634897981E-3</v>
      </c>
    </row>
    <row r="666" spans="1:3" x14ac:dyDescent="0.5">
      <c r="A666" s="1">
        <v>43973</v>
      </c>
      <c r="B666" s="2">
        <v>295.44000244140602</v>
      </c>
      <c r="C666" s="4">
        <f t="shared" si="10"/>
        <v>1.8990692801181361E-3</v>
      </c>
    </row>
    <row r="667" spans="1:3" x14ac:dyDescent="0.5">
      <c r="A667" s="1">
        <v>43977</v>
      </c>
      <c r="B667" s="2">
        <v>299.079986572265</v>
      </c>
      <c r="C667" s="4">
        <f t="shared" si="10"/>
        <v>1.2320552737542328E-2</v>
      </c>
    </row>
    <row r="668" spans="1:3" x14ac:dyDescent="0.5">
      <c r="A668" s="1">
        <v>43978</v>
      </c>
      <c r="B668" s="2">
        <v>303.52999877929602</v>
      </c>
      <c r="C668" s="4">
        <f t="shared" si="10"/>
        <v>1.4879003633885049E-2</v>
      </c>
    </row>
    <row r="669" spans="1:3" x14ac:dyDescent="0.5">
      <c r="A669" s="1">
        <v>43979</v>
      </c>
      <c r="B669" s="2">
        <v>302.97000122070301</v>
      </c>
      <c r="C669" s="4">
        <f t="shared" si="10"/>
        <v>-1.8449496288510143E-3</v>
      </c>
    </row>
    <row r="670" spans="1:3" x14ac:dyDescent="0.5">
      <c r="A670" s="1">
        <v>43980</v>
      </c>
      <c r="B670" s="2">
        <v>304.32000732421801</v>
      </c>
      <c r="C670" s="4">
        <f t="shared" si="10"/>
        <v>4.4559068491126542E-3</v>
      </c>
    </row>
    <row r="671" spans="1:3" x14ac:dyDescent="0.5">
      <c r="A671" s="1">
        <v>43983</v>
      </c>
      <c r="B671" s="2">
        <v>305.54998779296801</v>
      </c>
      <c r="C671" s="4">
        <f t="shared" si="10"/>
        <v>4.0417338300061129E-3</v>
      </c>
    </row>
    <row r="672" spans="1:3" x14ac:dyDescent="0.5">
      <c r="A672" s="1">
        <v>43984</v>
      </c>
      <c r="B672" s="2">
        <v>308.079986572265</v>
      </c>
      <c r="C672" s="4">
        <f t="shared" si="10"/>
        <v>8.280146883891365E-3</v>
      </c>
    </row>
    <row r="673" spans="1:3" x14ac:dyDescent="0.5">
      <c r="A673" s="1">
        <v>43985</v>
      </c>
      <c r="B673" s="2">
        <v>312.17999267578102</v>
      </c>
      <c r="C673" s="4">
        <f t="shared" si="10"/>
        <v>1.3308252019656273E-2</v>
      </c>
    </row>
    <row r="674" spans="1:3" x14ac:dyDescent="0.5">
      <c r="A674" s="1">
        <v>43986</v>
      </c>
      <c r="B674" s="2">
        <v>311.35998535156199</v>
      </c>
      <c r="C674" s="4">
        <f t="shared" si="10"/>
        <v>-2.6267132534360219E-3</v>
      </c>
    </row>
    <row r="675" spans="1:3" x14ac:dyDescent="0.5">
      <c r="A675" s="1">
        <v>43987</v>
      </c>
      <c r="B675" s="2">
        <v>319.33999633789</v>
      </c>
      <c r="C675" s="4">
        <f t="shared" si="10"/>
        <v>2.5629532893629996E-2</v>
      </c>
    </row>
    <row r="676" spans="1:3" x14ac:dyDescent="0.5">
      <c r="A676" s="1">
        <v>43990</v>
      </c>
      <c r="B676" s="2">
        <v>323.20001220703102</v>
      </c>
      <c r="C676" s="4">
        <f t="shared" si="10"/>
        <v>1.2087480157220219E-2</v>
      </c>
    </row>
    <row r="677" spans="1:3" x14ac:dyDescent="0.5">
      <c r="A677" s="1">
        <v>43991</v>
      </c>
      <c r="B677" s="2">
        <v>320.79000854492102</v>
      </c>
      <c r="C677" s="4">
        <f t="shared" si="10"/>
        <v>-7.4566942174687581E-3</v>
      </c>
    </row>
    <row r="678" spans="1:3" x14ac:dyDescent="0.5">
      <c r="A678" s="1">
        <v>43992</v>
      </c>
      <c r="B678" s="2">
        <v>319</v>
      </c>
      <c r="C678" s="4">
        <f t="shared" si="10"/>
        <v>-5.5800009265885939E-3</v>
      </c>
    </row>
    <row r="679" spans="1:3" x14ac:dyDescent="0.5">
      <c r="A679" s="1">
        <v>43993</v>
      </c>
      <c r="B679" s="2">
        <v>300.60998535156199</v>
      </c>
      <c r="C679" s="4">
        <f t="shared" si="10"/>
        <v>-5.7648948741184987E-2</v>
      </c>
    </row>
    <row r="680" spans="1:3" x14ac:dyDescent="0.5">
      <c r="A680" s="1">
        <v>43994</v>
      </c>
      <c r="B680" s="2">
        <v>304.20999145507801</v>
      </c>
      <c r="C680" s="4">
        <f t="shared" si="10"/>
        <v>1.197567039998965E-2</v>
      </c>
    </row>
    <row r="681" spans="1:3" x14ac:dyDescent="0.5">
      <c r="A681" s="1">
        <v>43997</v>
      </c>
      <c r="B681" s="2">
        <v>307.04998779296801</v>
      </c>
      <c r="C681" s="4">
        <f t="shared" si="10"/>
        <v>9.3356445141920177E-3</v>
      </c>
    </row>
    <row r="682" spans="1:3" x14ac:dyDescent="0.5">
      <c r="A682" s="1">
        <v>43998</v>
      </c>
      <c r="B682" s="2">
        <v>312.95999145507801</v>
      </c>
      <c r="C682" s="4">
        <f t="shared" si="10"/>
        <v>1.9247692222983861E-2</v>
      </c>
    </row>
    <row r="683" spans="1:3" x14ac:dyDescent="0.5">
      <c r="A683" s="1">
        <v>43999</v>
      </c>
      <c r="B683" s="2">
        <v>311.66000366210898</v>
      </c>
      <c r="C683" s="4">
        <f t="shared" si="10"/>
        <v>-4.1538465889037869E-3</v>
      </c>
    </row>
    <row r="684" spans="1:3" x14ac:dyDescent="0.5">
      <c r="A684" s="1">
        <v>44000</v>
      </c>
      <c r="B684" s="2">
        <v>311.77999877929602</v>
      </c>
      <c r="C684" s="4">
        <f t="shared" si="10"/>
        <v>3.8501930237137458E-4</v>
      </c>
    </row>
    <row r="685" spans="1:3" x14ac:dyDescent="0.5">
      <c r="A685" s="1">
        <v>44001</v>
      </c>
      <c r="B685" s="2">
        <v>308.64001464843699</v>
      </c>
      <c r="C685" s="4">
        <f t="shared" si="10"/>
        <v>-1.0071153195050775E-2</v>
      </c>
    </row>
    <row r="686" spans="1:3" x14ac:dyDescent="0.5">
      <c r="A686" s="1">
        <v>44004</v>
      </c>
      <c r="B686" s="2">
        <v>310.61999511718699</v>
      </c>
      <c r="C686" s="4">
        <f t="shared" si="10"/>
        <v>6.4151774714154911E-3</v>
      </c>
    </row>
    <row r="687" spans="1:3" x14ac:dyDescent="0.5">
      <c r="A687" s="1">
        <v>44005</v>
      </c>
      <c r="B687" s="2">
        <v>312.04998779296801</v>
      </c>
      <c r="C687" s="4">
        <f t="shared" si="10"/>
        <v>4.6036723271518053E-3</v>
      </c>
    </row>
    <row r="688" spans="1:3" x14ac:dyDescent="0.5">
      <c r="A688" s="1">
        <v>44006</v>
      </c>
      <c r="B688" s="2">
        <v>304.08999633789</v>
      </c>
      <c r="C688" s="4">
        <f t="shared" si="10"/>
        <v>-2.5508706189596553E-2</v>
      </c>
    </row>
    <row r="689" spans="1:3" x14ac:dyDescent="0.5">
      <c r="A689" s="1">
        <v>44007</v>
      </c>
      <c r="B689" s="2">
        <v>307.350006103515</v>
      </c>
      <c r="C689" s="4">
        <f t="shared" si="10"/>
        <v>1.0720542618582678E-2</v>
      </c>
    </row>
    <row r="690" spans="1:3" x14ac:dyDescent="0.5">
      <c r="A690" s="1">
        <v>44008</v>
      </c>
      <c r="B690" s="2">
        <v>300.04998779296801</v>
      </c>
      <c r="C690" s="4">
        <f t="shared" si="10"/>
        <v>-2.3751482562484005E-2</v>
      </c>
    </row>
    <row r="691" spans="1:3" x14ac:dyDescent="0.5">
      <c r="A691" s="1">
        <v>44011</v>
      </c>
      <c r="B691" s="2">
        <v>304.45999145507801</v>
      </c>
      <c r="C691" s="4">
        <f t="shared" si="10"/>
        <v>1.4697563211210213E-2</v>
      </c>
    </row>
    <row r="692" spans="1:3" x14ac:dyDescent="0.5">
      <c r="A692" s="1">
        <v>44012</v>
      </c>
      <c r="B692" s="2">
        <v>308.35998535156199</v>
      </c>
      <c r="C692" s="4">
        <f t="shared" si="10"/>
        <v>1.2809544787297306E-2</v>
      </c>
    </row>
    <row r="693" spans="1:3" x14ac:dyDescent="0.5">
      <c r="A693" s="1">
        <v>44013</v>
      </c>
      <c r="B693" s="2">
        <v>310.51998901367102</v>
      </c>
      <c r="C693" s="4">
        <f t="shared" si="10"/>
        <v>7.0048117937429799E-3</v>
      </c>
    </row>
    <row r="694" spans="1:3" x14ac:dyDescent="0.5">
      <c r="A694" s="1">
        <v>44014</v>
      </c>
      <c r="B694" s="2">
        <v>312.23001098632801</v>
      </c>
      <c r="C694" s="4">
        <f t="shared" si="10"/>
        <v>5.5069626212749323E-3</v>
      </c>
    </row>
    <row r="695" spans="1:3" x14ac:dyDescent="0.5">
      <c r="A695" s="1">
        <v>44018</v>
      </c>
      <c r="B695" s="2">
        <v>317.04998779296801</v>
      </c>
      <c r="C695" s="4">
        <f t="shared" si="10"/>
        <v>1.5437263033792923E-2</v>
      </c>
    </row>
    <row r="696" spans="1:3" x14ac:dyDescent="0.5">
      <c r="A696" s="1">
        <v>44019</v>
      </c>
      <c r="B696" s="2">
        <v>313.77999877929602</v>
      </c>
      <c r="C696" s="4">
        <f t="shared" si="10"/>
        <v>-1.0313796371464535E-2</v>
      </c>
    </row>
    <row r="697" spans="1:3" x14ac:dyDescent="0.5">
      <c r="A697" s="1">
        <v>44020</v>
      </c>
      <c r="B697" s="2">
        <v>316.17999267578102</v>
      </c>
      <c r="C697" s="4">
        <f t="shared" si="10"/>
        <v>7.6486516215875447E-3</v>
      </c>
    </row>
    <row r="698" spans="1:3" x14ac:dyDescent="0.5">
      <c r="A698" s="1">
        <v>44021</v>
      </c>
      <c r="B698" s="2">
        <v>314.38000488281199</v>
      </c>
      <c r="C698" s="4">
        <f t="shared" si="10"/>
        <v>-5.6929212305181732E-3</v>
      </c>
    </row>
    <row r="699" spans="1:3" x14ac:dyDescent="0.5">
      <c r="A699" s="1">
        <v>44022</v>
      </c>
      <c r="B699" s="2">
        <v>317.58999633789</v>
      </c>
      <c r="C699" s="4">
        <f t="shared" si="10"/>
        <v>1.0210545852859073E-2</v>
      </c>
    </row>
    <row r="700" spans="1:3" x14ac:dyDescent="0.5">
      <c r="A700" s="1">
        <v>44025</v>
      </c>
      <c r="B700" s="2">
        <v>314.83999633789</v>
      </c>
      <c r="C700" s="4">
        <f t="shared" si="10"/>
        <v>-8.6589629135365564E-3</v>
      </c>
    </row>
    <row r="701" spans="1:3" x14ac:dyDescent="0.5">
      <c r="A701" s="1">
        <v>44026</v>
      </c>
      <c r="B701" s="2">
        <v>318.92001342773398</v>
      </c>
      <c r="C701" s="4">
        <f t="shared" si="10"/>
        <v>1.2959017714716446E-2</v>
      </c>
    </row>
    <row r="702" spans="1:3" x14ac:dyDescent="0.5">
      <c r="A702" s="1">
        <v>44027</v>
      </c>
      <c r="B702" s="2">
        <v>321.850006103515</v>
      </c>
      <c r="C702" s="4">
        <f t="shared" si="10"/>
        <v>9.1872336398384959E-3</v>
      </c>
    </row>
    <row r="703" spans="1:3" x14ac:dyDescent="0.5">
      <c r="A703" s="1">
        <v>44028</v>
      </c>
      <c r="B703" s="2">
        <v>320.79000854492102</v>
      </c>
      <c r="C703" s="4">
        <f t="shared" si="10"/>
        <v>-3.2934520381927715E-3</v>
      </c>
    </row>
    <row r="704" spans="1:3" x14ac:dyDescent="0.5">
      <c r="A704" s="1">
        <v>44029</v>
      </c>
      <c r="B704" s="2">
        <v>321.72000122070301</v>
      </c>
      <c r="C704" s="4">
        <f t="shared" si="10"/>
        <v>2.8990699554526799E-3</v>
      </c>
    </row>
    <row r="705" spans="1:3" x14ac:dyDescent="0.5">
      <c r="A705" s="1">
        <v>44032</v>
      </c>
      <c r="B705" s="2">
        <v>324.32000732421801</v>
      </c>
      <c r="C705" s="4">
        <f t="shared" si="10"/>
        <v>8.0815805472143169E-3</v>
      </c>
    </row>
    <row r="706" spans="1:3" x14ac:dyDescent="0.5">
      <c r="A706" s="1">
        <v>44033</v>
      </c>
      <c r="B706" s="2">
        <v>325.010009765625</v>
      </c>
      <c r="C706" s="4">
        <f t="shared" si="10"/>
        <v>2.127535846770019E-3</v>
      </c>
    </row>
    <row r="707" spans="1:3" x14ac:dyDescent="0.5">
      <c r="A707" s="1">
        <v>44034</v>
      </c>
      <c r="B707" s="2">
        <v>326.85998535156199</v>
      </c>
      <c r="C707" s="4">
        <f t="shared" si="10"/>
        <v>5.6920572608550254E-3</v>
      </c>
    </row>
    <row r="708" spans="1:3" x14ac:dyDescent="0.5">
      <c r="A708" s="1">
        <v>44035</v>
      </c>
      <c r="B708" s="2">
        <v>322.95999145507801</v>
      </c>
      <c r="C708" s="4">
        <f t="shared" ref="C708:C771" si="11">(B708-B707)/B707</f>
        <v>-1.1931695745165154E-2</v>
      </c>
    </row>
    <row r="709" spans="1:3" x14ac:dyDescent="0.5">
      <c r="A709" s="1">
        <v>44036</v>
      </c>
      <c r="B709" s="2">
        <v>320.88000488281199</v>
      </c>
      <c r="C709" s="4">
        <f t="shared" si="11"/>
        <v>-6.440384652274608E-3</v>
      </c>
    </row>
    <row r="710" spans="1:3" x14ac:dyDescent="0.5">
      <c r="A710" s="1">
        <v>44039</v>
      </c>
      <c r="B710" s="2">
        <v>323.22000122070301</v>
      </c>
      <c r="C710" s="4">
        <f t="shared" si="11"/>
        <v>7.2924342504470134E-3</v>
      </c>
    </row>
    <row r="711" spans="1:3" x14ac:dyDescent="0.5">
      <c r="A711" s="1">
        <v>44040</v>
      </c>
      <c r="B711" s="2">
        <v>321.17001342773398</v>
      </c>
      <c r="C711" s="4">
        <f t="shared" si="11"/>
        <v>-6.3423915142220713E-3</v>
      </c>
    </row>
    <row r="712" spans="1:3" x14ac:dyDescent="0.5">
      <c r="A712" s="1">
        <v>44041</v>
      </c>
      <c r="B712" s="2">
        <v>325.11999511718699</v>
      </c>
      <c r="C712" s="4">
        <f t="shared" si="11"/>
        <v>1.2298725050001567E-2</v>
      </c>
    </row>
    <row r="713" spans="1:3" x14ac:dyDescent="0.5">
      <c r="A713" s="1">
        <v>44042</v>
      </c>
      <c r="B713" s="2">
        <v>323.95999145507801</v>
      </c>
      <c r="C713" s="4">
        <f t="shared" si="11"/>
        <v>-3.5679247032802848E-3</v>
      </c>
    </row>
    <row r="714" spans="1:3" x14ac:dyDescent="0.5">
      <c r="A714" s="1">
        <v>44043</v>
      </c>
      <c r="B714" s="2">
        <v>326.51998901367102</v>
      </c>
      <c r="C714" s="4">
        <f t="shared" si="11"/>
        <v>7.9022028216962515E-3</v>
      </c>
    </row>
    <row r="715" spans="1:3" x14ac:dyDescent="0.5">
      <c r="A715" s="1">
        <v>44046</v>
      </c>
      <c r="B715" s="2">
        <v>328.79000854492102</v>
      </c>
      <c r="C715" s="4">
        <f t="shared" si="11"/>
        <v>6.9521609935952709E-3</v>
      </c>
    </row>
    <row r="716" spans="1:3" x14ac:dyDescent="0.5">
      <c r="A716" s="1">
        <v>44047</v>
      </c>
      <c r="B716" s="2">
        <v>330.05999755859301</v>
      </c>
      <c r="C716" s="4">
        <f t="shared" si="11"/>
        <v>3.8626143759428631E-3</v>
      </c>
    </row>
    <row r="717" spans="1:3" x14ac:dyDescent="0.5">
      <c r="A717" s="1">
        <v>44048</v>
      </c>
      <c r="B717" s="2">
        <v>332.10998535156199</v>
      </c>
      <c r="C717" s="4">
        <f t="shared" si="11"/>
        <v>6.2109550025221064E-3</v>
      </c>
    </row>
    <row r="718" spans="1:3" x14ac:dyDescent="0.5">
      <c r="A718" s="1">
        <v>44049</v>
      </c>
      <c r="B718" s="2">
        <v>334.329986572265</v>
      </c>
      <c r="C718" s="4">
        <f t="shared" si="11"/>
        <v>6.6845362037307688E-3</v>
      </c>
    </row>
    <row r="719" spans="1:3" x14ac:dyDescent="0.5">
      <c r="A719" s="1">
        <v>44050</v>
      </c>
      <c r="B719" s="2">
        <v>334.57000732421801</v>
      </c>
      <c r="C719" s="4">
        <f t="shared" si="11"/>
        <v>7.179157167857904E-4</v>
      </c>
    </row>
    <row r="720" spans="1:3" x14ac:dyDescent="0.5">
      <c r="A720" s="1">
        <v>44053</v>
      </c>
      <c r="B720" s="2">
        <v>335.57000732421801</v>
      </c>
      <c r="C720" s="4">
        <f t="shared" si="11"/>
        <v>2.9889110742402597E-3</v>
      </c>
    </row>
    <row r="721" spans="1:3" x14ac:dyDescent="0.5">
      <c r="A721" s="1">
        <v>44054</v>
      </c>
      <c r="B721" s="2">
        <v>332.79998779296801</v>
      </c>
      <c r="C721" s="4">
        <f t="shared" si="11"/>
        <v>-8.2546695794945921E-3</v>
      </c>
    </row>
    <row r="722" spans="1:3" x14ac:dyDescent="0.5">
      <c r="A722" s="1">
        <v>44055</v>
      </c>
      <c r="B722" s="2">
        <v>337.44000244140602</v>
      </c>
      <c r="C722" s="4">
        <f t="shared" si="11"/>
        <v>1.3942352219449372E-2</v>
      </c>
    </row>
    <row r="723" spans="1:3" x14ac:dyDescent="0.5">
      <c r="A723" s="1">
        <v>44056</v>
      </c>
      <c r="B723" s="2">
        <v>336.829986572265</v>
      </c>
      <c r="C723" s="4">
        <f t="shared" si="11"/>
        <v>-1.8077757963712311E-3</v>
      </c>
    </row>
    <row r="724" spans="1:3" x14ac:dyDescent="0.5">
      <c r="A724" s="1">
        <v>44057</v>
      </c>
      <c r="B724" s="2">
        <v>336.83999633789</v>
      </c>
      <c r="C724" s="4">
        <f t="shared" si="11"/>
        <v>2.9717560858710722E-5</v>
      </c>
    </row>
    <row r="725" spans="1:3" x14ac:dyDescent="0.5">
      <c r="A725" s="1">
        <v>44060</v>
      </c>
      <c r="B725" s="2">
        <v>337.91000366210898</v>
      </c>
      <c r="C725" s="4">
        <f t="shared" si="11"/>
        <v>3.1766041320866025E-3</v>
      </c>
    </row>
    <row r="726" spans="1:3" x14ac:dyDescent="0.5">
      <c r="A726" s="1">
        <v>44061</v>
      </c>
      <c r="B726" s="2">
        <v>338.64001464843699</v>
      </c>
      <c r="C726" s="4">
        <f t="shared" si="11"/>
        <v>2.160371040858504E-3</v>
      </c>
    </row>
    <row r="727" spans="1:3" x14ac:dyDescent="0.5">
      <c r="A727" s="1">
        <v>44062</v>
      </c>
      <c r="B727" s="2">
        <v>337.23001098632801</v>
      </c>
      <c r="C727" s="4">
        <f t="shared" si="11"/>
        <v>-4.163724312298972E-3</v>
      </c>
    </row>
    <row r="728" spans="1:3" x14ac:dyDescent="0.5">
      <c r="A728" s="1">
        <v>44063</v>
      </c>
      <c r="B728" s="2">
        <v>338.27999877929602</v>
      </c>
      <c r="C728" s="4">
        <f t="shared" si="11"/>
        <v>3.1135656933290543E-3</v>
      </c>
    </row>
    <row r="729" spans="1:3" x14ac:dyDescent="0.5">
      <c r="A729" s="1">
        <v>44064</v>
      </c>
      <c r="B729" s="2">
        <v>339.48001098632801</v>
      </c>
      <c r="C729" s="4">
        <f t="shared" si="11"/>
        <v>3.5473933172587976E-3</v>
      </c>
    </row>
    <row r="730" spans="1:3" x14ac:dyDescent="0.5">
      <c r="A730" s="1">
        <v>44067</v>
      </c>
      <c r="B730" s="2">
        <v>342.92001342773398</v>
      </c>
      <c r="C730" s="4">
        <f t="shared" si="11"/>
        <v>1.0133151673382343E-2</v>
      </c>
    </row>
    <row r="731" spans="1:3" x14ac:dyDescent="0.5">
      <c r="A731" s="1">
        <v>44068</v>
      </c>
      <c r="B731" s="2">
        <v>344.11999511718699</v>
      </c>
      <c r="C731" s="4">
        <f t="shared" si="11"/>
        <v>3.4993049179554291E-3</v>
      </c>
    </row>
    <row r="732" spans="1:3" x14ac:dyDescent="0.5">
      <c r="A732" s="1">
        <v>44069</v>
      </c>
      <c r="B732" s="2">
        <v>347.57000732421801</v>
      </c>
      <c r="C732" s="4">
        <f t="shared" si="11"/>
        <v>1.0025608090155156E-2</v>
      </c>
    </row>
    <row r="733" spans="1:3" x14ac:dyDescent="0.5">
      <c r="A733" s="1">
        <v>44070</v>
      </c>
      <c r="B733" s="2">
        <v>348.329986572265</v>
      </c>
      <c r="C733" s="4">
        <f t="shared" si="11"/>
        <v>2.1865501396329339E-3</v>
      </c>
    </row>
    <row r="734" spans="1:3" x14ac:dyDescent="0.5">
      <c r="A734" s="1">
        <v>44071</v>
      </c>
      <c r="B734" s="2">
        <v>350.579986572265</v>
      </c>
      <c r="C734" s="4">
        <f t="shared" si="11"/>
        <v>6.4593922049062868E-3</v>
      </c>
    </row>
    <row r="735" spans="1:3" x14ac:dyDescent="0.5">
      <c r="A735" s="1">
        <v>44074</v>
      </c>
      <c r="B735" s="2">
        <v>349.30999755859301</v>
      </c>
      <c r="C735" s="4">
        <f t="shared" si="11"/>
        <v>-3.622537116533907E-3</v>
      </c>
    </row>
    <row r="736" spans="1:3" x14ac:dyDescent="0.5">
      <c r="A736" s="1">
        <v>44075</v>
      </c>
      <c r="B736" s="2">
        <v>352.600006103515</v>
      </c>
      <c r="C736" s="4">
        <f t="shared" si="11"/>
        <v>9.4185925622415796E-3</v>
      </c>
    </row>
    <row r="737" spans="1:3" x14ac:dyDescent="0.5">
      <c r="A737" s="1">
        <v>44076</v>
      </c>
      <c r="B737" s="2">
        <v>357.70001220703102</v>
      </c>
      <c r="C737" s="4">
        <f t="shared" si="11"/>
        <v>1.4463998908777052E-2</v>
      </c>
    </row>
    <row r="738" spans="1:3" x14ac:dyDescent="0.5">
      <c r="A738" s="1">
        <v>44077</v>
      </c>
      <c r="B738" s="2">
        <v>345.39001464843699</v>
      </c>
      <c r="C738" s="4">
        <f t="shared" si="11"/>
        <v>-3.441430567094643E-2</v>
      </c>
    </row>
    <row r="739" spans="1:3" x14ac:dyDescent="0.5">
      <c r="A739" s="1">
        <v>44078</v>
      </c>
      <c r="B739" s="2">
        <v>342.57000732421801</v>
      </c>
      <c r="C739" s="4">
        <f t="shared" si="11"/>
        <v>-8.1647042607453073E-3</v>
      </c>
    </row>
    <row r="740" spans="1:3" x14ac:dyDescent="0.5">
      <c r="A740" s="1">
        <v>44082</v>
      </c>
      <c r="B740" s="2">
        <v>333.20999145507801</v>
      </c>
      <c r="C740" s="4">
        <f t="shared" si="11"/>
        <v>-2.7322928654058772E-2</v>
      </c>
    </row>
    <row r="741" spans="1:3" x14ac:dyDescent="0.5">
      <c r="A741" s="1">
        <v>44083</v>
      </c>
      <c r="B741" s="2">
        <v>339.79000854492102</v>
      </c>
      <c r="C741" s="4">
        <f t="shared" si="11"/>
        <v>1.9747358298318321E-2</v>
      </c>
    </row>
    <row r="742" spans="1:3" x14ac:dyDescent="0.5">
      <c r="A742" s="1">
        <v>44084</v>
      </c>
      <c r="B742" s="2">
        <v>333.89001464843699</v>
      </c>
      <c r="C742" s="4">
        <f t="shared" si="11"/>
        <v>-1.7363647394311305E-2</v>
      </c>
    </row>
    <row r="743" spans="1:3" x14ac:dyDescent="0.5">
      <c r="A743" s="1">
        <v>44085</v>
      </c>
      <c r="B743" s="2">
        <v>334.05999755859301</v>
      </c>
      <c r="C743" s="4">
        <f t="shared" si="11"/>
        <v>5.090985135779003E-4</v>
      </c>
    </row>
    <row r="744" spans="1:3" x14ac:dyDescent="0.5">
      <c r="A744" s="1">
        <v>44088</v>
      </c>
      <c r="B744" s="2">
        <v>338.45999145507801</v>
      </c>
      <c r="C744" s="4">
        <f t="shared" si="11"/>
        <v>1.317126842076701E-2</v>
      </c>
    </row>
    <row r="745" spans="1:3" x14ac:dyDescent="0.5">
      <c r="A745" s="1">
        <v>44089</v>
      </c>
      <c r="B745" s="2">
        <v>340.17001342773398</v>
      </c>
      <c r="C745" s="4">
        <f t="shared" si="11"/>
        <v>5.0523607393133428E-3</v>
      </c>
    </row>
    <row r="746" spans="1:3" x14ac:dyDescent="0.5">
      <c r="A746" s="1">
        <v>44090</v>
      </c>
      <c r="B746" s="2">
        <v>338.82000732421801</v>
      </c>
      <c r="C746" s="4">
        <f t="shared" si="11"/>
        <v>-3.9686217192179477E-3</v>
      </c>
    </row>
    <row r="747" spans="1:3" x14ac:dyDescent="0.5">
      <c r="A747" s="1">
        <v>44091</v>
      </c>
      <c r="B747" s="2">
        <v>335.83999633789</v>
      </c>
      <c r="C747" s="4">
        <f t="shared" si="11"/>
        <v>-8.7952627410117154E-3</v>
      </c>
    </row>
    <row r="748" spans="1:3" x14ac:dyDescent="0.5">
      <c r="A748" s="1">
        <v>44092</v>
      </c>
      <c r="B748" s="2">
        <v>330.64999389648398</v>
      </c>
      <c r="C748" s="4">
        <f t="shared" si="11"/>
        <v>-1.5453794955929965E-2</v>
      </c>
    </row>
    <row r="749" spans="1:3" x14ac:dyDescent="0.5">
      <c r="A749" s="1">
        <v>44095</v>
      </c>
      <c r="B749" s="2">
        <v>326.97000122070301</v>
      </c>
      <c r="C749" s="4">
        <f t="shared" si="11"/>
        <v>-1.1129571279934924E-2</v>
      </c>
    </row>
    <row r="750" spans="1:3" x14ac:dyDescent="0.5">
      <c r="A750" s="1">
        <v>44096</v>
      </c>
      <c r="B750" s="2">
        <v>330.29998779296801</v>
      </c>
      <c r="C750" s="4">
        <f t="shared" si="11"/>
        <v>1.0184379483845298E-2</v>
      </c>
    </row>
    <row r="751" spans="1:3" x14ac:dyDescent="0.5">
      <c r="A751" s="1">
        <v>44097</v>
      </c>
      <c r="B751" s="2">
        <v>322.64001464843699</v>
      </c>
      <c r="C751" s="4">
        <f t="shared" si="11"/>
        <v>-2.3190958000677532E-2</v>
      </c>
    </row>
    <row r="752" spans="1:3" x14ac:dyDescent="0.5">
      <c r="A752" s="1">
        <v>44098</v>
      </c>
      <c r="B752" s="2">
        <v>323.5</v>
      </c>
      <c r="C752" s="4">
        <f t="shared" si="11"/>
        <v>2.6654640234258921E-3</v>
      </c>
    </row>
    <row r="753" spans="1:3" x14ac:dyDescent="0.5">
      <c r="A753" s="1">
        <v>44099</v>
      </c>
      <c r="B753" s="2">
        <v>328.73001098632801</v>
      </c>
      <c r="C753" s="4">
        <f t="shared" si="11"/>
        <v>1.6166958226670823E-2</v>
      </c>
    </row>
    <row r="754" spans="1:3" x14ac:dyDescent="0.5">
      <c r="A754" s="1">
        <v>44102</v>
      </c>
      <c r="B754" s="2">
        <v>334.19000244140602</v>
      </c>
      <c r="C754" s="4">
        <f t="shared" si="11"/>
        <v>1.6609348926481478E-2</v>
      </c>
    </row>
    <row r="755" spans="1:3" x14ac:dyDescent="0.5">
      <c r="A755" s="1">
        <v>44103</v>
      </c>
      <c r="B755" s="2">
        <v>332.36999511718699</v>
      </c>
      <c r="C755" s="4">
        <f t="shared" si="11"/>
        <v>-5.4460256468568009E-3</v>
      </c>
    </row>
    <row r="756" spans="1:3" x14ac:dyDescent="0.5">
      <c r="A756" s="1">
        <v>44104</v>
      </c>
      <c r="B756" s="2">
        <v>334.89001464843699</v>
      </c>
      <c r="C756" s="4">
        <f t="shared" si="11"/>
        <v>7.5819705998475938E-3</v>
      </c>
    </row>
    <row r="757" spans="1:3" x14ac:dyDescent="0.5">
      <c r="A757" s="1">
        <v>44105</v>
      </c>
      <c r="B757" s="2">
        <v>337.04000854492102</v>
      </c>
      <c r="C757" s="4">
        <f t="shared" si="11"/>
        <v>6.4200000072891644E-3</v>
      </c>
    </row>
    <row r="758" spans="1:3" x14ac:dyDescent="0.5">
      <c r="A758" s="1">
        <v>44106</v>
      </c>
      <c r="B758" s="2">
        <v>333.83999633789</v>
      </c>
      <c r="C758" s="4">
        <f t="shared" si="11"/>
        <v>-9.4944580046927036E-3</v>
      </c>
    </row>
    <row r="759" spans="1:3" x14ac:dyDescent="0.5">
      <c r="A759" s="1">
        <v>44109</v>
      </c>
      <c r="B759" s="2">
        <v>339.760009765625</v>
      </c>
      <c r="C759" s="4">
        <f t="shared" si="11"/>
        <v>1.7733086187022264E-2</v>
      </c>
    </row>
    <row r="760" spans="1:3" x14ac:dyDescent="0.5">
      <c r="A760" s="1">
        <v>44110</v>
      </c>
      <c r="B760" s="2">
        <v>334.92999267578102</v>
      </c>
      <c r="C760" s="4">
        <f t="shared" si="11"/>
        <v>-1.4215967009112828E-2</v>
      </c>
    </row>
    <row r="761" spans="1:3" x14ac:dyDescent="0.5">
      <c r="A761" s="1">
        <v>44111</v>
      </c>
      <c r="B761" s="2">
        <v>340.760009765625</v>
      </c>
      <c r="C761" s="4">
        <f t="shared" si="11"/>
        <v>1.7406673685051405E-2</v>
      </c>
    </row>
    <row r="762" spans="1:3" x14ac:dyDescent="0.5">
      <c r="A762" s="1">
        <v>44112</v>
      </c>
      <c r="B762" s="2">
        <v>343.77999877929602</v>
      </c>
      <c r="C762" s="4">
        <f t="shared" si="11"/>
        <v>8.8625100572927353E-3</v>
      </c>
    </row>
    <row r="763" spans="1:3" x14ac:dyDescent="0.5">
      <c r="A763" s="1">
        <v>44113</v>
      </c>
      <c r="B763" s="2">
        <v>346.850006103515</v>
      </c>
      <c r="C763" s="4">
        <f t="shared" si="11"/>
        <v>8.9301510708012337E-3</v>
      </c>
    </row>
    <row r="764" spans="1:3" x14ac:dyDescent="0.5">
      <c r="A764" s="1">
        <v>44116</v>
      </c>
      <c r="B764" s="2">
        <v>352.42999267578102</v>
      </c>
      <c r="C764" s="4">
        <f t="shared" si="11"/>
        <v>1.6087606959997326E-2</v>
      </c>
    </row>
    <row r="765" spans="1:3" x14ac:dyDescent="0.5">
      <c r="A765" s="1">
        <v>44117</v>
      </c>
      <c r="B765" s="2">
        <v>350.13000488281199</v>
      </c>
      <c r="C765" s="4">
        <f t="shared" si="11"/>
        <v>-6.5260841607340568E-3</v>
      </c>
    </row>
    <row r="766" spans="1:3" x14ac:dyDescent="0.5">
      <c r="A766" s="1">
        <v>44118</v>
      </c>
      <c r="B766" s="2">
        <v>347.92999267578102</v>
      </c>
      <c r="C766" s="4">
        <f t="shared" si="11"/>
        <v>-6.2834152353418177E-3</v>
      </c>
    </row>
    <row r="767" spans="1:3" x14ac:dyDescent="0.5">
      <c r="A767" s="1">
        <v>44119</v>
      </c>
      <c r="B767" s="2">
        <v>347.5</v>
      </c>
      <c r="C767" s="4">
        <f t="shared" si="11"/>
        <v>-1.2358597557920561E-3</v>
      </c>
    </row>
    <row r="768" spans="1:3" x14ac:dyDescent="0.5">
      <c r="A768" s="1">
        <v>44120</v>
      </c>
      <c r="B768" s="2">
        <v>347.29000854492102</v>
      </c>
      <c r="C768" s="4">
        <f t="shared" si="11"/>
        <v>-6.0429195706180618E-4</v>
      </c>
    </row>
    <row r="769" spans="1:3" x14ac:dyDescent="0.5">
      <c r="A769" s="1">
        <v>44123</v>
      </c>
      <c r="B769" s="2">
        <v>342.010009765625</v>
      </c>
      <c r="C769" s="4">
        <f t="shared" si="11"/>
        <v>-1.5203428401001836E-2</v>
      </c>
    </row>
    <row r="770" spans="1:3" x14ac:dyDescent="0.5">
      <c r="A770" s="1">
        <v>44124</v>
      </c>
      <c r="B770" s="2">
        <v>343.38000488281199</v>
      </c>
      <c r="C770" s="4">
        <f t="shared" si="11"/>
        <v>4.0057164353927187E-3</v>
      </c>
    </row>
    <row r="771" spans="1:3" x14ac:dyDescent="0.5">
      <c r="A771" s="1">
        <v>44125</v>
      </c>
      <c r="B771" s="2">
        <v>342.73001098632801</v>
      </c>
      <c r="C771" s="4">
        <f t="shared" si="11"/>
        <v>-1.8929287880516095E-3</v>
      </c>
    </row>
    <row r="772" spans="1:3" x14ac:dyDescent="0.5">
      <c r="A772" s="1">
        <v>44126</v>
      </c>
      <c r="B772" s="2">
        <v>344.60998535156199</v>
      </c>
      <c r="C772" s="4">
        <f t="shared" ref="C772:C835" si="12">(B772-B771)/B771</f>
        <v>5.4852925188070912E-3</v>
      </c>
    </row>
    <row r="773" spans="1:3" x14ac:dyDescent="0.5">
      <c r="A773" s="1">
        <v>44127</v>
      </c>
      <c r="B773" s="2">
        <v>345.77999877929602</v>
      </c>
      <c r="C773" s="4">
        <f t="shared" si="12"/>
        <v>3.3951814441488606E-3</v>
      </c>
    </row>
    <row r="774" spans="1:3" x14ac:dyDescent="0.5">
      <c r="A774" s="1">
        <v>44130</v>
      </c>
      <c r="B774" s="2">
        <v>339.39001464843699</v>
      </c>
      <c r="C774" s="4">
        <f t="shared" si="12"/>
        <v>-1.847991252651263E-2</v>
      </c>
    </row>
    <row r="775" spans="1:3" x14ac:dyDescent="0.5">
      <c r="A775" s="1">
        <v>44131</v>
      </c>
      <c r="B775" s="2">
        <v>338.22000122070301</v>
      </c>
      <c r="C775" s="4">
        <f t="shared" si="12"/>
        <v>-3.4474008581129169E-3</v>
      </c>
    </row>
    <row r="776" spans="1:3" x14ac:dyDescent="0.5">
      <c r="A776" s="1">
        <v>44132</v>
      </c>
      <c r="B776" s="2">
        <v>326.66000366210898</v>
      </c>
      <c r="C776" s="4">
        <f t="shared" si="12"/>
        <v>-3.4178929444952141E-2</v>
      </c>
    </row>
    <row r="777" spans="1:3" x14ac:dyDescent="0.5">
      <c r="A777" s="1">
        <v>44133</v>
      </c>
      <c r="B777" s="2">
        <v>329.98001098632801</v>
      </c>
      <c r="C777" s="4">
        <f t="shared" si="12"/>
        <v>1.0163495031528831E-2</v>
      </c>
    </row>
    <row r="778" spans="1:3" x14ac:dyDescent="0.5">
      <c r="A778" s="1">
        <v>44134</v>
      </c>
      <c r="B778" s="2">
        <v>326.54000854492102</v>
      </c>
      <c r="C778" s="4">
        <f t="shared" si="12"/>
        <v>-1.0424881286368336E-2</v>
      </c>
    </row>
    <row r="779" spans="1:3" x14ac:dyDescent="0.5">
      <c r="A779" s="1">
        <v>44137</v>
      </c>
      <c r="B779" s="2">
        <v>330.20001220703102</v>
      </c>
      <c r="C779" s="4">
        <f t="shared" si="12"/>
        <v>1.1208438679288226E-2</v>
      </c>
    </row>
    <row r="780" spans="1:3" x14ac:dyDescent="0.5">
      <c r="A780" s="1">
        <v>44138</v>
      </c>
      <c r="B780" s="2">
        <v>336.02999877929602</v>
      </c>
      <c r="C780" s="4">
        <f t="shared" si="12"/>
        <v>1.7655924762987822E-2</v>
      </c>
    </row>
    <row r="781" spans="1:3" x14ac:dyDescent="0.5">
      <c r="A781" s="1">
        <v>44139</v>
      </c>
      <c r="B781" s="2">
        <v>343.54000854492102</v>
      </c>
      <c r="C781" s="4">
        <f t="shared" si="12"/>
        <v>2.2349224155303951E-2</v>
      </c>
    </row>
    <row r="782" spans="1:3" x14ac:dyDescent="0.5">
      <c r="A782" s="1">
        <v>44140</v>
      </c>
      <c r="B782" s="2">
        <v>350.239990234375</v>
      </c>
      <c r="C782" s="4">
        <f t="shared" si="12"/>
        <v>1.9502769758410522E-2</v>
      </c>
    </row>
    <row r="783" spans="1:3" x14ac:dyDescent="0.5">
      <c r="A783" s="1">
        <v>44141</v>
      </c>
      <c r="B783" s="2">
        <v>350.16000366210898</v>
      </c>
      <c r="C783" s="4">
        <f t="shared" si="12"/>
        <v>-2.2837646898201763E-4</v>
      </c>
    </row>
    <row r="784" spans="1:3" x14ac:dyDescent="0.5">
      <c r="A784" s="1">
        <v>44144</v>
      </c>
      <c r="B784" s="2">
        <v>354.55999755859301</v>
      </c>
      <c r="C784" s="4">
        <f t="shared" si="12"/>
        <v>1.2565666696559268E-2</v>
      </c>
    </row>
    <row r="785" spans="1:3" x14ac:dyDescent="0.5">
      <c r="A785" s="1">
        <v>44145</v>
      </c>
      <c r="B785" s="2">
        <v>354.04000854492102</v>
      </c>
      <c r="C785" s="4">
        <f t="shared" si="12"/>
        <v>-1.4665755224856059E-3</v>
      </c>
    </row>
    <row r="786" spans="1:3" x14ac:dyDescent="0.5">
      <c r="A786" s="1">
        <v>44146</v>
      </c>
      <c r="B786" s="2">
        <v>356.67001342773398</v>
      </c>
      <c r="C786" s="4">
        <f t="shared" si="12"/>
        <v>7.4285527605258113E-3</v>
      </c>
    </row>
    <row r="787" spans="1:3" x14ac:dyDescent="0.5">
      <c r="A787" s="1">
        <v>44147</v>
      </c>
      <c r="B787" s="2">
        <v>353.20999145507801</v>
      </c>
      <c r="C787" s="4">
        <f t="shared" si="12"/>
        <v>-9.7009051571334617E-3</v>
      </c>
    </row>
    <row r="788" spans="1:3" x14ac:dyDescent="0.5">
      <c r="A788" s="1">
        <v>44148</v>
      </c>
      <c r="B788" s="2">
        <v>358.100006103515</v>
      </c>
      <c r="C788" s="4">
        <f t="shared" si="12"/>
        <v>1.3844496947247062E-2</v>
      </c>
    </row>
    <row r="789" spans="1:3" x14ac:dyDescent="0.5">
      <c r="A789" s="1">
        <v>44151</v>
      </c>
      <c r="B789" s="2">
        <v>362.57000732421801</v>
      </c>
      <c r="C789" s="4">
        <f t="shared" si="12"/>
        <v>1.248254997072209E-2</v>
      </c>
    </row>
    <row r="790" spans="1:3" x14ac:dyDescent="0.5">
      <c r="A790" s="1">
        <v>44152</v>
      </c>
      <c r="B790" s="2">
        <v>360.61999511718699</v>
      </c>
      <c r="C790" s="4">
        <f t="shared" si="12"/>
        <v>-5.3783053414213581E-3</v>
      </c>
    </row>
    <row r="791" spans="1:3" x14ac:dyDescent="0.5">
      <c r="A791" s="1">
        <v>44153</v>
      </c>
      <c r="B791" s="2">
        <v>356.27999877929602</v>
      </c>
      <c r="C791" s="4">
        <f t="shared" si="12"/>
        <v>-1.203481891368958E-2</v>
      </c>
    </row>
    <row r="792" spans="1:3" x14ac:dyDescent="0.5">
      <c r="A792" s="1">
        <v>44154</v>
      </c>
      <c r="B792" s="2">
        <v>357.77999877929602</v>
      </c>
      <c r="C792" s="4">
        <f t="shared" si="12"/>
        <v>4.2101717894335172E-3</v>
      </c>
    </row>
    <row r="793" spans="1:3" x14ac:dyDescent="0.5">
      <c r="A793" s="1">
        <v>44155</v>
      </c>
      <c r="B793" s="2">
        <v>355.329986572265</v>
      </c>
      <c r="C793" s="4">
        <f t="shared" si="12"/>
        <v>-6.847817696322268E-3</v>
      </c>
    </row>
    <row r="794" spans="1:3" x14ac:dyDescent="0.5">
      <c r="A794" s="1">
        <v>44158</v>
      </c>
      <c r="B794" s="2">
        <v>357.45999145507801</v>
      </c>
      <c r="C794" s="4">
        <f t="shared" si="12"/>
        <v>5.994441683237514E-3</v>
      </c>
    </row>
    <row r="795" spans="1:3" x14ac:dyDescent="0.5">
      <c r="A795" s="1">
        <v>44159</v>
      </c>
      <c r="B795" s="2">
        <v>363.22000122070301</v>
      </c>
      <c r="C795" s="4">
        <f t="shared" si="12"/>
        <v>1.6113718747035946E-2</v>
      </c>
    </row>
    <row r="796" spans="1:3" x14ac:dyDescent="0.5">
      <c r="A796" s="1">
        <v>44160</v>
      </c>
      <c r="B796" s="2">
        <v>362.66000366210898</v>
      </c>
      <c r="C796" s="4">
        <f t="shared" si="12"/>
        <v>-1.5417585945487716E-3</v>
      </c>
    </row>
    <row r="797" spans="1:3" x14ac:dyDescent="0.5">
      <c r="A797" s="1">
        <v>44162</v>
      </c>
      <c r="B797" s="2">
        <v>363.67001342773398</v>
      </c>
      <c r="C797" s="4">
        <f t="shared" si="12"/>
        <v>2.7850045646776863E-3</v>
      </c>
    </row>
    <row r="798" spans="1:3" x14ac:dyDescent="0.5">
      <c r="A798" s="1">
        <v>44165</v>
      </c>
      <c r="B798" s="2">
        <v>362.05999755859301</v>
      </c>
      <c r="C798" s="4">
        <f t="shared" si="12"/>
        <v>-4.427133966768193E-3</v>
      </c>
    </row>
    <row r="799" spans="1:3" x14ac:dyDescent="0.5">
      <c r="A799" s="1">
        <v>44166</v>
      </c>
      <c r="B799" s="2">
        <v>366.01998901367102</v>
      </c>
      <c r="C799" s="4">
        <f t="shared" si="12"/>
        <v>1.0937390161245739E-2</v>
      </c>
    </row>
    <row r="800" spans="1:3" x14ac:dyDescent="0.5">
      <c r="A800" s="1">
        <v>44167</v>
      </c>
      <c r="B800" s="2">
        <v>366.79000854492102</v>
      </c>
      <c r="C800" s="4">
        <f t="shared" si="12"/>
        <v>2.1037636040725618E-3</v>
      </c>
    </row>
    <row r="801" spans="1:3" x14ac:dyDescent="0.5">
      <c r="A801" s="1">
        <v>44168</v>
      </c>
      <c r="B801" s="2">
        <v>366.69000244140602</v>
      </c>
      <c r="C801" s="4">
        <f t="shared" si="12"/>
        <v>-2.7265220203715531E-4</v>
      </c>
    </row>
    <row r="802" spans="1:3" x14ac:dyDescent="0.5">
      <c r="A802" s="1">
        <v>44169</v>
      </c>
      <c r="B802" s="2">
        <v>369.850006103515</v>
      </c>
      <c r="C802" s="4">
        <f t="shared" si="12"/>
        <v>8.6176433528861191E-3</v>
      </c>
    </row>
    <row r="803" spans="1:3" x14ac:dyDescent="0.5">
      <c r="A803" s="1">
        <v>44172</v>
      </c>
      <c r="B803" s="2">
        <v>369.08999633789</v>
      </c>
      <c r="C803" s="4">
        <f t="shared" si="12"/>
        <v>-2.054913486772488E-3</v>
      </c>
    </row>
    <row r="804" spans="1:3" x14ac:dyDescent="0.5">
      <c r="A804" s="1">
        <v>44173</v>
      </c>
      <c r="B804" s="2">
        <v>370.17001342773398</v>
      </c>
      <c r="C804" s="4">
        <f t="shared" si="12"/>
        <v>2.9261619132458323E-3</v>
      </c>
    </row>
    <row r="805" spans="1:3" x14ac:dyDescent="0.5">
      <c r="A805" s="1">
        <v>44174</v>
      </c>
      <c r="B805" s="2">
        <v>366.850006103515</v>
      </c>
      <c r="C805" s="4">
        <f t="shared" si="12"/>
        <v>-8.9688716097667438E-3</v>
      </c>
    </row>
    <row r="806" spans="1:3" x14ac:dyDescent="0.5">
      <c r="A806" s="1">
        <v>44175</v>
      </c>
      <c r="B806" s="2">
        <v>366.73001098632801</v>
      </c>
      <c r="C806" s="4">
        <f t="shared" si="12"/>
        <v>-3.2709585713657879E-4</v>
      </c>
    </row>
    <row r="807" spans="1:3" x14ac:dyDescent="0.5">
      <c r="A807" s="1">
        <v>44176</v>
      </c>
      <c r="B807" s="2">
        <v>366.29998779296801</v>
      </c>
      <c r="C807" s="4">
        <f t="shared" si="12"/>
        <v>-1.1725879542921615E-3</v>
      </c>
    </row>
    <row r="808" spans="1:3" x14ac:dyDescent="0.5">
      <c r="A808" s="1">
        <v>44179</v>
      </c>
      <c r="B808" s="2">
        <v>364.66000366210898</v>
      </c>
      <c r="C808" s="4">
        <f t="shared" si="12"/>
        <v>-4.4771613036087505E-3</v>
      </c>
    </row>
    <row r="809" spans="1:3" x14ac:dyDescent="0.5">
      <c r="A809" s="1">
        <v>44180</v>
      </c>
      <c r="B809" s="2">
        <v>369.58999633789</v>
      </c>
      <c r="C809" s="4">
        <f t="shared" si="12"/>
        <v>1.3519422547774431E-2</v>
      </c>
    </row>
    <row r="810" spans="1:3" x14ac:dyDescent="0.5">
      <c r="A810" s="1">
        <v>44181</v>
      </c>
      <c r="B810" s="2">
        <v>370.17001342773398</v>
      </c>
      <c r="C810" s="4">
        <f t="shared" si="12"/>
        <v>1.5693527844127815E-3</v>
      </c>
    </row>
    <row r="811" spans="1:3" x14ac:dyDescent="0.5">
      <c r="A811" s="1">
        <v>44182</v>
      </c>
      <c r="B811" s="2">
        <v>372.239990234375</v>
      </c>
      <c r="C811" s="4">
        <f t="shared" si="12"/>
        <v>5.5919624268677606E-3</v>
      </c>
    </row>
    <row r="812" spans="1:3" x14ac:dyDescent="0.5">
      <c r="A812" s="1">
        <v>44183</v>
      </c>
      <c r="B812" s="2">
        <v>369.17999267578102</v>
      </c>
      <c r="C812" s="4">
        <f t="shared" si="12"/>
        <v>-8.2204965583286705E-3</v>
      </c>
    </row>
    <row r="813" spans="1:3" x14ac:dyDescent="0.5">
      <c r="A813" s="1">
        <v>44186</v>
      </c>
      <c r="B813" s="2">
        <v>367.85998535156199</v>
      </c>
      <c r="C813" s="4">
        <f t="shared" si="12"/>
        <v>-3.5755115401886984E-3</v>
      </c>
    </row>
    <row r="814" spans="1:3" x14ac:dyDescent="0.5">
      <c r="A814" s="1">
        <v>44187</v>
      </c>
      <c r="B814" s="2">
        <v>367.239990234375</v>
      </c>
      <c r="C814" s="4">
        <f t="shared" si="12"/>
        <v>-1.6854105960844371E-3</v>
      </c>
    </row>
    <row r="815" spans="1:3" x14ac:dyDescent="0.5">
      <c r="A815" s="1">
        <v>44188</v>
      </c>
      <c r="B815" s="2">
        <v>367.57000732421801</v>
      </c>
      <c r="C815" s="4">
        <f t="shared" si="12"/>
        <v>8.9864148409434365E-4</v>
      </c>
    </row>
    <row r="816" spans="1:3" x14ac:dyDescent="0.5">
      <c r="A816" s="1">
        <v>44189</v>
      </c>
      <c r="B816" s="2">
        <v>369</v>
      </c>
      <c r="C816" s="4">
        <f t="shared" si="12"/>
        <v>3.8903954275046515E-3</v>
      </c>
    </row>
    <row r="817" spans="1:3" x14ac:dyDescent="0.5">
      <c r="A817" s="1">
        <v>44193</v>
      </c>
      <c r="B817" s="2">
        <v>372.17001342773398</v>
      </c>
      <c r="C817" s="4">
        <f t="shared" si="12"/>
        <v>8.590822297382051E-3</v>
      </c>
    </row>
    <row r="818" spans="1:3" x14ac:dyDescent="0.5">
      <c r="A818" s="1">
        <v>44194</v>
      </c>
      <c r="B818" s="2">
        <v>371.45999145507801</v>
      </c>
      <c r="C818" s="4">
        <f t="shared" si="12"/>
        <v>-1.9077893087532001E-3</v>
      </c>
    </row>
    <row r="819" spans="1:3" x14ac:dyDescent="0.5">
      <c r="A819" s="1">
        <v>44195</v>
      </c>
      <c r="B819" s="2">
        <v>371.989990234375</v>
      </c>
      <c r="C819" s="4">
        <f t="shared" si="12"/>
        <v>1.4267990940851657E-3</v>
      </c>
    </row>
    <row r="820" spans="1:3" x14ac:dyDescent="0.5">
      <c r="A820" s="1">
        <v>44196</v>
      </c>
      <c r="B820" s="2">
        <v>373.88000488281199</v>
      </c>
      <c r="C820" s="4">
        <f t="shared" si="12"/>
        <v>5.0808212534056924E-3</v>
      </c>
    </row>
    <row r="821" spans="1:3" x14ac:dyDescent="0.5">
      <c r="A821" s="1">
        <v>44200</v>
      </c>
      <c r="B821" s="2">
        <v>368.79000854492102</v>
      </c>
      <c r="C821" s="4">
        <f t="shared" si="12"/>
        <v>-1.3613983822125929E-2</v>
      </c>
    </row>
    <row r="822" spans="1:3" x14ac:dyDescent="0.5">
      <c r="A822" s="1">
        <v>44201</v>
      </c>
      <c r="B822" s="2">
        <v>371.329986572265</v>
      </c>
      <c r="C822" s="4">
        <f t="shared" si="12"/>
        <v>6.8873287466913345E-3</v>
      </c>
    </row>
    <row r="823" spans="1:3" x14ac:dyDescent="0.5">
      <c r="A823" s="1">
        <v>44202</v>
      </c>
      <c r="B823" s="2">
        <v>373.54998779296801</v>
      </c>
      <c r="C823" s="4">
        <f t="shared" si="12"/>
        <v>5.9785131849861362E-3</v>
      </c>
    </row>
    <row r="824" spans="1:3" x14ac:dyDescent="0.5">
      <c r="A824" s="1">
        <v>44203</v>
      </c>
      <c r="B824" s="2">
        <v>379.100006103515</v>
      </c>
      <c r="C824" s="4">
        <f t="shared" si="12"/>
        <v>1.4857498305214685E-2</v>
      </c>
    </row>
    <row r="825" spans="1:3" x14ac:dyDescent="0.5">
      <c r="A825" s="1">
        <v>44204</v>
      </c>
      <c r="B825" s="2">
        <v>381.260009765625</v>
      </c>
      <c r="C825" s="4">
        <f t="shared" si="12"/>
        <v>5.6977146592822828E-3</v>
      </c>
    </row>
    <row r="826" spans="1:3" x14ac:dyDescent="0.5">
      <c r="A826" s="1">
        <v>44207</v>
      </c>
      <c r="B826" s="2">
        <v>378.69000244140602</v>
      </c>
      <c r="C826" s="4">
        <f t="shared" si="12"/>
        <v>-6.7408258364124217E-3</v>
      </c>
    </row>
    <row r="827" spans="1:3" x14ac:dyDescent="0.5">
      <c r="A827" s="1">
        <v>44208</v>
      </c>
      <c r="B827" s="2">
        <v>378.76998901367102</v>
      </c>
      <c r="C827" s="4">
        <f t="shared" si="12"/>
        <v>2.1121912844101527E-4</v>
      </c>
    </row>
    <row r="828" spans="1:3" x14ac:dyDescent="0.5">
      <c r="A828" s="1">
        <v>44209</v>
      </c>
      <c r="B828" s="2">
        <v>379.79000854492102</v>
      </c>
      <c r="C828" s="4">
        <f t="shared" si="12"/>
        <v>2.6929787492038716E-3</v>
      </c>
    </row>
    <row r="829" spans="1:3" x14ac:dyDescent="0.5">
      <c r="A829" s="1">
        <v>44210</v>
      </c>
      <c r="B829" s="2">
        <v>378.45999145507801</v>
      </c>
      <c r="C829" s="4">
        <f t="shared" si="12"/>
        <v>-3.501980199370354E-3</v>
      </c>
    </row>
    <row r="830" spans="1:3" x14ac:dyDescent="0.5">
      <c r="A830" s="1">
        <v>44211</v>
      </c>
      <c r="B830" s="2">
        <v>375.70001220703102</v>
      </c>
      <c r="C830" s="4">
        <f t="shared" si="12"/>
        <v>-7.2926579040378942E-3</v>
      </c>
    </row>
    <row r="831" spans="1:3" x14ac:dyDescent="0.5">
      <c r="A831" s="1">
        <v>44215</v>
      </c>
      <c r="B831" s="2">
        <v>378.64999389648398</v>
      </c>
      <c r="C831" s="4">
        <f t="shared" si="12"/>
        <v>7.8519605898425011E-3</v>
      </c>
    </row>
    <row r="832" spans="1:3" x14ac:dyDescent="0.5">
      <c r="A832" s="1">
        <v>44216</v>
      </c>
      <c r="B832" s="2">
        <v>383.89001464843699</v>
      </c>
      <c r="C832" s="4">
        <f t="shared" si="12"/>
        <v>1.3838692292137043E-2</v>
      </c>
    </row>
    <row r="833" spans="1:3" x14ac:dyDescent="0.5">
      <c r="A833" s="1">
        <v>44217</v>
      </c>
      <c r="B833" s="2">
        <v>384.239990234375</v>
      </c>
      <c r="C833" s="4">
        <f t="shared" si="12"/>
        <v>9.1165587169157313E-4</v>
      </c>
    </row>
    <row r="834" spans="1:3" x14ac:dyDescent="0.5">
      <c r="A834" s="1">
        <v>44218</v>
      </c>
      <c r="B834" s="2">
        <v>382.88000488281199</v>
      </c>
      <c r="C834" s="4">
        <f t="shared" si="12"/>
        <v>-3.5394164744108514E-3</v>
      </c>
    </row>
    <row r="835" spans="1:3" x14ac:dyDescent="0.5">
      <c r="A835" s="1">
        <v>44221</v>
      </c>
      <c r="B835" s="2">
        <v>384.39001464843699</v>
      </c>
      <c r="C835" s="4">
        <f t="shared" si="12"/>
        <v>3.9438198557461062E-3</v>
      </c>
    </row>
    <row r="836" spans="1:3" x14ac:dyDescent="0.5">
      <c r="A836" s="1">
        <v>44222</v>
      </c>
      <c r="B836" s="2">
        <v>383.79000854492102</v>
      </c>
      <c r="C836" s="4">
        <f t="shared" ref="C836:C899" si="13">(B836-B835)/B835</f>
        <v>-1.5609305149737864E-3</v>
      </c>
    </row>
    <row r="837" spans="1:3" x14ac:dyDescent="0.5">
      <c r="A837" s="1">
        <v>44223</v>
      </c>
      <c r="B837" s="2">
        <v>374.41000366210898</v>
      </c>
      <c r="C837" s="4">
        <f t="shared" si="13"/>
        <v>-2.4440461382449343E-2</v>
      </c>
    </row>
    <row r="838" spans="1:3" x14ac:dyDescent="0.5">
      <c r="A838" s="1">
        <v>44224</v>
      </c>
      <c r="B838" s="2">
        <v>377.63000488281199</v>
      </c>
      <c r="C838" s="4">
        <f t="shared" si="13"/>
        <v>8.6002008205126428E-3</v>
      </c>
    </row>
    <row r="839" spans="1:3" x14ac:dyDescent="0.5">
      <c r="A839" s="1">
        <v>44225</v>
      </c>
      <c r="B839" s="2">
        <v>370.07000732421801</v>
      </c>
      <c r="C839" s="4">
        <f t="shared" si="13"/>
        <v>-2.001958917681881E-2</v>
      </c>
    </row>
    <row r="840" spans="1:3" x14ac:dyDescent="0.5">
      <c r="A840" s="1">
        <v>44228</v>
      </c>
      <c r="B840" s="2">
        <v>376.23001098632801</v>
      </c>
      <c r="C840" s="4">
        <f t="shared" si="13"/>
        <v>1.6645509066378423E-2</v>
      </c>
    </row>
    <row r="841" spans="1:3" x14ac:dyDescent="0.5">
      <c r="A841" s="1">
        <v>44229</v>
      </c>
      <c r="B841" s="2">
        <v>381.54998779296801</v>
      </c>
      <c r="C841" s="4">
        <f t="shared" si="13"/>
        <v>1.4140224467189899E-2</v>
      </c>
    </row>
    <row r="842" spans="1:3" x14ac:dyDescent="0.5">
      <c r="A842" s="1">
        <v>44230</v>
      </c>
      <c r="B842" s="2">
        <v>381.850006103515</v>
      </c>
      <c r="C842" s="4">
        <f t="shared" si="13"/>
        <v>7.8631455941699816E-4</v>
      </c>
    </row>
    <row r="843" spans="1:3" x14ac:dyDescent="0.5">
      <c r="A843" s="1">
        <v>44231</v>
      </c>
      <c r="B843" s="2">
        <v>386.19000244140602</v>
      </c>
      <c r="C843" s="4">
        <f t="shared" si="13"/>
        <v>1.1365709751264221E-2</v>
      </c>
    </row>
    <row r="844" spans="1:3" x14ac:dyDescent="0.5">
      <c r="A844" s="1">
        <v>44232</v>
      </c>
      <c r="B844" s="2">
        <v>387.70999145507801</v>
      </c>
      <c r="C844" s="4">
        <f t="shared" si="13"/>
        <v>3.9358580078794406E-3</v>
      </c>
    </row>
    <row r="845" spans="1:3" x14ac:dyDescent="0.5">
      <c r="A845" s="1">
        <v>44235</v>
      </c>
      <c r="B845" s="2">
        <v>390.510009765625</v>
      </c>
      <c r="C845" s="4">
        <f t="shared" si="13"/>
        <v>7.221940038322207E-3</v>
      </c>
    </row>
    <row r="846" spans="1:3" x14ac:dyDescent="0.5">
      <c r="A846" s="1">
        <v>44236</v>
      </c>
      <c r="B846" s="2">
        <v>390.25</v>
      </c>
      <c r="C846" s="4">
        <f t="shared" si="13"/>
        <v>-6.6582100105718617E-4</v>
      </c>
    </row>
    <row r="847" spans="1:3" x14ac:dyDescent="0.5">
      <c r="A847" s="1">
        <v>44237</v>
      </c>
      <c r="B847" s="2">
        <v>390.079986572265</v>
      </c>
      <c r="C847" s="4">
        <f t="shared" si="13"/>
        <v>-4.3565260149903978E-4</v>
      </c>
    </row>
    <row r="848" spans="1:3" x14ac:dyDescent="0.5">
      <c r="A848" s="1">
        <v>44238</v>
      </c>
      <c r="B848" s="2">
        <v>390.70999145507801</v>
      </c>
      <c r="C848" s="4">
        <f t="shared" si="13"/>
        <v>1.6150658954565433E-3</v>
      </c>
    </row>
    <row r="849" spans="1:3" x14ac:dyDescent="0.5">
      <c r="A849" s="1">
        <v>44239</v>
      </c>
      <c r="B849" s="2">
        <v>392.64001464843699</v>
      </c>
      <c r="C849" s="4">
        <f t="shared" si="13"/>
        <v>4.9397845859308724E-3</v>
      </c>
    </row>
    <row r="850" spans="1:3" x14ac:dyDescent="0.5">
      <c r="A850" s="1">
        <v>44243</v>
      </c>
      <c r="B850" s="2">
        <v>392.29998779296801</v>
      </c>
      <c r="C850" s="4">
        <f t="shared" si="13"/>
        <v>-8.6600153520631734E-4</v>
      </c>
    </row>
    <row r="851" spans="1:3" x14ac:dyDescent="0.5">
      <c r="A851" s="1">
        <v>44244</v>
      </c>
      <c r="B851" s="2">
        <v>392.39001464843699</v>
      </c>
      <c r="C851" s="4">
        <f t="shared" si="13"/>
        <v>2.2948472666404479E-4</v>
      </c>
    </row>
    <row r="852" spans="1:3" x14ac:dyDescent="0.5">
      <c r="A852" s="1">
        <v>44245</v>
      </c>
      <c r="B852" s="2">
        <v>390.72000122070301</v>
      </c>
      <c r="C852" s="4">
        <f t="shared" si="13"/>
        <v>-4.2560038874338603E-3</v>
      </c>
    </row>
    <row r="853" spans="1:3" x14ac:dyDescent="0.5">
      <c r="A853" s="1">
        <v>44246</v>
      </c>
      <c r="B853" s="2">
        <v>390.02999877929602</v>
      </c>
      <c r="C853" s="4">
        <f t="shared" si="13"/>
        <v>-1.7659767589354419E-3</v>
      </c>
    </row>
    <row r="854" spans="1:3" x14ac:dyDescent="0.5">
      <c r="A854" s="1">
        <v>44249</v>
      </c>
      <c r="B854" s="2">
        <v>387.02999877929602</v>
      </c>
      <c r="C854" s="4">
        <f t="shared" si="13"/>
        <v>-7.6917160459177717E-3</v>
      </c>
    </row>
    <row r="855" spans="1:3" x14ac:dyDescent="0.5">
      <c r="A855" s="1">
        <v>44250</v>
      </c>
      <c r="B855" s="2">
        <v>387.5</v>
      </c>
      <c r="C855" s="4">
        <f t="shared" si="13"/>
        <v>1.2143793044114804E-3</v>
      </c>
    </row>
    <row r="856" spans="1:3" x14ac:dyDescent="0.5">
      <c r="A856" s="1">
        <v>44251</v>
      </c>
      <c r="B856" s="2">
        <v>391.76998901367102</v>
      </c>
      <c r="C856" s="4">
        <f t="shared" si="13"/>
        <v>1.1019326486892961E-2</v>
      </c>
    </row>
    <row r="857" spans="1:3" x14ac:dyDescent="0.5">
      <c r="A857" s="1">
        <v>44252</v>
      </c>
      <c r="B857" s="2">
        <v>382.329986572265</v>
      </c>
      <c r="C857" s="4">
        <f t="shared" si="13"/>
        <v>-2.4095777385022232E-2</v>
      </c>
    </row>
    <row r="858" spans="1:3" x14ac:dyDescent="0.5">
      <c r="A858" s="1">
        <v>44253</v>
      </c>
      <c r="B858" s="2">
        <v>380.35998535156199</v>
      </c>
      <c r="C858" s="4">
        <f t="shared" si="13"/>
        <v>-5.1526202230822334E-3</v>
      </c>
    </row>
    <row r="859" spans="1:3" x14ac:dyDescent="0.5">
      <c r="A859" s="1">
        <v>44256</v>
      </c>
      <c r="B859" s="2">
        <v>389.579986572265</v>
      </c>
      <c r="C859" s="4">
        <f t="shared" si="13"/>
        <v>2.4240197643769175E-2</v>
      </c>
    </row>
    <row r="860" spans="1:3" x14ac:dyDescent="0.5">
      <c r="A860" s="1">
        <v>44257</v>
      </c>
      <c r="B860" s="2">
        <v>386.54000854492102</v>
      </c>
      <c r="C860" s="4">
        <f t="shared" si="13"/>
        <v>-7.8032191902139142E-3</v>
      </c>
    </row>
    <row r="861" spans="1:3" x14ac:dyDescent="0.5">
      <c r="A861" s="1">
        <v>44258</v>
      </c>
      <c r="B861" s="2">
        <v>381.42001342773398</v>
      </c>
      <c r="C861" s="4">
        <f t="shared" si="13"/>
        <v>-1.3245705500086764E-2</v>
      </c>
    </row>
    <row r="862" spans="1:3" x14ac:dyDescent="0.5">
      <c r="A862" s="1">
        <v>44259</v>
      </c>
      <c r="B862" s="2">
        <v>376.70001220703102</v>
      </c>
      <c r="C862" s="4">
        <f t="shared" si="13"/>
        <v>-1.2374812685588751E-2</v>
      </c>
    </row>
    <row r="863" spans="1:3" x14ac:dyDescent="0.5">
      <c r="A863" s="1">
        <v>44260</v>
      </c>
      <c r="B863" s="2">
        <v>383.63000488281199</v>
      </c>
      <c r="C863" s="4">
        <f t="shared" si="13"/>
        <v>1.8396582031360017E-2</v>
      </c>
    </row>
    <row r="864" spans="1:3" x14ac:dyDescent="0.5">
      <c r="A864" s="1">
        <v>44263</v>
      </c>
      <c r="B864" s="2">
        <v>381.72000122070301</v>
      </c>
      <c r="C864" s="4">
        <f t="shared" si="13"/>
        <v>-4.9787650543456023E-3</v>
      </c>
    </row>
    <row r="865" spans="1:3" x14ac:dyDescent="0.5">
      <c r="A865" s="1">
        <v>44264</v>
      </c>
      <c r="B865" s="2">
        <v>387.17001342773398</v>
      </c>
      <c r="C865" s="4">
        <f t="shared" si="13"/>
        <v>1.427751280939527E-2</v>
      </c>
    </row>
    <row r="866" spans="1:3" x14ac:dyDescent="0.5">
      <c r="A866" s="1">
        <v>44265</v>
      </c>
      <c r="B866" s="2">
        <v>389.579986572265</v>
      </c>
      <c r="C866" s="4">
        <f t="shared" si="13"/>
        <v>6.2245862565512159E-3</v>
      </c>
    </row>
    <row r="867" spans="1:3" x14ac:dyDescent="0.5">
      <c r="A867" s="1">
        <v>44266</v>
      </c>
      <c r="B867" s="2">
        <v>393.52999877929602</v>
      </c>
      <c r="C867" s="4">
        <f t="shared" si="13"/>
        <v>1.0139155868311826E-2</v>
      </c>
    </row>
    <row r="868" spans="1:3" x14ac:dyDescent="0.5">
      <c r="A868" s="1">
        <v>44267</v>
      </c>
      <c r="B868" s="2">
        <v>394.05999755859301</v>
      </c>
      <c r="C868" s="4">
        <f t="shared" si="13"/>
        <v>1.3467811372475029E-3</v>
      </c>
    </row>
    <row r="869" spans="1:3" x14ac:dyDescent="0.5">
      <c r="A869" s="1">
        <v>44270</v>
      </c>
      <c r="B869" s="2">
        <v>396.41000366210898</v>
      </c>
      <c r="C869" s="4">
        <f t="shared" si="13"/>
        <v>5.9635743746522816E-3</v>
      </c>
    </row>
    <row r="870" spans="1:3" x14ac:dyDescent="0.5">
      <c r="A870" s="1">
        <v>44271</v>
      </c>
      <c r="B870" s="2">
        <v>395.91000366210898</v>
      </c>
      <c r="C870" s="4">
        <f t="shared" si="13"/>
        <v>-1.2613203384902183E-3</v>
      </c>
    </row>
    <row r="871" spans="1:3" x14ac:dyDescent="0.5">
      <c r="A871" s="1">
        <v>44272</v>
      </c>
      <c r="B871" s="2">
        <v>397.260009765625</v>
      </c>
      <c r="C871" s="4">
        <f t="shared" si="13"/>
        <v>3.4098812634908594E-3</v>
      </c>
    </row>
    <row r="872" spans="1:3" x14ac:dyDescent="0.5">
      <c r="A872" s="1">
        <v>44273</v>
      </c>
      <c r="B872" s="2">
        <v>391.48001098632801</v>
      </c>
      <c r="C872" s="4">
        <f t="shared" si="13"/>
        <v>-1.4549661776193042E-2</v>
      </c>
    </row>
    <row r="873" spans="1:3" x14ac:dyDescent="0.5">
      <c r="A873" s="1">
        <v>44274</v>
      </c>
      <c r="B873" s="2">
        <v>389.48001098632801</v>
      </c>
      <c r="C873" s="4">
        <f t="shared" si="13"/>
        <v>-5.108817676184871E-3</v>
      </c>
    </row>
    <row r="874" spans="1:3" x14ac:dyDescent="0.5">
      <c r="A874" s="1">
        <v>44277</v>
      </c>
      <c r="B874" s="2">
        <v>392.58999633789</v>
      </c>
      <c r="C874" s="4">
        <f t="shared" si="13"/>
        <v>7.9849678130751583E-3</v>
      </c>
    </row>
    <row r="875" spans="1:3" x14ac:dyDescent="0.5">
      <c r="A875" s="1">
        <v>44278</v>
      </c>
      <c r="B875" s="2">
        <v>389.5</v>
      </c>
      <c r="C875" s="4">
        <f t="shared" si="13"/>
        <v>-7.8707974393482406E-3</v>
      </c>
    </row>
    <row r="876" spans="1:3" x14ac:dyDescent="0.5">
      <c r="A876" s="1">
        <v>44279</v>
      </c>
      <c r="B876" s="2">
        <v>387.51998901367102</v>
      </c>
      <c r="C876" s="4">
        <f t="shared" si="13"/>
        <v>-5.0834685143234344E-3</v>
      </c>
    </row>
    <row r="877" spans="1:3" x14ac:dyDescent="0.5">
      <c r="A877" s="1">
        <v>44280</v>
      </c>
      <c r="B877" s="2">
        <v>389.70001220703102</v>
      </c>
      <c r="C877" s="4">
        <f t="shared" si="13"/>
        <v>5.6255761126249746E-3</v>
      </c>
    </row>
    <row r="878" spans="1:3" x14ac:dyDescent="0.5">
      <c r="A878" s="1">
        <v>44281</v>
      </c>
      <c r="B878" s="2">
        <v>395.98001098632801</v>
      </c>
      <c r="C878" s="4">
        <f t="shared" si="13"/>
        <v>1.6114956588609734E-2</v>
      </c>
    </row>
    <row r="879" spans="1:3" x14ac:dyDescent="0.5">
      <c r="A879" s="1">
        <v>44284</v>
      </c>
      <c r="B879" s="2">
        <v>395.77999877929602</v>
      </c>
      <c r="C879" s="4">
        <f t="shared" si="13"/>
        <v>-5.0510682732137901E-4</v>
      </c>
    </row>
    <row r="880" spans="1:3" x14ac:dyDescent="0.5">
      <c r="A880" s="1">
        <v>44285</v>
      </c>
      <c r="B880" s="2">
        <v>394.73001098632801</v>
      </c>
      <c r="C880" s="4">
        <f t="shared" si="13"/>
        <v>-2.6529581995211673E-3</v>
      </c>
    </row>
    <row r="881" spans="1:3" x14ac:dyDescent="0.5">
      <c r="A881" s="1">
        <v>44286</v>
      </c>
      <c r="B881" s="2">
        <v>396.329986572265</v>
      </c>
      <c r="C881" s="4">
        <f t="shared" si="13"/>
        <v>4.0533416294825523E-3</v>
      </c>
    </row>
    <row r="882" spans="1:3" x14ac:dyDescent="0.5">
      <c r="A882" s="1">
        <v>44287</v>
      </c>
      <c r="B882" s="2">
        <v>400.60998535156199</v>
      </c>
      <c r="C882" s="4">
        <f t="shared" si="13"/>
        <v>1.079907885929442E-2</v>
      </c>
    </row>
    <row r="883" spans="1:3" x14ac:dyDescent="0.5">
      <c r="A883" s="1">
        <v>44291</v>
      </c>
      <c r="B883" s="2">
        <v>406.35998535156199</v>
      </c>
      <c r="C883" s="4">
        <f t="shared" si="13"/>
        <v>1.4353112029781264E-2</v>
      </c>
    </row>
    <row r="884" spans="1:3" x14ac:dyDescent="0.5">
      <c r="A884" s="1">
        <v>44292</v>
      </c>
      <c r="B884" s="2">
        <v>406.11999511718699</v>
      </c>
      <c r="C884" s="4">
        <f t="shared" si="13"/>
        <v>-5.9058530127510623E-4</v>
      </c>
    </row>
    <row r="885" spans="1:3" x14ac:dyDescent="0.5">
      <c r="A885" s="1">
        <v>44293</v>
      </c>
      <c r="B885" s="2">
        <v>406.58999633789</v>
      </c>
      <c r="C885" s="4">
        <f t="shared" si="13"/>
        <v>1.1572964304980631E-3</v>
      </c>
    </row>
    <row r="886" spans="1:3" x14ac:dyDescent="0.5">
      <c r="A886" s="1">
        <v>44294</v>
      </c>
      <c r="B886" s="2">
        <v>408.51998901367102</v>
      </c>
      <c r="C886" s="4">
        <f t="shared" si="13"/>
        <v>4.7467785561972698E-3</v>
      </c>
    </row>
    <row r="887" spans="1:3" x14ac:dyDescent="0.5">
      <c r="A887" s="1">
        <v>44295</v>
      </c>
      <c r="B887" s="2">
        <v>411.489990234375</v>
      </c>
      <c r="C887" s="4">
        <f t="shared" si="13"/>
        <v>7.2701490761192282E-3</v>
      </c>
    </row>
    <row r="888" spans="1:3" x14ac:dyDescent="0.5">
      <c r="A888" s="1">
        <v>44298</v>
      </c>
      <c r="B888" s="2">
        <v>411.64001464843699</v>
      </c>
      <c r="C888" s="4">
        <f t="shared" si="13"/>
        <v>3.6458824667044281E-4</v>
      </c>
    </row>
    <row r="889" spans="1:3" x14ac:dyDescent="0.5">
      <c r="A889" s="1">
        <v>44299</v>
      </c>
      <c r="B889" s="2">
        <v>412.85998535156199</v>
      </c>
      <c r="C889" s="4">
        <f t="shared" si="13"/>
        <v>2.9636834605764007E-3</v>
      </c>
    </row>
    <row r="890" spans="1:3" x14ac:dyDescent="0.5">
      <c r="A890" s="1">
        <v>44300</v>
      </c>
      <c r="B890" s="2">
        <v>411.45001220703102</v>
      </c>
      <c r="C890" s="4">
        <f t="shared" si="13"/>
        <v>-3.4151363526555706E-3</v>
      </c>
    </row>
    <row r="891" spans="1:3" x14ac:dyDescent="0.5">
      <c r="A891" s="1">
        <v>44301</v>
      </c>
      <c r="B891" s="2">
        <v>415.86999511718699</v>
      </c>
      <c r="C891" s="4">
        <f t="shared" si="13"/>
        <v>1.0742454196190288E-2</v>
      </c>
    </row>
    <row r="892" spans="1:3" x14ac:dyDescent="0.5">
      <c r="A892" s="1">
        <v>44302</v>
      </c>
      <c r="B892" s="2">
        <v>417.260009765625</v>
      </c>
      <c r="C892" s="4">
        <f t="shared" si="13"/>
        <v>3.342425913767409E-3</v>
      </c>
    </row>
    <row r="893" spans="1:3" x14ac:dyDescent="0.5">
      <c r="A893" s="1">
        <v>44305</v>
      </c>
      <c r="B893" s="2">
        <v>415.20999145507801</v>
      </c>
      <c r="C893" s="4">
        <f t="shared" si="13"/>
        <v>-4.9130476503091783E-3</v>
      </c>
    </row>
    <row r="894" spans="1:3" x14ac:dyDescent="0.5">
      <c r="A894" s="1">
        <v>44306</v>
      </c>
      <c r="B894" s="2">
        <v>412.17001342773398</v>
      </c>
      <c r="C894" s="4">
        <f t="shared" si="13"/>
        <v>-7.3215435319622666E-3</v>
      </c>
    </row>
    <row r="895" spans="1:3" x14ac:dyDescent="0.5">
      <c r="A895" s="1">
        <v>44307</v>
      </c>
      <c r="B895" s="2">
        <v>416.07000732421801</v>
      </c>
      <c r="C895" s="4">
        <f t="shared" si="13"/>
        <v>9.4621000301561772E-3</v>
      </c>
    </row>
    <row r="896" spans="1:3" x14ac:dyDescent="0.5">
      <c r="A896" s="1">
        <v>44308</v>
      </c>
      <c r="B896" s="2">
        <v>412.26998901367102</v>
      </c>
      <c r="C896" s="4">
        <f t="shared" si="13"/>
        <v>-9.1331224160694328E-3</v>
      </c>
    </row>
    <row r="897" spans="1:3" x14ac:dyDescent="0.5">
      <c r="A897" s="1">
        <v>44309</v>
      </c>
      <c r="B897" s="2">
        <v>416.739990234375</v>
      </c>
      <c r="C897" s="4">
        <f t="shared" si="13"/>
        <v>1.0842412350698053E-2</v>
      </c>
    </row>
    <row r="898" spans="1:3" x14ac:dyDescent="0.5">
      <c r="A898" s="1">
        <v>44312</v>
      </c>
      <c r="B898" s="2">
        <v>417.60998535156199</v>
      </c>
      <c r="C898" s="4">
        <f t="shared" si="13"/>
        <v>2.0876209088974214E-3</v>
      </c>
    </row>
    <row r="899" spans="1:3" x14ac:dyDescent="0.5">
      <c r="A899" s="1">
        <v>44313</v>
      </c>
      <c r="B899" s="2">
        <v>417.51998901367102</v>
      </c>
      <c r="C899" s="4">
        <f t="shared" si="13"/>
        <v>-2.1550331900039047E-4</v>
      </c>
    </row>
    <row r="900" spans="1:3" x14ac:dyDescent="0.5">
      <c r="A900" s="1">
        <v>44314</v>
      </c>
      <c r="B900" s="2">
        <v>417.39999389648398</v>
      </c>
      <c r="C900" s="4">
        <f t="shared" ref="C900:C963" si="14">(B900-B899)/B899</f>
        <v>-2.8739969425300066E-4</v>
      </c>
    </row>
    <row r="901" spans="1:3" x14ac:dyDescent="0.5">
      <c r="A901" s="1">
        <v>44315</v>
      </c>
      <c r="B901" s="2">
        <v>420.05999755859301</v>
      </c>
      <c r="C901" s="4">
        <f t="shared" si="14"/>
        <v>6.3727927671429728E-3</v>
      </c>
    </row>
    <row r="902" spans="1:3" x14ac:dyDescent="0.5">
      <c r="A902" s="1">
        <v>44316</v>
      </c>
      <c r="B902" s="2">
        <v>417.29998779296801</v>
      </c>
      <c r="C902" s="4">
        <f t="shared" si="14"/>
        <v>-6.5705132163650353E-3</v>
      </c>
    </row>
    <row r="903" spans="1:3" x14ac:dyDescent="0.5">
      <c r="A903" s="1">
        <v>44319</v>
      </c>
      <c r="B903" s="2">
        <v>418.20001220703102</v>
      </c>
      <c r="C903" s="4">
        <f t="shared" si="14"/>
        <v>2.1567803508049325E-3</v>
      </c>
    </row>
    <row r="904" spans="1:3" x14ac:dyDescent="0.5">
      <c r="A904" s="1">
        <v>44320</v>
      </c>
      <c r="B904" s="2">
        <v>415.61999511718699</v>
      </c>
      <c r="C904" s="4">
        <f t="shared" si="14"/>
        <v>-6.1693376722494926E-3</v>
      </c>
    </row>
    <row r="905" spans="1:3" x14ac:dyDescent="0.5">
      <c r="A905" s="1">
        <v>44321</v>
      </c>
      <c r="B905" s="2">
        <v>415.75</v>
      </c>
      <c r="C905" s="4">
        <f t="shared" si="14"/>
        <v>3.1279746966061099E-4</v>
      </c>
    </row>
    <row r="906" spans="1:3" x14ac:dyDescent="0.5">
      <c r="A906" s="1">
        <v>44322</v>
      </c>
      <c r="B906" s="2">
        <v>419.07000732421801</v>
      </c>
      <c r="C906" s="4">
        <f t="shared" si="14"/>
        <v>7.9855858670306937E-3</v>
      </c>
    </row>
    <row r="907" spans="1:3" x14ac:dyDescent="0.5">
      <c r="A907" s="1">
        <v>44323</v>
      </c>
      <c r="B907" s="2">
        <v>422.11999511718699</v>
      </c>
      <c r="C907" s="4">
        <f t="shared" si="14"/>
        <v>7.2779911223981282E-3</v>
      </c>
    </row>
    <row r="908" spans="1:3" x14ac:dyDescent="0.5">
      <c r="A908" s="1">
        <v>44326</v>
      </c>
      <c r="B908" s="2">
        <v>417.94000244140602</v>
      </c>
      <c r="C908" s="4">
        <f t="shared" si="14"/>
        <v>-9.9023801860429177E-3</v>
      </c>
    </row>
    <row r="909" spans="1:3" x14ac:dyDescent="0.5">
      <c r="A909" s="1">
        <v>44327</v>
      </c>
      <c r="B909" s="2">
        <v>414.20999145507801</v>
      </c>
      <c r="C909" s="4">
        <f t="shared" si="14"/>
        <v>-8.9247522719506801E-3</v>
      </c>
    </row>
    <row r="910" spans="1:3" x14ac:dyDescent="0.5">
      <c r="A910" s="1">
        <v>44328</v>
      </c>
      <c r="B910" s="2">
        <v>405.41000366210898</v>
      </c>
      <c r="C910" s="4">
        <f t="shared" si="14"/>
        <v>-2.1245233032780215E-2</v>
      </c>
    </row>
    <row r="911" spans="1:3" x14ac:dyDescent="0.5">
      <c r="A911" s="1">
        <v>44329</v>
      </c>
      <c r="B911" s="2">
        <v>410.27999877929602</v>
      </c>
      <c r="C911" s="4">
        <f t="shared" si="14"/>
        <v>1.2012518372008322E-2</v>
      </c>
    </row>
    <row r="912" spans="1:3" x14ac:dyDescent="0.5">
      <c r="A912" s="1">
        <v>44330</v>
      </c>
      <c r="B912" s="2">
        <v>416.579986572265</v>
      </c>
      <c r="C912" s="4">
        <f t="shared" si="14"/>
        <v>1.5355337359153015E-2</v>
      </c>
    </row>
    <row r="913" spans="1:3" x14ac:dyDescent="0.5">
      <c r="A913" s="1">
        <v>44333</v>
      </c>
      <c r="B913" s="2">
        <v>415.51998901367102</v>
      </c>
      <c r="C913" s="4">
        <f t="shared" si="14"/>
        <v>-2.544523483511365E-3</v>
      </c>
    </row>
    <row r="914" spans="1:3" x14ac:dyDescent="0.5">
      <c r="A914" s="1">
        <v>44334</v>
      </c>
      <c r="B914" s="2">
        <v>411.94000244140602</v>
      </c>
      <c r="C914" s="4">
        <f t="shared" si="14"/>
        <v>-8.6156783474193206E-3</v>
      </c>
    </row>
    <row r="915" spans="1:3" x14ac:dyDescent="0.5">
      <c r="A915" s="1">
        <v>44335</v>
      </c>
      <c r="B915" s="2">
        <v>410.85998535156199</v>
      </c>
      <c r="C915" s="4">
        <f t="shared" si="14"/>
        <v>-2.6217825009545045E-3</v>
      </c>
    </row>
    <row r="916" spans="1:3" x14ac:dyDescent="0.5">
      <c r="A916" s="1">
        <v>44336</v>
      </c>
      <c r="B916" s="2">
        <v>415.27999877929602</v>
      </c>
      <c r="C916" s="4">
        <f t="shared" si="14"/>
        <v>1.0757955472232093E-2</v>
      </c>
    </row>
    <row r="917" spans="1:3" x14ac:dyDescent="0.5">
      <c r="A917" s="1">
        <v>44337</v>
      </c>
      <c r="B917" s="2">
        <v>414.94000244140602</v>
      </c>
      <c r="C917" s="4">
        <f t="shared" si="14"/>
        <v>-8.1871589984928116E-4</v>
      </c>
    </row>
    <row r="918" spans="1:3" x14ac:dyDescent="0.5">
      <c r="A918" s="1">
        <v>44340</v>
      </c>
      <c r="B918" s="2">
        <v>419.17001342773398</v>
      </c>
      <c r="C918" s="4">
        <f t="shared" si="14"/>
        <v>1.0194271368004047E-2</v>
      </c>
    </row>
    <row r="919" spans="1:3" x14ac:dyDescent="0.5">
      <c r="A919" s="1">
        <v>44341</v>
      </c>
      <c r="B919" s="2">
        <v>418.239990234375</v>
      </c>
      <c r="C919" s="4">
        <f t="shared" si="14"/>
        <v>-2.218725489816832E-3</v>
      </c>
    </row>
    <row r="920" spans="1:3" x14ac:dyDescent="0.5">
      <c r="A920" s="1">
        <v>44342</v>
      </c>
      <c r="B920" s="2">
        <v>419.07000732421801</v>
      </c>
      <c r="C920" s="4">
        <f t="shared" si="14"/>
        <v>1.9845474111116986E-3</v>
      </c>
    </row>
    <row r="921" spans="1:3" x14ac:dyDescent="0.5">
      <c r="A921" s="1">
        <v>44343</v>
      </c>
      <c r="B921" s="2">
        <v>419.29000854492102</v>
      </c>
      <c r="C921" s="4">
        <f t="shared" si="14"/>
        <v>5.2497486543532333E-4</v>
      </c>
    </row>
    <row r="922" spans="1:3" x14ac:dyDescent="0.5">
      <c r="A922" s="1">
        <v>44344</v>
      </c>
      <c r="B922" s="2">
        <v>420.04000854492102</v>
      </c>
      <c r="C922" s="4">
        <f t="shared" si="14"/>
        <v>1.7887380684380131E-3</v>
      </c>
    </row>
    <row r="923" spans="1:3" x14ac:dyDescent="0.5">
      <c r="A923" s="1">
        <v>44348</v>
      </c>
      <c r="B923" s="2">
        <v>419.67001342773398</v>
      </c>
      <c r="C923" s="4">
        <f t="shared" si="14"/>
        <v>-8.8085684615796841E-4</v>
      </c>
    </row>
    <row r="924" spans="1:3" x14ac:dyDescent="0.5">
      <c r="A924" s="1">
        <v>44349</v>
      </c>
      <c r="B924" s="2">
        <v>420.329986572265</v>
      </c>
      <c r="C924" s="4">
        <f t="shared" si="14"/>
        <v>1.5726001939966297E-3</v>
      </c>
    </row>
    <row r="925" spans="1:3" x14ac:dyDescent="0.5">
      <c r="A925" s="1">
        <v>44350</v>
      </c>
      <c r="B925" s="2">
        <v>418.76998901367102</v>
      </c>
      <c r="C925" s="4">
        <f t="shared" si="14"/>
        <v>-3.7113639483957578E-3</v>
      </c>
    </row>
    <row r="926" spans="1:3" x14ac:dyDescent="0.5">
      <c r="A926" s="1">
        <v>44351</v>
      </c>
      <c r="B926" s="2">
        <v>422.600006103515</v>
      </c>
      <c r="C926" s="4">
        <f t="shared" si="14"/>
        <v>9.1458728904256405E-3</v>
      </c>
    </row>
    <row r="927" spans="1:3" x14ac:dyDescent="0.5">
      <c r="A927" s="1">
        <v>44354</v>
      </c>
      <c r="B927" s="2">
        <v>422.19000244140602</v>
      </c>
      <c r="C927" s="4">
        <f t="shared" si="14"/>
        <v>-9.7019322334923857E-4</v>
      </c>
    </row>
    <row r="928" spans="1:3" x14ac:dyDescent="0.5">
      <c r="A928" s="1">
        <v>44355</v>
      </c>
      <c r="B928" s="2">
        <v>422.27999877929602</v>
      </c>
      <c r="C928" s="4">
        <f t="shared" si="14"/>
        <v>2.1316548797834203E-4</v>
      </c>
    </row>
    <row r="929" spans="1:3" x14ac:dyDescent="0.5">
      <c r="A929" s="1">
        <v>44356</v>
      </c>
      <c r="B929" s="2">
        <v>421.64999389648398</v>
      </c>
      <c r="C929" s="4">
        <f t="shared" si="14"/>
        <v>-1.4919126755546771E-3</v>
      </c>
    </row>
    <row r="930" spans="1:3" x14ac:dyDescent="0.5">
      <c r="A930" s="1">
        <v>44357</v>
      </c>
      <c r="B930" s="2">
        <v>423.60998535156199</v>
      </c>
      <c r="C930" s="4">
        <f t="shared" si="14"/>
        <v>4.6483848771481156E-3</v>
      </c>
    </row>
    <row r="931" spans="1:3" x14ac:dyDescent="0.5">
      <c r="A931" s="1">
        <v>44358</v>
      </c>
      <c r="B931" s="2">
        <v>424.30999755859301</v>
      </c>
      <c r="C931" s="4">
        <f t="shared" si="14"/>
        <v>1.652492224540149E-3</v>
      </c>
    </row>
    <row r="932" spans="1:3" x14ac:dyDescent="0.5">
      <c r="A932" s="1">
        <v>44361</v>
      </c>
      <c r="B932" s="2">
        <v>425.260009765625</v>
      </c>
      <c r="C932" s="4">
        <f t="shared" si="14"/>
        <v>2.2389578668855232E-3</v>
      </c>
    </row>
    <row r="933" spans="1:3" x14ac:dyDescent="0.5">
      <c r="A933" s="1">
        <v>44362</v>
      </c>
      <c r="B933" s="2">
        <v>424.48001098632801</v>
      </c>
      <c r="C933" s="4">
        <f t="shared" si="14"/>
        <v>-1.8341691233249796E-3</v>
      </c>
    </row>
    <row r="934" spans="1:3" x14ac:dyDescent="0.5">
      <c r="A934" s="1">
        <v>44363</v>
      </c>
      <c r="B934" s="2">
        <v>422.10998535156199</v>
      </c>
      <c r="C934" s="4">
        <f t="shared" si="14"/>
        <v>-5.583362168830981E-3</v>
      </c>
    </row>
    <row r="935" spans="1:3" x14ac:dyDescent="0.5">
      <c r="A935" s="1">
        <v>44364</v>
      </c>
      <c r="B935" s="2">
        <v>421.97000122070301</v>
      </c>
      <c r="C935" s="4">
        <f t="shared" si="14"/>
        <v>-3.3162951770114785E-4</v>
      </c>
    </row>
    <row r="936" spans="1:3" x14ac:dyDescent="0.5">
      <c r="A936" s="1">
        <v>44365</v>
      </c>
      <c r="B936" s="2">
        <v>414.92001342773398</v>
      </c>
      <c r="C936" s="4">
        <f t="shared" si="14"/>
        <v>-1.6707319886661038E-2</v>
      </c>
    </row>
    <row r="937" spans="1:3" x14ac:dyDescent="0.5">
      <c r="A937" s="1">
        <v>44368</v>
      </c>
      <c r="B937" s="2">
        <v>420.85998535156199</v>
      </c>
      <c r="C937" s="4">
        <f t="shared" si="14"/>
        <v>1.4315944595578221E-2</v>
      </c>
    </row>
    <row r="938" spans="1:3" x14ac:dyDescent="0.5">
      <c r="A938" s="1">
        <v>44369</v>
      </c>
      <c r="B938" s="2">
        <v>423.10998535156199</v>
      </c>
      <c r="C938" s="4">
        <f t="shared" si="14"/>
        <v>5.3461960706967203E-3</v>
      </c>
    </row>
    <row r="939" spans="1:3" x14ac:dyDescent="0.5">
      <c r="A939" s="1">
        <v>44370</v>
      </c>
      <c r="B939" s="2">
        <v>422.600006103515</v>
      </c>
      <c r="C939" s="4">
        <f t="shared" si="14"/>
        <v>-1.2053113036867874E-3</v>
      </c>
    </row>
    <row r="940" spans="1:3" x14ac:dyDescent="0.5">
      <c r="A940" s="1">
        <v>44371</v>
      </c>
      <c r="B940" s="2">
        <v>425.100006103515</v>
      </c>
      <c r="C940" s="4">
        <f t="shared" si="14"/>
        <v>5.9157594980905658E-3</v>
      </c>
    </row>
    <row r="941" spans="1:3" x14ac:dyDescent="0.5">
      <c r="A941" s="1">
        <v>44372</v>
      </c>
      <c r="B941" s="2">
        <v>426.60998535156199</v>
      </c>
      <c r="C941" s="4">
        <f t="shared" si="14"/>
        <v>3.5520565193294718E-3</v>
      </c>
    </row>
    <row r="942" spans="1:3" x14ac:dyDescent="0.5">
      <c r="A942" s="1">
        <v>44375</v>
      </c>
      <c r="B942" s="2">
        <v>427.47000122070301</v>
      </c>
      <c r="C942" s="4">
        <f t="shared" si="14"/>
        <v>2.0159300032142908E-3</v>
      </c>
    </row>
    <row r="943" spans="1:3" x14ac:dyDescent="0.5">
      <c r="A943" s="1">
        <v>44376</v>
      </c>
      <c r="B943" s="2">
        <v>427.70001220703102</v>
      </c>
      <c r="C943" s="4">
        <f t="shared" si="14"/>
        <v>5.3807515304274303E-4</v>
      </c>
    </row>
    <row r="944" spans="1:3" x14ac:dyDescent="0.5">
      <c r="A944" s="1">
        <v>44377</v>
      </c>
      <c r="B944" s="2">
        <v>428.05999755859301</v>
      </c>
      <c r="C944" s="4">
        <f t="shared" si="14"/>
        <v>8.4167720665795798E-4</v>
      </c>
    </row>
    <row r="945" spans="1:3" x14ac:dyDescent="0.5">
      <c r="A945" s="1">
        <v>44378</v>
      </c>
      <c r="B945" s="2">
        <v>430.42999267578102</v>
      </c>
      <c r="C945" s="4">
        <f t="shared" si="14"/>
        <v>5.5365956424452056E-3</v>
      </c>
    </row>
    <row r="946" spans="1:3" x14ac:dyDescent="0.5">
      <c r="A946" s="1">
        <v>44379</v>
      </c>
      <c r="B946" s="2">
        <v>433.72000122070301</v>
      </c>
      <c r="C946" s="4">
        <f t="shared" si="14"/>
        <v>7.6435392535486469E-3</v>
      </c>
    </row>
    <row r="947" spans="1:3" x14ac:dyDescent="0.5">
      <c r="A947" s="1">
        <v>44383</v>
      </c>
      <c r="B947" s="2">
        <v>432.92999267578102</v>
      </c>
      <c r="C947" s="4">
        <f t="shared" si="14"/>
        <v>-1.8214713241227363E-3</v>
      </c>
    </row>
    <row r="948" spans="1:3" x14ac:dyDescent="0.5">
      <c r="A948" s="1">
        <v>44384</v>
      </c>
      <c r="B948" s="2">
        <v>434.45999145507801</v>
      </c>
      <c r="C948" s="4">
        <f t="shared" si="14"/>
        <v>3.5340558639530358E-3</v>
      </c>
    </row>
    <row r="949" spans="1:3" x14ac:dyDescent="0.5">
      <c r="A949" s="1">
        <v>44385</v>
      </c>
      <c r="B949" s="2">
        <v>430.92001342773398</v>
      </c>
      <c r="C949" s="4">
        <f t="shared" si="14"/>
        <v>-8.1479954356396891E-3</v>
      </c>
    </row>
    <row r="950" spans="1:3" x14ac:dyDescent="0.5">
      <c r="A950" s="1">
        <v>44386</v>
      </c>
      <c r="B950" s="2">
        <v>435.51998901367102</v>
      </c>
      <c r="C950" s="4">
        <f t="shared" si="14"/>
        <v>1.0674778247932244E-2</v>
      </c>
    </row>
    <row r="951" spans="1:3" x14ac:dyDescent="0.5">
      <c r="A951" s="1">
        <v>44389</v>
      </c>
      <c r="B951" s="2">
        <v>437.079986572265</v>
      </c>
      <c r="C951" s="4">
        <f t="shared" si="14"/>
        <v>3.5819195397366914E-3</v>
      </c>
    </row>
    <row r="952" spans="1:3" x14ac:dyDescent="0.5">
      <c r="A952" s="1">
        <v>44390</v>
      </c>
      <c r="B952" s="2">
        <v>435.58999633789</v>
      </c>
      <c r="C952" s="4">
        <f t="shared" si="14"/>
        <v>-3.4089646750015425E-3</v>
      </c>
    </row>
    <row r="953" spans="1:3" x14ac:dyDescent="0.5">
      <c r="A953" s="1">
        <v>44391</v>
      </c>
      <c r="B953" s="2">
        <v>436.239990234375</v>
      </c>
      <c r="C953" s="4">
        <f t="shared" si="14"/>
        <v>1.4922149313566784E-3</v>
      </c>
    </row>
    <row r="954" spans="1:3" x14ac:dyDescent="0.5">
      <c r="A954" s="1">
        <v>44392</v>
      </c>
      <c r="B954" s="2">
        <v>434.75</v>
      </c>
      <c r="C954" s="4">
        <f t="shared" si="14"/>
        <v>-3.4155287633636832E-3</v>
      </c>
    </row>
    <row r="955" spans="1:3" x14ac:dyDescent="0.5">
      <c r="A955" s="1">
        <v>44393</v>
      </c>
      <c r="B955" s="2">
        <v>431.33999633789</v>
      </c>
      <c r="C955" s="4">
        <f t="shared" si="14"/>
        <v>-7.8435966926049452E-3</v>
      </c>
    </row>
    <row r="956" spans="1:3" x14ac:dyDescent="0.5">
      <c r="A956" s="1">
        <v>44396</v>
      </c>
      <c r="B956" s="2">
        <v>424.97000122070301</v>
      </c>
      <c r="C956" s="4">
        <f t="shared" si="14"/>
        <v>-1.4767921294729773E-2</v>
      </c>
    </row>
    <row r="957" spans="1:3" x14ac:dyDescent="0.5">
      <c r="A957" s="1">
        <v>44397</v>
      </c>
      <c r="B957" s="2">
        <v>431.05999755859301</v>
      </c>
      <c r="C957" s="4">
        <f t="shared" si="14"/>
        <v>1.4330414665498316E-2</v>
      </c>
    </row>
    <row r="958" spans="1:3" x14ac:dyDescent="0.5">
      <c r="A958" s="1">
        <v>44398</v>
      </c>
      <c r="B958" s="2">
        <v>434.54998779296801</v>
      </c>
      <c r="C958" s="4">
        <f t="shared" si="14"/>
        <v>8.0962980887610975E-3</v>
      </c>
    </row>
    <row r="959" spans="1:3" x14ac:dyDescent="0.5">
      <c r="A959" s="1">
        <v>44399</v>
      </c>
      <c r="B959" s="2">
        <v>435.45999145507801</v>
      </c>
      <c r="C959" s="4">
        <f t="shared" si="14"/>
        <v>2.0941288405778346E-3</v>
      </c>
    </row>
    <row r="960" spans="1:3" x14ac:dyDescent="0.5">
      <c r="A960" s="1">
        <v>44400</v>
      </c>
      <c r="B960" s="2">
        <v>439.94000244140602</v>
      </c>
      <c r="C960" s="4">
        <f t="shared" si="14"/>
        <v>1.0287996771777295E-2</v>
      </c>
    </row>
    <row r="961" spans="1:3" x14ac:dyDescent="0.5">
      <c r="A961" s="1">
        <v>44403</v>
      </c>
      <c r="B961" s="2">
        <v>441.01998901367102</v>
      </c>
      <c r="C961" s="4">
        <f t="shared" si="14"/>
        <v>2.4548496755732938E-3</v>
      </c>
    </row>
    <row r="962" spans="1:3" x14ac:dyDescent="0.5">
      <c r="A962" s="1">
        <v>44404</v>
      </c>
      <c r="B962" s="2">
        <v>439.010009765625</v>
      </c>
      <c r="C962" s="4">
        <f t="shared" si="14"/>
        <v>-4.5575694937122586E-3</v>
      </c>
    </row>
    <row r="963" spans="1:3" x14ac:dyDescent="0.5">
      <c r="A963" s="1">
        <v>44405</v>
      </c>
      <c r="B963" s="2">
        <v>438.829986572265</v>
      </c>
      <c r="C963" s="4">
        <f t="shared" si="14"/>
        <v>-4.1006626125930374E-4</v>
      </c>
    </row>
    <row r="964" spans="1:3" x14ac:dyDescent="0.5">
      <c r="A964" s="1">
        <v>44406</v>
      </c>
      <c r="B964" s="2">
        <v>440.64999389648398</v>
      </c>
      <c r="C964" s="4">
        <f t="shared" ref="C964:C1027" si="15">(B964-B963)/B963</f>
        <v>4.1474087457769133E-3</v>
      </c>
    </row>
    <row r="965" spans="1:3" x14ac:dyDescent="0.5">
      <c r="A965" s="1">
        <v>44407</v>
      </c>
      <c r="B965" s="2">
        <v>438.510009765625</v>
      </c>
      <c r="C965" s="4">
        <f t="shared" si="15"/>
        <v>-4.8564260989453116E-3</v>
      </c>
    </row>
    <row r="966" spans="1:3" x14ac:dyDescent="0.5">
      <c r="A966" s="1">
        <v>44410</v>
      </c>
      <c r="B966" s="2">
        <v>437.58999633789</v>
      </c>
      <c r="C966" s="4">
        <f t="shared" si="15"/>
        <v>-2.0980443028580566E-3</v>
      </c>
    </row>
    <row r="967" spans="1:3" x14ac:dyDescent="0.5">
      <c r="A967" s="1">
        <v>44411</v>
      </c>
      <c r="B967" s="2">
        <v>441.14999389648398</v>
      </c>
      <c r="C967" s="4">
        <f t="shared" si="15"/>
        <v>8.1354637637673175E-3</v>
      </c>
    </row>
    <row r="968" spans="1:3" x14ac:dyDescent="0.5">
      <c r="A968" s="1">
        <v>44412</v>
      </c>
      <c r="B968" s="2">
        <v>438.98001098632801</v>
      </c>
      <c r="C968" s="4">
        <f t="shared" si="15"/>
        <v>-4.9189231331263558E-3</v>
      </c>
    </row>
    <row r="969" spans="1:3" x14ac:dyDescent="0.5">
      <c r="A969" s="1">
        <v>44413</v>
      </c>
      <c r="B969" s="2">
        <v>441.760009765625</v>
      </c>
      <c r="C969" s="4">
        <f t="shared" si="15"/>
        <v>6.3328596057271765E-3</v>
      </c>
    </row>
    <row r="970" spans="1:3" x14ac:dyDescent="0.5">
      <c r="A970" s="1">
        <v>44414</v>
      </c>
      <c r="B970" s="2">
        <v>442.489990234375</v>
      </c>
      <c r="C970" s="4">
        <f t="shared" si="15"/>
        <v>1.6524367362661229E-3</v>
      </c>
    </row>
    <row r="971" spans="1:3" x14ac:dyDescent="0.5">
      <c r="A971" s="1">
        <v>44417</v>
      </c>
      <c r="B971" s="2">
        <v>442.13000488281199</v>
      </c>
      <c r="C971" s="4">
        <f t="shared" si="15"/>
        <v>-8.1354462136496483E-4</v>
      </c>
    </row>
    <row r="972" spans="1:3" x14ac:dyDescent="0.5">
      <c r="A972" s="1">
        <v>44418</v>
      </c>
      <c r="B972" s="2">
        <v>442.67999267578102</v>
      </c>
      <c r="C972" s="4">
        <f t="shared" si="15"/>
        <v>1.2439503921811647E-3</v>
      </c>
    </row>
    <row r="973" spans="1:3" x14ac:dyDescent="0.5">
      <c r="A973" s="1">
        <v>44419</v>
      </c>
      <c r="B973" s="2">
        <v>443.77999877929602</v>
      </c>
      <c r="C973" s="4">
        <f t="shared" si="15"/>
        <v>2.4848787424658798E-3</v>
      </c>
    </row>
    <row r="974" spans="1:3" x14ac:dyDescent="0.5">
      <c r="A974" s="1">
        <v>44420</v>
      </c>
      <c r="B974" s="2">
        <v>445.10998535156199</v>
      </c>
      <c r="C974" s="4">
        <f t="shared" si="15"/>
        <v>2.9969502364332666E-3</v>
      </c>
    </row>
    <row r="975" spans="1:3" x14ac:dyDescent="0.5">
      <c r="A975" s="1">
        <v>44421</v>
      </c>
      <c r="B975" s="2">
        <v>445.92001342773398</v>
      </c>
      <c r="C975" s="4">
        <f t="shared" si="15"/>
        <v>1.8198380239261602E-3</v>
      </c>
    </row>
    <row r="976" spans="1:3" x14ac:dyDescent="0.5">
      <c r="A976" s="1">
        <v>44424</v>
      </c>
      <c r="B976" s="2">
        <v>446.97000122070301</v>
      </c>
      <c r="C976" s="4">
        <f t="shared" si="15"/>
        <v>2.3546550084126146E-3</v>
      </c>
    </row>
    <row r="977" spans="1:3" x14ac:dyDescent="0.5">
      <c r="A977" s="1">
        <v>44425</v>
      </c>
      <c r="B977" s="2">
        <v>444.04000854492102</v>
      </c>
      <c r="C977" s="4">
        <f t="shared" si="15"/>
        <v>-6.5552333887732867E-3</v>
      </c>
    </row>
    <row r="978" spans="1:3" x14ac:dyDescent="0.5">
      <c r="A978" s="1">
        <v>44426</v>
      </c>
      <c r="B978" s="2">
        <v>439.17999267578102</v>
      </c>
      <c r="C978" s="4">
        <f t="shared" si="15"/>
        <v>-1.0944995440987024E-2</v>
      </c>
    </row>
    <row r="979" spans="1:3" x14ac:dyDescent="0.5">
      <c r="A979" s="1">
        <v>44427</v>
      </c>
      <c r="B979" s="2">
        <v>439.85998535156199</v>
      </c>
      <c r="C979" s="4">
        <f t="shared" si="15"/>
        <v>1.5483234371356292E-3</v>
      </c>
    </row>
    <row r="980" spans="1:3" x14ac:dyDescent="0.5">
      <c r="A980" s="1">
        <v>44428</v>
      </c>
      <c r="B980" s="2">
        <v>443.35998535156199</v>
      </c>
      <c r="C980" s="4">
        <f t="shared" si="15"/>
        <v>7.9570775168434429E-3</v>
      </c>
    </row>
    <row r="981" spans="1:3" x14ac:dyDescent="0.5">
      <c r="A981" s="1">
        <v>44431</v>
      </c>
      <c r="B981" s="2">
        <v>447.260009765625</v>
      </c>
      <c r="C981" s="4">
        <f t="shared" si="15"/>
        <v>8.7965187272606247E-3</v>
      </c>
    </row>
    <row r="982" spans="1:3" x14ac:dyDescent="0.5">
      <c r="A982" s="1">
        <v>44432</v>
      </c>
      <c r="B982" s="2">
        <v>447.97000122070301</v>
      </c>
      <c r="C982" s="4">
        <f t="shared" si="15"/>
        <v>1.5874244054371503E-3</v>
      </c>
    </row>
    <row r="983" spans="1:3" x14ac:dyDescent="0.5">
      <c r="A983" s="1">
        <v>44433</v>
      </c>
      <c r="B983" s="2">
        <v>448.91000366210898</v>
      </c>
      <c r="C983" s="4">
        <f t="shared" si="15"/>
        <v>2.0983602447585577E-3</v>
      </c>
    </row>
    <row r="984" spans="1:3" x14ac:dyDescent="0.5">
      <c r="A984" s="1">
        <v>44434</v>
      </c>
      <c r="B984" s="2">
        <v>446.260009765625</v>
      </c>
      <c r="C984" s="4">
        <f t="shared" si="15"/>
        <v>-5.9031740769105393E-3</v>
      </c>
    </row>
    <row r="985" spans="1:3" x14ac:dyDescent="0.5">
      <c r="A985" s="1">
        <v>44435</v>
      </c>
      <c r="B985" s="2">
        <v>450.25</v>
      </c>
      <c r="C985" s="4">
        <f t="shared" si="15"/>
        <v>8.9409540336597409E-3</v>
      </c>
    </row>
    <row r="986" spans="1:3" x14ac:dyDescent="0.5">
      <c r="A986" s="1">
        <v>44438</v>
      </c>
      <c r="B986" s="2">
        <v>452.23001098632801</v>
      </c>
      <c r="C986" s="4">
        <f t="shared" si="15"/>
        <v>4.3975813133326179E-3</v>
      </c>
    </row>
    <row r="987" spans="1:3" x14ac:dyDescent="0.5">
      <c r="A987" s="1">
        <v>44439</v>
      </c>
      <c r="B987" s="2">
        <v>451.55999755859301</v>
      </c>
      <c r="C987" s="4">
        <f t="shared" si="15"/>
        <v>-1.4815766566966216E-3</v>
      </c>
    </row>
    <row r="988" spans="1:3" x14ac:dyDescent="0.5">
      <c r="A988" s="1">
        <v>44440</v>
      </c>
      <c r="B988" s="2">
        <v>451.79998779296801</v>
      </c>
      <c r="C988" s="4">
        <f t="shared" si="15"/>
        <v>5.3146920823928748E-4</v>
      </c>
    </row>
    <row r="989" spans="1:3" x14ac:dyDescent="0.5">
      <c r="A989" s="1">
        <v>44441</v>
      </c>
      <c r="B989" s="2">
        <v>453.19000244140602</v>
      </c>
      <c r="C989" s="4">
        <f t="shared" si="15"/>
        <v>3.0766150641751882E-3</v>
      </c>
    </row>
    <row r="990" spans="1:3" x14ac:dyDescent="0.5">
      <c r="A990" s="1">
        <v>44442</v>
      </c>
      <c r="B990" s="2">
        <v>453.079986572265</v>
      </c>
      <c r="C990" s="4">
        <f t="shared" si="15"/>
        <v>-2.4275881760045469E-4</v>
      </c>
    </row>
    <row r="991" spans="1:3" x14ac:dyDescent="0.5">
      <c r="A991" s="1">
        <v>44446</v>
      </c>
      <c r="B991" s="2">
        <v>451.45999145507801</v>
      </c>
      <c r="C991" s="4">
        <f t="shared" si="15"/>
        <v>-3.5755168296947139E-3</v>
      </c>
    </row>
    <row r="992" spans="1:3" x14ac:dyDescent="0.5">
      <c r="A992" s="1">
        <v>44447</v>
      </c>
      <c r="B992" s="2">
        <v>450.91000366210898</v>
      </c>
      <c r="C992" s="4">
        <f t="shared" si="15"/>
        <v>-1.2182425981899221E-3</v>
      </c>
    </row>
    <row r="993" spans="1:3" x14ac:dyDescent="0.5">
      <c r="A993" s="1">
        <v>44448</v>
      </c>
      <c r="B993" s="2">
        <v>448.98001098632801</v>
      </c>
      <c r="C993" s="4">
        <f t="shared" si="15"/>
        <v>-4.2802170280240946E-3</v>
      </c>
    </row>
    <row r="994" spans="1:3" x14ac:dyDescent="0.5">
      <c r="A994" s="1">
        <v>44449</v>
      </c>
      <c r="B994" s="2">
        <v>445.44000244140602</v>
      </c>
      <c r="C994" s="4">
        <f t="shared" si="15"/>
        <v>-7.8845571257063971E-3</v>
      </c>
    </row>
    <row r="995" spans="1:3" x14ac:dyDescent="0.5">
      <c r="A995" s="1">
        <v>44452</v>
      </c>
      <c r="B995" s="2">
        <v>446.579986572265</v>
      </c>
      <c r="C995" s="4">
        <f t="shared" si="15"/>
        <v>2.5592316015868662E-3</v>
      </c>
    </row>
    <row r="996" spans="1:3" x14ac:dyDescent="0.5">
      <c r="A996" s="1">
        <v>44453</v>
      </c>
      <c r="B996" s="2">
        <v>444.17001342773398</v>
      </c>
      <c r="C996" s="4">
        <f t="shared" si="15"/>
        <v>-5.3965095100405799E-3</v>
      </c>
    </row>
    <row r="997" spans="1:3" x14ac:dyDescent="0.5">
      <c r="A997" s="1">
        <v>44454</v>
      </c>
      <c r="B997" s="2">
        <v>447.88000488281199</v>
      </c>
      <c r="C997" s="4">
        <f t="shared" si="15"/>
        <v>8.3526382757075149E-3</v>
      </c>
    </row>
    <row r="998" spans="1:3" x14ac:dyDescent="0.5">
      <c r="A998" s="1">
        <v>44455</v>
      </c>
      <c r="B998" s="2">
        <v>447.17001342773398</v>
      </c>
      <c r="C998" s="4">
        <f t="shared" si="15"/>
        <v>-1.5852269521694341E-3</v>
      </c>
    </row>
    <row r="999" spans="1:3" x14ac:dyDescent="0.5">
      <c r="A999" s="1">
        <v>44456</v>
      </c>
      <c r="B999" s="2">
        <v>441.39999389648398</v>
      </c>
      <c r="C999" s="4">
        <f t="shared" si="15"/>
        <v>-1.2903413372959719E-2</v>
      </c>
    </row>
    <row r="1000" spans="1:3" x14ac:dyDescent="0.5">
      <c r="A1000" s="1">
        <v>44459</v>
      </c>
      <c r="B1000" s="2">
        <v>434.04000854492102</v>
      </c>
      <c r="C1000" s="4">
        <f t="shared" si="15"/>
        <v>-1.6674185440267587E-2</v>
      </c>
    </row>
    <row r="1001" spans="1:3" x14ac:dyDescent="0.5">
      <c r="A1001" s="1">
        <v>44460</v>
      </c>
      <c r="B1001" s="2">
        <v>433.63000488281199</v>
      </c>
      <c r="C1001" s="4">
        <f t="shared" si="15"/>
        <v>-9.4462181835156922E-4</v>
      </c>
    </row>
    <row r="1002" spans="1:3" x14ac:dyDescent="0.5">
      <c r="A1002" s="1">
        <v>44461</v>
      </c>
      <c r="B1002" s="2">
        <v>437.85998535156199</v>
      </c>
      <c r="C1002" s="4">
        <f t="shared" si="15"/>
        <v>9.7548149830940494E-3</v>
      </c>
    </row>
    <row r="1003" spans="1:3" x14ac:dyDescent="0.5">
      <c r="A1003" s="1">
        <v>44462</v>
      </c>
      <c r="B1003" s="2">
        <v>443.17999267578102</v>
      </c>
      <c r="C1003" s="4">
        <f t="shared" si="15"/>
        <v>1.2150019417617139E-2</v>
      </c>
    </row>
    <row r="1004" spans="1:3" x14ac:dyDescent="0.5">
      <c r="A1004" s="1">
        <v>44463</v>
      </c>
      <c r="B1004" s="2">
        <v>443.91000366210898</v>
      </c>
      <c r="C1004" s="4">
        <f t="shared" si="15"/>
        <v>1.647211061854075E-3</v>
      </c>
    </row>
    <row r="1005" spans="1:3" x14ac:dyDescent="0.5">
      <c r="A1005" s="1">
        <v>44466</v>
      </c>
      <c r="B1005" s="2">
        <v>442.64001464843699</v>
      </c>
      <c r="C1005" s="4">
        <f t="shared" si="15"/>
        <v>-2.8609155080872345E-3</v>
      </c>
    </row>
    <row r="1006" spans="1:3" x14ac:dyDescent="0.5">
      <c r="A1006" s="1">
        <v>44467</v>
      </c>
      <c r="B1006" s="2">
        <v>433.72000122070301</v>
      </c>
      <c r="C1006" s="4">
        <f t="shared" si="15"/>
        <v>-2.0151846043152292E-2</v>
      </c>
    </row>
    <row r="1007" spans="1:3" x14ac:dyDescent="0.5">
      <c r="A1007" s="1">
        <v>44468</v>
      </c>
      <c r="B1007" s="2">
        <v>434.45001220703102</v>
      </c>
      <c r="C1007" s="4">
        <f t="shared" si="15"/>
        <v>1.6831388551909034E-3</v>
      </c>
    </row>
    <row r="1008" spans="1:3" x14ac:dyDescent="0.5">
      <c r="A1008" s="1">
        <v>44469</v>
      </c>
      <c r="B1008" s="2">
        <v>429.14001464843699</v>
      </c>
      <c r="C1008" s="4">
        <f t="shared" si="15"/>
        <v>-1.2222344134872828E-2</v>
      </c>
    </row>
    <row r="1009" spans="1:3" x14ac:dyDescent="0.5">
      <c r="A1009" s="1">
        <v>44470</v>
      </c>
      <c r="B1009" s="2">
        <v>434.239990234375</v>
      </c>
      <c r="C1009" s="4">
        <f t="shared" si="15"/>
        <v>1.1884176287117035E-2</v>
      </c>
    </row>
    <row r="1010" spans="1:3" x14ac:dyDescent="0.5">
      <c r="A1010" s="1">
        <v>44473</v>
      </c>
      <c r="B1010" s="2">
        <v>428.64001464843699</v>
      </c>
      <c r="C1010" s="4">
        <f t="shared" si="15"/>
        <v>-1.289603839322929E-2</v>
      </c>
    </row>
    <row r="1011" spans="1:3" x14ac:dyDescent="0.5">
      <c r="A1011" s="1">
        <v>44474</v>
      </c>
      <c r="B1011" s="2">
        <v>433.100006103515</v>
      </c>
      <c r="C1011" s="4">
        <f t="shared" si="15"/>
        <v>1.0404981575824222E-2</v>
      </c>
    </row>
    <row r="1012" spans="1:3" x14ac:dyDescent="0.5">
      <c r="A1012" s="1">
        <v>44475</v>
      </c>
      <c r="B1012" s="2">
        <v>434.89999389648398</v>
      </c>
      <c r="C1012" s="4">
        <f t="shared" si="15"/>
        <v>4.1560558014371472E-3</v>
      </c>
    </row>
    <row r="1013" spans="1:3" x14ac:dyDescent="0.5">
      <c r="A1013" s="1">
        <v>44476</v>
      </c>
      <c r="B1013" s="2">
        <v>438.66000366210898</v>
      </c>
      <c r="C1013" s="4">
        <f t="shared" si="15"/>
        <v>8.6456882464798733E-3</v>
      </c>
    </row>
    <row r="1014" spans="1:3" x14ac:dyDescent="0.5">
      <c r="A1014" s="1">
        <v>44477</v>
      </c>
      <c r="B1014" s="2">
        <v>437.85998535156199</v>
      </c>
      <c r="C1014" s="4">
        <f t="shared" si="15"/>
        <v>-1.8237776498156116E-3</v>
      </c>
    </row>
    <row r="1015" spans="1:3" x14ac:dyDescent="0.5">
      <c r="A1015" s="1">
        <v>44480</v>
      </c>
      <c r="B1015" s="2">
        <v>434.69000244140602</v>
      </c>
      <c r="C1015" s="4">
        <f t="shared" si="15"/>
        <v>-7.2397182117720947E-3</v>
      </c>
    </row>
    <row r="1016" spans="1:3" x14ac:dyDescent="0.5">
      <c r="A1016" s="1">
        <v>44481</v>
      </c>
      <c r="B1016" s="2">
        <v>433.61999511718699</v>
      </c>
      <c r="C1016" s="4">
        <f t="shared" si="15"/>
        <v>-2.4615411401445004E-3</v>
      </c>
    </row>
    <row r="1017" spans="1:3" x14ac:dyDescent="0.5">
      <c r="A1017" s="1">
        <v>44482</v>
      </c>
      <c r="B1017" s="2">
        <v>435.17999267578102</v>
      </c>
      <c r="C1017" s="4">
        <f t="shared" si="15"/>
        <v>3.5976144461983138E-3</v>
      </c>
    </row>
    <row r="1018" spans="1:3" x14ac:dyDescent="0.5">
      <c r="A1018" s="1">
        <v>44483</v>
      </c>
      <c r="B1018" s="2">
        <v>442.5</v>
      </c>
      <c r="C1018" s="4">
        <f t="shared" si="15"/>
        <v>1.6820643061301186E-2</v>
      </c>
    </row>
    <row r="1019" spans="1:3" x14ac:dyDescent="0.5">
      <c r="A1019" s="1">
        <v>44484</v>
      </c>
      <c r="B1019" s="2">
        <v>445.86999511718699</v>
      </c>
      <c r="C1019" s="4">
        <f t="shared" si="15"/>
        <v>7.6158081744338718E-3</v>
      </c>
    </row>
    <row r="1020" spans="1:3" x14ac:dyDescent="0.5">
      <c r="A1020" s="1">
        <v>44487</v>
      </c>
      <c r="B1020" s="2">
        <v>447.19000244140602</v>
      </c>
      <c r="C1020" s="4">
        <f t="shared" si="15"/>
        <v>2.9605206420586783E-3</v>
      </c>
    </row>
    <row r="1021" spans="1:3" x14ac:dyDescent="0.5">
      <c r="A1021" s="1">
        <v>44488</v>
      </c>
      <c r="B1021" s="2">
        <v>450.64001464843699</v>
      </c>
      <c r="C1021" s="4">
        <f t="shared" si="15"/>
        <v>7.7148688212970743E-3</v>
      </c>
    </row>
    <row r="1022" spans="1:3" x14ac:dyDescent="0.5">
      <c r="A1022" s="1">
        <v>44489</v>
      </c>
      <c r="B1022" s="2">
        <v>452.41000366210898</v>
      </c>
      <c r="C1022" s="4">
        <f t="shared" si="15"/>
        <v>3.9277226969132569E-3</v>
      </c>
    </row>
    <row r="1023" spans="1:3" x14ac:dyDescent="0.5">
      <c r="A1023" s="1">
        <v>44490</v>
      </c>
      <c r="B1023" s="2">
        <v>453.58999633789</v>
      </c>
      <c r="C1023" s="4">
        <f t="shared" si="15"/>
        <v>2.6082373648446612E-3</v>
      </c>
    </row>
    <row r="1024" spans="1:3" x14ac:dyDescent="0.5">
      <c r="A1024" s="1">
        <v>44491</v>
      </c>
      <c r="B1024" s="2">
        <v>453.11999511718699</v>
      </c>
      <c r="C1024" s="4">
        <f t="shared" si="15"/>
        <v>-1.0361807458224811E-3</v>
      </c>
    </row>
    <row r="1025" spans="1:3" x14ac:dyDescent="0.5">
      <c r="A1025" s="1">
        <v>44494</v>
      </c>
      <c r="B1025" s="2">
        <v>455.54998779296801</v>
      </c>
      <c r="C1025" s="4">
        <f t="shared" si="15"/>
        <v>5.3628016904276581E-3</v>
      </c>
    </row>
    <row r="1026" spans="1:3" x14ac:dyDescent="0.5">
      <c r="A1026" s="1">
        <v>44495</v>
      </c>
      <c r="B1026" s="2">
        <v>455.95999145507801</v>
      </c>
      <c r="C1026" s="4">
        <f t="shared" si="15"/>
        <v>9.0001903873682685E-4</v>
      </c>
    </row>
    <row r="1027" spans="1:3" x14ac:dyDescent="0.5">
      <c r="A1027" s="1">
        <v>44496</v>
      </c>
      <c r="B1027" s="2">
        <v>453.94000244140602</v>
      </c>
      <c r="C1027" s="4">
        <f t="shared" si="15"/>
        <v>-4.4301891646802557E-3</v>
      </c>
    </row>
    <row r="1028" spans="1:3" x14ac:dyDescent="0.5">
      <c r="A1028" s="1">
        <v>44497</v>
      </c>
      <c r="B1028" s="2">
        <v>458.32000732421801</v>
      </c>
      <c r="C1028" s="4">
        <f t="shared" ref="C1028:C1091" si="16">(B1028-B1027)/B1027</f>
        <v>9.6488629758452581E-3</v>
      </c>
    </row>
    <row r="1029" spans="1:3" x14ac:dyDescent="0.5">
      <c r="A1029" s="1">
        <v>44498</v>
      </c>
      <c r="B1029" s="2">
        <v>459.25</v>
      </c>
      <c r="C1029" s="4">
        <f t="shared" si="16"/>
        <v>2.0291339259036695E-3</v>
      </c>
    </row>
    <row r="1030" spans="1:3" x14ac:dyDescent="0.5">
      <c r="A1030" s="1">
        <v>44501</v>
      </c>
      <c r="B1030" s="2">
        <v>460.04000854492102</v>
      </c>
      <c r="C1030" s="4">
        <f t="shared" si="16"/>
        <v>1.7202145779445233E-3</v>
      </c>
    </row>
    <row r="1031" spans="1:3" x14ac:dyDescent="0.5">
      <c r="A1031" s="1">
        <v>44502</v>
      </c>
      <c r="B1031" s="2">
        <v>461.89999389648398</v>
      </c>
      <c r="C1031" s="4">
        <f t="shared" si="16"/>
        <v>4.0430947678789441E-3</v>
      </c>
    </row>
    <row r="1032" spans="1:3" x14ac:dyDescent="0.5">
      <c r="A1032" s="1">
        <v>44503</v>
      </c>
      <c r="B1032" s="2">
        <v>464.72000122070301</v>
      </c>
      <c r="C1032" s="4">
        <f t="shared" si="16"/>
        <v>6.105233516956971E-3</v>
      </c>
    </row>
    <row r="1033" spans="1:3" x14ac:dyDescent="0.5">
      <c r="A1033" s="1">
        <v>44504</v>
      </c>
      <c r="B1033" s="2">
        <v>466.91000366210898</v>
      </c>
      <c r="C1033" s="4">
        <f t="shared" si="16"/>
        <v>4.7125203039537315E-3</v>
      </c>
    </row>
    <row r="1034" spans="1:3" x14ac:dyDescent="0.5">
      <c r="A1034" s="1">
        <v>44505</v>
      </c>
      <c r="B1034" s="2">
        <v>468.52999877929602</v>
      </c>
      <c r="C1034" s="4">
        <f t="shared" si="16"/>
        <v>3.4696089278039863E-3</v>
      </c>
    </row>
    <row r="1035" spans="1:3" x14ac:dyDescent="0.5">
      <c r="A1035" s="1">
        <v>44508</v>
      </c>
      <c r="B1035" s="2">
        <v>468.92999267578102</v>
      </c>
      <c r="C1035" s="4">
        <f t="shared" si="16"/>
        <v>8.5372099444462656E-4</v>
      </c>
    </row>
    <row r="1036" spans="1:3" x14ac:dyDescent="0.5">
      <c r="A1036" s="1">
        <v>44509</v>
      </c>
      <c r="B1036" s="2">
        <v>467.38000488281199</v>
      </c>
      <c r="C1036" s="4">
        <f t="shared" si="16"/>
        <v>-3.3053714140240512E-3</v>
      </c>
    </row>
    <row r="1037" spans="1:3" x14ac:dyDescent="0.5">
      <c r="A1037" s="1">
        <v>44510</v>
      </c>
      <c r="B1037" s="2">
        <v>463.61999511718699</v>
      </c>
      <c r="C1037" s="4">
        <f t="shared" si="16"/>
        <v>-8.0448665461582206E-3</v>
      </c>
    </row>
    <row r="1038" spans="1:3" x14ac:dyDescent="0.5">
      <c r="A1038" s="1">
        <v>44511</v>
      </c>
      <c r="B1038" s="2">
        <v>463.76998901367102</v>
      </c>
      <c r="C1038" s="4">
        <f t="shared" si="16"/>
        <v>3.2352766934937892E-4</v>
      </c>
    </row>
    <row r="1039" spans="1:3" x14ac:dyDescent="0.5">
      <c r="A1039" s="1">
        <v>44512</v>
      </c>
      <c r="B1039" s="2">
        <v>467.26998901367102</v>
      </c>
      <c r="C1039" s="4">
        <f t="shared" si="16"/>
        <v>7.5468445197233898E-3</v>
      </c>
    </row>
    <row r="1040" spans="1:3" x14ac:dyDescent="0.5">
      <c r="A1040" s="1">
        <v>44515</v>
      </c>
      <c r="B1040" s="2">
        <v>467.42999267578102</v>
      </c>
      <c r="C1040" s="4">
        <f t="shared" si="16"/>
        <v>3.4242229518686041E-4</v>
      </c>
    </row>
    <row r="1041" spans="1:3" x14ac:dyDescent="0.5">
      <c r="A1041" s="1">
        <v>44516</v>
      </c>
      <c r="B1041" s="2">
        <v>469.27999877929602</v>
      </c>
      <c r="C1041" s="4">
        <f t="shared" si="16"/>
        <v>3.9578249844960242E-3</v>
      </c>
    </row>
    <row r="1042" spans="1:3" x14ac:dyDescent="0.5">
      <c r="A1042" s="1">
        <v>44517</v>
      </c>
      <c r="B1042" s="2">
        <v>468.14001464843699</v>
      </c>
      <c r="C1042" s="4">
        <f t="shared" si="16"/>
        <v>-2.4292195146274971E-3</v>
      </c>
    </row>
    <row r="1043" spans="1:3" x14ac:dyDescent="0.5">
      <c r="A1043" s="1">
        <v>44518</v>
      </c>
      <c r="B1043" s="2">
        <v>469.73001098632801</v>
      </c>
      <c r="C1043" s="4">
        <f t="shared" si="16"/>
        <v>3.3964119454413136E-3</v>
      </c>
    </row>
    <row r="1044" spans="1:3" x14ac:dyDescent="0.5">
      <c r="A1044" s="1">
        <v>44519</v>
      </c>
      <c r="B1044" s="2">
        <v>468.89001464843699</v>
      </c>
      <c r="C1044" s="4">
        <f t="shared" si="16"/>
        <v>-1.7882535035971374E-3</v>
      </c>
    </row>
    <row r="1045" spans="1:3" x14ac:dyDescent="0.5">
      <c r="A1045" s="1">
        <v>44522</v>
      </c>
      <c r="B1045" s="2">
        <v>467.57000732421801</v>
      </c>
      <c r="C1045" s="4">
        <f t="shared" si="16"/>
        <v>-2.8151747381711437E-3</v>
      </c>
    </row>
    <row r="1046" spans="1:3" x14ac:dyDescent="0.5">
      <c r="A1046" s="1">
        <v>44523</v>
      </c>
      <c r="B1046" s="2">
        <v>468.19000244140602</v>
      </c>
      <c r="C1046" s="4">
        <f t="shared" si="16"/>
        <v>1.3259941986785743E-3</v>
      </c>
    </row>
    <row r="1047" spans="1:3" x14ac:dyDescent="0.5">
      <c r="A1047" s="1">
        <v>44524</v>
      </c>
      <c r="B1047" s="2">
        <v>469.44000244140602</v>
      </c>
      <c r="C1047" s="4">
        <f t="shared" si="16"/>
        <v>2.6698562410171016E-3</v>
      </c>
    </row>
    <row r="1048" spans="1:3" x14ac:dyDescent="0.5">
      <c r="A1048" s="1">
        <v>44526</v>
      </c>
      <c r="B1048" s="2">
        <v>458.97000122070301</v>
      </c>
      <c r="C1048" s="4">
        <f t="shared" si="16"/>
        <v>-2.2303172218498452E-2</v>
      </c>
    </row>
    <row r="1049" spans="1:3" x14ac:dyDescent="0.5">
      <c r="A1049" s="1">
        <v>44529</v>
      </c>
      <c r="B1049" s="2">
        <v>464.600006103515</v>
      </c>
      <c r="C1049" s="4">
        <f t="shared" si="16"/>
        <v>1.2266607551339093E-2</v>
      </c>
    </row>
    <row r="1050" spans="1:3" x14ac:dyDescent="0.5">
      <c r="A1050" s="1">
        <v>44530</v>
      </c>
      <c r="B1050" s="2">
        <v>455.55999755859301</v>
      </c>
      <c r="C1050" s="4">
        <f t="shared" si="16"/>
        <v>-1.9457616070086392E-2</v>
      </c>
    </row>
    <row r="1051" spans="1:3" x14ac:dyDescent="0.5">
      <c r="A1051" s="1">
        <v>44531</v>
      </c>
      <c r="B1051" s="2">
        <v>450.5</v>
      </c>
      <c r="C1051" s="4">
        <f t="shared" si="16"/>
        <v>-1.1107203410550125E-2</v>
      </c>
    </row>
    <row r="1052" spans="1:3" x14ac:dyDescent="0.5">
      <c r="A1052" s="1">
        <v>44532</v>
      </c>
      <c r="B1052" s="2">
        <v>457.39999389648398</v>
      </c>
      <c r="C1052" s="4">
        <f t="shared" si="16"/>
        <v>1.5316301657012157E-2</v>
      </c>
    </row>
    <row r="1053" spans="1:3" x14ac:dyDescent="0.5">
      <c r="A1053" s="1">
        <v>44533</v>
      </c>
      <c r="B1053" s="2">
        <v>453.42001342773398</v>
      </c>
      <c r="C1053" s="4">
        <f t="shared" si="16"/>
        <v>-8.7013129030577233E-3</v>
      </c>
    </row>
    <row r="1054" spans="1:3" x14ac:dyDescent="0.5">
      <c r="A1054" s="1">
        <v>44536</v>
      </c>
      <c r="B1054" s="2">
        <v>458.79000854492102</v>
      </c>
      <c r="C1054" s="4">
        <f t="shared" si="16"/>
        <v>1.1843312950814233E-2</v>
      </c>
    </row>
    <row r="1055" spans="1:3" x14ac:dyDescent="0.5">
      <c r="A1055" s="1">
        <v>44537</v>
      </c>
      <c r="B1055" s="2">
        <v>468.27999877929602</v>
      </c>
      <c r="C1055" s="4">
        <f t="shared" si="16"/>
        <v>2.0684823247291394E-2</v>
      </c>
    </row>
    <row r="1056" spans="1:3" x14ac:dyDescent="0.5">
      <c r="A1056" s="1">
        <v>44538</v>
      </c>
      <c r="B1056" s="2">
        <v>469.51998901367102</v>
      </c>
      <c r="C1056" s="4">
        <f t="shared" si="16"/>
        <v>2.6479675356781934E-3</v>
      </c>
    </row>
    <row r="1057" spans="1:3" x14ac:dyDescent="0.5">
      <c r="A1057" s="1">
        <v>44539</v>
      </c>
      <c r="B1057" s="2">
        <v>466.350006103515</v>
      </c>
      <c r="C1057" s="4">
        <f t="shared" si="16"/>
        <v>-6.7515398371329454E-3</v>
      </c>
    </row>
    <row r="1058" spans="1:3" x14ac:dyDescent="0.5">
      <c r="A1058" s="1">
        <v>44540</v>
      </c>
      <c r="B1058" s="2">
        <v>470.739990234375</v>
      </c>
      <c r="C1058" s="4">
        <f t="shared" si="16"/>
        <v>9.4134964584637795E-3</v>
      </c>
    </row>
    <row r="1059" spans="1:3" x14ac:dyDescent="0.5">
      <c r="A1059" s="1">
        <v>44543</v>
      </c>
      <c r="B1059" s="2">
        <v>466.57000732421801</v>
      </c>
      <c r="C1059" s="4">
        <f t="shared" si="16"/>
        <v>-8.8583570477639081E-3</v>
      </c>
    </row>
    <row r="1060" spans="1:3" x14ac:dyDescent="0.5">
      <c r="A1060" s="1">
        <v>44544</v>
      </c>
      <c r="B1060" s="2">
        <v>463.35998535156199</v>
      </c>
      <c r="C1060" s="4">
        <f t="shared" si="16"/>
        <v>-6.8800435567333597E-3</v>
      </c>
    </row>
    <row r="1061" spans="1:3" x14ac:dyDescent="0.5">
      <c r="A1061" s="1">
        <v>44545</v>
      </c>
      <c r="B1061" s="2">
        <v>470.600006103515</v>
      </c>
      <c r="C1061" s="4">
        <f t="shared" si="16"/>
        <v>1.5625045279772785E-2</v>
      </c>
    </row>
    <row r="1062" spans="1:3" x14ac:dyDescent="0.5">
      <c r="A1062" s="1">
        <v>44546</v>
      </c>
      <c r="B1062" s="2">
        <v>466.45001220703102</v>
      </c>
      <c r="C1062" s="4">
        <f t="shared" si="16"/>
        <v>-8.818516452741244E-3</v>
      </c>
    </row>
    <row r="1063" spans="1:3" x14ac:dyDescent="0.5">
      <c r="A1063" s="1">
        <v>44547</v>
      </c>
      <c r="B1063" s="2">
        <v>459.86999511718699</v>
      </c>
      <c r="C1063" s="4">
        <f t="shared" si="16"/>
        <v>-1.4106585738331021E-2</v>
      </c>
    </row>
    <row r="1064" spans="1:3" x14ac:dyDescent="0.5">
      <c r="A1064" s="1">
        <v>44550</v>
      </c>
      <c r="B1064" s="2">
        <v>454.98001098632801</v>
      </c>
      <c r="C1064" s="4">
        <f t="shared" si="16"/>
        <v>-1.0633405490203553E-2</v>
      </c>
    </row>
    <row r="1065" spans="1:3" x14ac:dyDescent="0.5">
      <c r="A1065" s="1">
        <v>44551</v>
      </c>
      <c r="B1065" s="2">
        <v>463.05999755859301</v>
      </c>
      <c r="C1065" s="4">
        <f t="shared" si="16"/>
        <v>1.7758992432983612E-2</v>
      </c>
    </row>
    <row r="1066" spans="1:3" x14ac:dyDescent="0.5">
      <c r="A1066" s="1">
        <v>44552</v>
      </c>
      <c r="B1066" s="2">
        <v>467.69000244140602</v>
      </c>
      <c r="C1066" s="4">
        <f t="shared" si="16"/>
        <v>9.9987148689671835E-3</v>
      </c>
    </row>
    <row r="1067" spans="1:3" x14ac:dyDescent="0.5">
      <c r="A1067" s="1">
        <v>44553</v>
      </c>
      <c r="B1067" s="2">
        <v>470.600006103515</v>
      </c>
      <c r="C1067" s="4">
        <f t="shared" si="16"/>
        <v>6.2220779724141174E-3</v>
      </c>
    </row>
    <row r="1068" spans="1:3" x14ac:dyDescent="0.5">
      <c r="A1068" s="1">
        <v>44557</v>
      </c>
      <c r="B1068" s="2">
        <v>477.260009765625</v>
      </c>
      <c r="C1068" s="4">
        <f t="shared" si="16"/>
        <v>1.4152153794585884E-2</v>
      </c>
    </row>
    <row r="1069" spans="1:3" x14ac:dyDescent="0.5">
      <c r="A1069" s="1">
        <v>44558</v>
      </c>
      <c r="B1069" s="2">
        <v>476.86999511718699</v>
      </c>
      <c r="C1069" s="4">
        <f t="shared" si="16"/>
        <v>-8.1719532426264196E-4</v>
      </c>
    </row>
    <row r="1070" spans="1:3" x14ac:dyDescent="0.5">
      <c r="A1070" s="1">
        <v>44559</v>
      </c>
      <c r="B1070" s="2">
        <v>477.48001098632801</v>
      </c>
      <c r="C1070" s="4">
        <f t="shared" si="16"/>
        <v>1.279207908627416E-3</v>
      </c>
    </row>
    <row r="1071" spans="1:3" x14ac:dyDescent="0.5">
      <c r="A1071" s="1">
        <v>44560</v>
      </c>
      <c r="B1071" s="2">
        <v>476.16000366210898</v>
      </c>
      <c r="C1071" s="4">
        <f t="shared" si="16"/>
        <v>-2.764528972620868E-3</v>
      </c>
    </row>
    <row r="1072" spans="1:3" x14ac:dyDescent="0.5">
      <c r="A1072" s="1">
        <v>44561</v>
      </c>
      <c r="B1072" s="2">
        <v>474.95999145507801</v>
      </c>
      <c r="C1072" s="4">
        <f t="shared" si="16"/>
        <v>-2.5201869073457803E-3</v>
      </c>
    </row>
    <row r="1073" spans="1:3" x14ac:dyDescent="0.5">
      <c r="A1073" s="1">
        <v>44564</v>
      </c>
      <c r="B1073" s="2">
        <v>477.70999145507801</v>
      </c>
      <c r="C1073" s="4">
        <f t="shared" si="16"/>
        <v>5.7899613640617483E-3</v>
      </c>
    </row>
    <row r="1074" spans="1:3" x14ac:dyDescent="0.5">
      <c r="A1074" s="1">
        <v>44565</v>
      </c>
      <c r="B1074" s="2">
        <v>477.54998779296801</v>
      </c>
      <c r="C1074" s="4">
        <f t="shared" si="16"/>
        <v>-3.3493890639096338E-4</v>
      </c>
    </row>
    <row r="1075" spans="1:3" x14ac:dyDescent="0.5">
      <c r="A1075" s="1">
        <v>44566</v>
      </c>
      <c r="B1075" s="2">
        <v>468.38000488281199</v>
      </c>
      <c r="C1075" s="4">
        <f t="shared" si="16"/>
        <v>-1.9202142486770369E-2</v>
      </c>
    </row>
    <row r="1076" spans="1:3" x14ac:dyDescent="0.5">
      <c r="A1076" s="1">
        <v>44567</v>
      </c>
      <c r="B1076" s="2">
        <v>467.94000244140602</v>
      </c>
      <c r="C1076" s="4">
        <f t="shared" si="16"/>
        <v>-9.3941337550490392E-4</v>
      </c>
    </row>
    <row r="1077" spans="1:3" x14ac:dyDescent="0.5">
      <c r="A1077" s="1">
        <v>44568</v>
      </c>
      <c r="B1077" s="2">
        <v>466.08999633789</v>
      </c>
      <c r="C1077" s="4">
        <f t="shared" si="16"/>
        <v>-3.9535113344956541E-3</v>
      </c>
    </row>
    <row r="1078" spans="1:3" x14ac:dyDescent="0.5">
      <c r="A1078" s="1">
        <v>44571</v>
      </c>
      <c r="B1078" s="2">
        <v>465.510009765625</v>
      </c>
      <c r="C1078" s="4">
        <f t="shared" si="16"/>
        <v>-1.2443660598210756E-3</v>
      </c>
    </row>
    <row r="1079" spans="1:3" x14ac:dyDescent="0.5">
      <c r="A1079" s="1">
        <v>44572</v>
      </c>
      <c r="B1079" s="2">
        <v>469.75</v>
      </c>
      <c r="C1079" s="4">
        <f t="shared" si="16"/>
        <v>9.10826866324475E-3</v>
      </c>
    </row>
    <row r="1080" spans="1:3" x14ac:dyDescent="0.5">
      <c r="A1080" s="1">
        <v>44573</v>
      </c>
      <c r="B1080" s="2">
        <v>471.01998901367102</v>
      </c>
      <c r="C1080" s="4">
        <f t="shared" si="16"/>
        <v>2.7035423388419846E-3</v>
      </c>
    </row>
    <row r="1081" spans="1:3" x14ac:dyDescent="0.5">
      <c r="A1081" s="1">
        <v>44574</v>
      </c>
      <c r="B1081" s="2">
        <v>464.52999877929602</v>
      </c>
      <c r="C1081" s="4">
        <f t="shared" si="16"/>
        <v>-1.3778587715492119E-2</v>
      </c>
    </row>
    <row r="1082" spans="1:3" x14ac:dyDescent="0.5">
      <c r="A1082" s="1">
        <v>44575</v>
      </c>
      <c r="B1082" s="2">
        <v>464.72000122070301</v>
      </c>
      <c r="C1082" s="4">
        <f t="shared" si="16"/>
        <v>4.0902082084317979E-4</v>
      </c>
    </row>
    <row r="1083" spans="1:3" x14ac:dyDescent="0.5">
      <c r="A1083" s="1">
        <v>44579</v>
      </c>
      <c r="B1083" s="2">
        <v>456.489990234375</v>
      </c>
      <c r="C1083" s="4">
        <f t="shared" si="16"/>
        <v>-1.7709612163689607E-2</v>
      </c>
    </row>
    <row r="1084" spans="1:3" x14ac:dyDescent="0.5">
      <c r="A1084" s="1">
        <v>44580</v>
      </c>
      <c r="B1084" s="2">
        <v>451.75</v>
      </c>
      <c r="C1084" s="4">
        <f t="shared" si="16"/>
        <v>-1.038355787810671E-2</v>
      </c>
    </row>
    <row r="1085" spans="1:3" x14ac:dyDescent="0.5">
      <c r="A1085" s="1">
        <v>44581</v>
      </c>
      <c r="B1085" s="2">
        <v>446.75</v>
      </c>
      <c r="C1085" s="4">
        <f t="shared" si="16"/>
        <v>-1.1068068622025456E-2</v>
      </c>
    </row>
    <row r="1086" spans="1:3" x14ac:dyDescent="0.5">
      <c r="A1086" s="1">
        <v>44582</v>
      </c>
      <c r="B1086" s="2">
        <v>437.98001098632801</v>
      </c>
      <c r="C1086" s="4">
        <f t="shared" si="16"/>
        <v>-1.9630641328868468E-2</v>
      </c>
    </row>
    <row r="1087" spans="1:3" x14ac:dyDescent="0.5">
      <c r="A1087" s="1">
        <v>44585</v>
      </c>
      <c r="B1087" s="2">
        <v>439.83999633789</v>
      </c>
      <c r="C1087" s="4">
        <f t="shared" si="16"/>
        <v>4.246735706895194E-3</v>
      </c>
    </row>
    <row r="1088" spans="1:3" x14ac:dyDescent="0.5">
      <c r="A1088" s="1">
        <v>44586</v>
      </c>
      <c r="B1088" s="2">
        <v>434.47000122070301</v>
      </c>
      <c r="C1088" s="4">
        <f t="shared" si="16"/>
        <v>-1.220897408579846E-2</v>
      </c>
    </row>
    <row r="1089" spans="1:3" x14ac:dyDescent="0.5">
      <c r="A1089" s="1">
        <v>44587</v>
      </c>
      <c r="B1089" s="2">
        <v>433.38000488281199</v>
      </c>
      <c r="C1089" s="4">
        <f t="shared" si="16"/>
        <v>-2.5087953939938977E-3</v>
      </c>
    </row>
    <row r="1090" spans="1:3" x14ac:dyDescent="0.5">
      <c r="A1090" s="1">
        <v>44588</v>
      </c>
      <c r="B1090" s="2">
        <v>431.239990234375</v>
      </c>
      <c r="C1090" s="4">
        <f t="shared" si="16"/>
        <v>-4.9379635062205014E-3</v>
      </c>
    </row>
    <row r="1091" spans="1:3" x14ac:dyDescent="0.5">
      <c r="A1091" s="1">
        <v>44589</v>
      </c>
      <c r="B1091" s="2">
        <v>441.95001220703102</v>
      </c>
      <c r="C1091" s="4">
        <f t="shared" si="16"/>
        <v>2.4835410015743725E-2</v>
      </c>
    </row>
    <row r="1092" spans="1:3" x14ac:dyDescent="0.5">
      <c r="A1092" s="1">
        <v>44592</v>
      </c>
      <c r="B1092" s="2">
        <v>449.91000366210898</v>
      </c>
      <c r="C1092" s="4">
        <f t="shared" ref="C1092:C1155" si="17">(B1092-B1091)/B1091</f>
        <v>1.8011067394991052E-2</v>
      </c>
    </row>
    <row r="1093" spans="1:3" x14ac:dyDescent="0.5">
      <c r="A1093" s="1">
        <v>44593</v>
      </c>
      <c r="B1093" s="2">
        <v>452.95001220703102</v>
      </c>
      <c r="C1093" s="4">
        <f t="shared" si="17"/>
        <v>6.7569258744581062E-3</v>
      </c>
    </row>
    <row r="1094" spans="1:3" x14ac:dyDescent="0.5">
      <c r="A1094" s="1">
        <v>44594</v>
      </c>
      <c r="B1094" s="2">
        <v>457.350006103515</v>
      </c>
      <c r="C1094" s="4">
        <f t="shared" si="17"/>
        <v>9.7140827418122702E-3</v>
      </c>
    </row>
    <row r="1095" spans="1:3" x14ac:dyDescent="0.5">
      <c r="A1095" s="1">
        <v>44595</v>
      </c>
      <c r="B1095" s="2">
        <v>446.600006103515</v>
      </c>
      <c r="C1095" s="4">
        <f t="shared" si="17"/>
        <v>-2.3504973994833363E-2</v>
      </c>
    </row>
    <row r="1096" spans="1:3" x14ac:dyDescent="0.5">
      <c r="A1096" s="1">
        <v>44596</v>
      </c>
      <c r="B1096" s="2">
        <v>448.70001220703102</v>
      </c>
      <c r="C1096" s="4">
        <f t="shared" si="17"/>
        <v>4.702207959731362E-3</v>
      </c>
    </row>
    <row r="1097" spans="1:3" x14ac:dyDescent="0.5">
      <c r="A1097" s="1">
        <v>44599</v>
      </c>
      <c r="B1097" s="2">
        <v>447.260009765625</v>
      </c>
      <c r="C1097" s="4">
        <f t="shared" si="17"/>
        <v>-3.2092765817479025E-3</v>
      </c>
    </row>
    <row r="1098" spans="1:3" x14ac:dyDescent="0.5">
      <c r="A1098" s="1">
        <v>44600</v>
      </c>
      <c r="B1098" s="2">
        <v>450.94000244140602</v>
      </c>
      <c r="C1098" s="4">
        <f t="shared" si="17"/>
        <v>8.2278598475849143E-3</v>
      </c>
    </row>
    <row r="1099" spans="1:3" x14ac:dyDescent="0.5">
      <c r="A1099" s="1">
        <v>44601</v>
      </c>
      <c r="B1099" s="2">
        <v>457.54000854492102</v>
      </c>
      <c r="C1099" s="4">
        <f t="shared" si="17"/>
        <v>1.4636106949444094E-2</v>
      </c>
    </row>
    <row r="1100" spans="1:3" x14ac:dyDescent="0.5">
      <c r="A1100" s="1">
        <v>44602</v>
      </c>
      <c r="B1100" s="2">
        <v>449.32000732421801</v>
      </c>
      <c r="C1100" s="4">
        <f t="shared" si="17"/>
        <v>-1.7965644680657422E-2</v>
      </c>
    </row>
    <row r="1101" spans="1:3" x14ac:dyDescent="0.5">
      <c r="A1101" s="1">
        <v>44603</v>
      </c>
      <c r="B1101" s="2">
        <v>440.45999145507801</v>
      </c>
      <c r="C1101" s="4">
        <f t="shared" si="17"/>
        <v>-1.9718721011118552E-2</v>
      </c>
    </row>
    <row r="1102" spans="1:3" x14ac:dyDescent="0.5">
      <c r="A1102" s="1">
        <v>44606</v>
      </c>
      <c r="B1102" s="2">
        <v>439.01998901367102</v>
      </c>
      <c r="C1102" s="4">
        <f t="shared" si="17"/>
        <v>-3.2693149646801757E-3</v>
      </c>
    </row>
    <row r="1103" spans="1:3" x14ac:dyDescent="0.5">
      <c r="A1103" s="1">
        <v>44607</v>
      </c>
      <c r="B1103" s="2">
        <v>446.100006103515</v>
      </c>
      <c r="C1103" s="4">
        <f t="shared" si="17"/>
        <v>1.6126867265771599E-2</v>
      </c>
    </row>
    <row r="1104" spans="1:3" x14ac:dyDescent="0.5">
      <c r="A1104" s="1">
        <v>44608</v>
      </c>
      <c r="B1104" s="2">
        <v>446.600006103515</v>
      </c>
      <c r="C1104" s="4">
        <f t="shared" si="17"/>
        <v>1.1208249118113166E-3</v>
      </c>
    </row>
    <row r="1105" spans="1:3" x14ac:dyDescent="0.5">
      <c r="A1105" s="1">
        <v>44609</v>
      </c>
      <c r="B1105" s="2">
        <v>437.05999755859301</v>
      </c>
      <c r="C1105" s="4">
        <f t="shared" si="17"/>
        <v>-2.136141606480579E-2</v>
      </c>
    </row>
    <row r="1106" spans="1:3" x14ac:dyDescent="0.5">
      <c r="A1106" s="1">
        <v>44610</v>
      </c>
      <c r="B1106" s="2">
        <v>434.23001098632801</v>
      </c>
      <c r="C1106" s="4">
        <f t="shared" si="17"/>
        <v>-6.4750528258665603E-3</v>
      </c>
    </row>
    <row r="1107" spans="1:3" x14ac:dyDescent="0.5">
      <c r="A1107" s="1">
        <v>44614</v>
      </c>
      <c r="B1107" s="2">
        <v>429.57000732421801</v>
      </c>
      <c r="C1107" s="4">
        <f t="shared" si="17"/>
        <v>-1.0731648076384851E-2</v>
      </c>
    </row>
    <row r="1108" spans="1:3" x14ac:dyDescent="0.5">
      <c r="A1108" s="1">
        <v>44615</v>
      </c>
      <c r="B1108" s="2">
        <v>421.95001220703102</v>
      </c>
      <c r="C1108" s="4">
        <f t="shared" si="17"/>
        <v>-1.7738657232267606E-2</v>
      </c>
    </row>
    <row r="1109" spans="1:3" x14ac:dyDescent="0.5">
      <c r="A1109" s="1">
        <v>44616</v>
      </c>
      <c r="B1109" s="2">
        <v>428.29998779296801</v>
      </c>
      <c r="C1109" s="4">
        <f t="shared" si="17"/>
        <v>1.5049118147249524E-2</v>
      </c>
    </row>
    <row r="1110" spans="1:3" x14ac:dyDescent="0.5">
      <c r="A1110" s="1">
        <v>44617</v>
      </c>
      <c r="B1110" s="2">
        <v>437.75</v>
      </c>
      <c r="C1110" s="4">
        <f t="shared" si="17"/>
        <v>2.2064002980079336E-2</v>
      </c>
    </row>
    <row r="1111" spans="1:3" x14ac:dyDescent="0.5">
      <c r="A1111" s="1">
        <v>44620</v>
      </c>
      <c r="B1111" s="2">
        <v>436.63000488281199</v>
      </c>
      <c r="C1111" s="4">
        <f t="shared" si="17"/>
        <v>-2.5585268239589069E-3</v>
      </c>
    </row>
    <row r="1112" spans="1:3" x14ac:dyDescent="0.5">
      <c r="A1112" s="1">
        <v>44621</v>
      </c>
      <c r="B1112" s="2">
        <v>429.98001098632801</v>
      </c>
      <c r="C1112" s="4">
        <f t="shared" si="17"/>
        <v>-1.5230272363597143E-2</v>
      </c>
    </row>
    <row r="1113" spans="1:3" x14ac:dyDescent="0.5">
      <c r="A1113" s="1">
        <v>44622</v>
      </c>
      <c r="B1113" s="2">
        <v>437.89001464843699</v>
      </c>
      <c r="C1113" s="4">
        <f t="shared" si="17"/>
        <v>1.8396212521517633E-2</v>
      </c>
    </row>
    <row r="1114" spans="1:3" x14ac:dyDescent="0.5">
      <c r="A1114" s="1">
        <v>44623</v>
      </c>
      <c r="B1114" s="2">
        <v>435.70999145507801</v>
      </c>
      <c r="C1114" s="4">
        <f t="shared" si="17"/>
        <v>-4.9784720373430387E-3</v>
      </c>
    </row>
    <row r="1115" spans="1:3" x14ac:dyDescent="0.5">
      <c r="A1115" s="1">
        <v>44624</v>
      </c>
      <c r="B1115" s="2">
        <v>432.17001342773398</v>
      </c>
      <c r="C1115" s="4">
        <f t="shared" si="17"/>
        <v>-8.1246198085154729E-3</v>
      </c>
    </row>
    <row r="1116" spans="1:3" x14ac:dyDescent="0.5">
      <c r="A1116" s="1">
        <v>44627</v>
      </c>
      <c r="B1116" s="2">
        <v>419.42999267578102</v>
      </c>
      <c r="C1116" s="4">
        <f t="shared" si="17"/>
        <v>-2.9479187255279798E-2</v>
      </c>
    </row>
    <row r="1117" spans="1:3" x14ac:dyDescent="0.5">
      <c r="A1117" s="1">
        <v>44628</v>
      </c>
      <c r="B1117" s="2">
        <v>416.25</v>
      </c>
      <c r="C1117" s="4">
        <f t="shared" si="17"/>
        <v>-7.5817007159980424E-3</v>
      </c>
    </row>
    <row r="1118" spans="1:3" x14ac:dyDescent="0.5">
      <c r="A1118" s="1">
        <v>44629</v>
      </c>
      <c r="B1118" s="2">
        <v>427.41000366210898</v>
      </c>
      <c r="C1118" s="4">
        <f t="shared" si="17"/>
        <v>2.6810819608670215E-2</v>
      </c>
    </row>
    <row r="1119" spans="1:3" x14ac:dyDescent="0.5">
      <c r="A1119" s="1">
        <v>44630</v>
      </c>
      <c r="B1119" s="2">
        <v>425.48001098632801</v>
      </c>
      <c r="C1119" s="4">
        <f t="shared" si="17"/>
        <v>-4.5155533544945538E-3</v>
      </c>
    </row>
    <row r="1120" spans="1:3" x14ac:dyDescent="0.5">
      <c r="A1120" s="1">
        <v>44631</v>
      </c>
      <c r="B1120" s="2">
        <v>420.07000732421801</v>
      </c>
      <c r="C1120" s="4">
        <f t="shared" si="17"/>
        <v>-1.2715059514943559E-2</v>
      </c>
    </row>
    <row r="1121" spans="1:3" x14ac:dyDescent="0.5">
      <c r="A1121" s="1">
        <v>44634</v>
      </c>
      <c r="B1121" s="2">
        <v>417</v>
      </c>
      <c r="C1121" s="4">
        <f t="shared" si="17"/>
        <v>-7.3083230668466196E-3</v>
      </c>
    </row>
    <row r="1122" spans="1:3" x14ac:dyDescent="0.5">
      <c r="A1122" s="1">
        <v>44635</v>
      </c>
      <c r="B1122" s="2">
        <v>426.17001342773398</v>
      </c>
      <c r="C1122" s="4">
        <f t="shared" si="17"/>
        <v>2.1990439874661816E-2</v>
      </c>
    </row>
    <row r="1123" spans="1:3" x14ac:dyDescent="0.5">
      <c r="A1123" s="1">
        <v>44636</v>
      </c>
      <c r="B1123" s="2">
        <v>435.61999511718699</v>
      </c>
      <c r="C1123" s="4">
        <f t="shared" si="17"/>
        <v>2.2174206048533852E-2</v>
      </c>
    </row>
    <row r="1124" spans="1:3" x14ac:dyDescent="0.5">
      <c r="A1124" s="1">
        <v>44637</v>
      </c>
      <c r="B1124" s="2">
        <v>441.07000732421801</v>
      </c>
      <c r="C1124" s="4">
        <f t="shared" si="17"/>
        <v>1.2510932161332273E-2</v>
      </c>
    </row>
    <row r="1125" spans="1:3" x14ac:dyDescent="0.5">
      <c r="A1125" s="1">
        <v>44638</v>
      </c>
      <c r="B1125" s="2">
        <v>444.51998901367102</v>
      </c>
      <c r="C1125" s="4">
        <f t="shared" si="17"/>
        <v>7.8218460384159114E-3</v>
      </c>
    </row>
    <row r="1126" spans="1:3" x14ac:dyDescent="0.5">
      <c r="A1126" s="1">
        <v>44641</v>
      </c>
      <c r="B1126" s="2">
        <v>444.39001464843699</v>
      </c>
      <c r="C1126" s="4">
        <f t="shared" si="17"/>
        <v>-2.9239262225851586E-4</v>
      </c>
    </row>
    <row r="1127" spans="1:3" x14ac:dyDescent="0.5">
      <c r="A1127" s="1">
        <v>44642</v>
      </c>
      <c r="B1127" s="2">
        <v>449.58999633789</v>
      </c>
      <c r="C1127" s="4">
        <f t="shared" si="17"/>
        <v>1.1701391836103222E-2</v>
      </c>
    </row>
    <row r="1128" spans="1:3" x14ac:dyDescent="0.5">
      <c r="A1128" s="1">
        <v>44643</v>
      </c>
      <c r="B1128" s="2">
        <v>443.79998779296801</v>
      </c>
      <c r="C1128" s="4">
        <f t="shared" si="17"/>
        <v>-1.2878419431224399E-2</v>
      </c>
    </row>
    <row r="1129" spans="1:3" x14ac:dyDescent="0.5">
      <c r="A1129" s="1">
        <v>44644</v>
      </c>
      <c r="B1129" s="2">
        <v>450.489990234375</v>
      </c>
      <c r="C1129" s="4">
        <f t="shared" si="17"/>
        <v>1.5074363734610701E-2</v>
      </c>
    </row>
    <row r="1130" spans="1:3" x14ac:dyDescent="0.5">
      <c r="A1130" s="1">
        <v>44645</v>
      </c>
      <c r="B1130" s="2">
        <v>452.69000244140602</v>
      </c>
      <c r="C1130" s="4">
        <f t="shared" si="17"/>
        <v>4.8835984255419951E-3</v>
      </c>
    </row>
    <row r="1131" spans="1:3" x14ac:dyDescent="0.5">
      <c r="A1131" s="1">
        <v>44648</v>
      </c>
      <c r="B1131" s="2">
        <v>455.91000366210898</v>
      </c>
      <c r="C1131" s="4">
        <f t="shared" si="17"/>
        <v>7.1130380687382984E-3</v>
      </c>
    </row>
    <row r="1132" spans="1:3" x14ac:dyDescent="0.5">
      <c r="A1132" s="1">
        <v>44649</v>
      </c>
      <c r="B1132" s="2">
        <v>461.54998779296801</v>
      </c>
      <c r="C1132" s="4">
        <f t="shared" si="17"/>
        <v>1.2370827763277213E-2</v>
      </c>
    </row>
    <row r="1133" spans="1:3" x14ac:dyDescent="0.5">
      <c r="A1133" s="1">
        <v>44650</v>
      </c>
      <c r="B1133" s="2">
        <v>458.70001220703102</v>
      </c>
      <c r="C1133" s="4">
        <f t="shared" si="17"/>
        <v>-6.1747928963555038E-3</v>
      </c>
    </row>
    <row r="1134" spans="1:3" x14ac:dyDescent="0.5">
      <c r="A1134" s="1">
        <v>44651</v>
      </c>
      <c r="B1134" s="2">
        <v>451.64001464843699</v>
      </c>
      <c r="C1134" s="4">
        <f t="shared" si="17"/>
        <v>-1.539131757294908E-2</v>
      </c>
    </row>
    <row r="1135" spans="1:3" x14ac:dyDescent="0.5">
      <c r="A1135" s="1">
        <v>44652</v>
      </c>
      <c r="B1135" s="2">
        <v>452.92001342773398</v>
      </c>
      <c r="C1135" s="4">
        <f t="shared" si="17"/>
        <v>2.8341128726013303E-3</v>
      </c>
    </row>
    <row r="1136" spans="1:3" x14ac:dyDescent="0.5">
      <c r="A1136" s="1">
        <v>44655</v>
      </c>
      <c r="B1136" s="2">
        <v>456.79998779296801</v>
      </c>
      <c r="C1136" s="4">
        <f t="shared" si="17"/>
        <v>8.5665774313439698E-3</v>
      </c>
    </row>
    <row r="1137" spans="1:3" x14ac:dyDescent="0.5">
      <c r="A1137" s="1">
        <v>44656</v>
      </c>
      <c r="B1137" s="2">
        <v>451.02999877929602</v>
      </c>
      <c r="C1137" s="4">
        <f t="shared" si="17"/>
        <v>-1.2631324798298982E-2</v>
      </c>
    </row>
    <row r="1138" spans="1:3" x14ac:dyDescent="0.5">
      <c r="A1138" s="1">
        <v>44657</v>
      </c>
      <c r="B1138" s="2">
        <v>446.51998901367102</v>
      </c>
      <c r="C1138" s="4">
        <f t="shared" si="17"/>
        <v>-9.9993565346678803E-3</v>
      </c>
    </row>
    <row r="1139" spans="1:3" x14ac:dyDescent="0.5">
      <c r="A1139" s="1">
        <v>44658</v>
      </c>
      <c r="B1139" s="2">
        <v>448.76998901367102</v>
      </c>
      <c r="C1139" s="4">
        <f t="shared" si="17"/>
        <v>5.0389681433301121E-3</v>
      </c>
    </row>
    <row r="1140" spans="1:3" x14ac:dyDescent="0.5">
      <c r="A1140" s="1">
        <v>44659</v>
      </c>
      <c r="B1140" s="2">
        <v>447.57000732421801</v>
      </c>
      <c r="C1140" s="4">
        <f t="shared" si="17"/>
        <v>-2.6739347969555421E-3</v>
      </c>
    </row>
    <row r="1141" spans="1:3" x14ac:dyDescent="0.5">
      <c r="A1141" s="1">
        <v>44662</v>
      </c>
      <c r="B1141" s="2">
        <v>439.92001342773398</v>
      </c>
      <c r="C1141" s="4">
        <f t="shared" si="17"/>
        <v>-1.7092284494707902E-2</v>
      </c>
    </row>
    <row r="1142" spans="1:3" x14ac:dyDescent="0.5">
      <c r="A1142" s="1">
        <v>44663</v>
      </c>
      <c r="B1142" s="2">
        <v>438.29000854492102</v>
      </c>
      <c r="C1142" s="4">
        <f t="shared" si="17"/>
        <v>-3.7052301169760646E-3</v>
      </c>
    </row>
    <row r="1143" spans="1:3" x14ac:dyDescent="0.5">
      <c r="A1143" s="1">
        <v>44664</v>
      </c>
      <c r="B1143" s="2">
        <v>443.30999755859301</v>
      </c>
      <c r="C1143" s="4">
        <f t="shared" si="17"/>
        <v>1.1453578488676596E-2</v>
      </c>
    </row>
    <row r="1144" spans="1:3" x14ac:dyDescent="0.5">
      <c r="A1144" s="1">
        <v>44665</v>
      </c>
      <c r="B1144" s="2">
        <v>437.79000854492102</v>
      </c>
      <c r="C1144" s="4">
        <f t="shared" si="17"/>
        <v>-1.2451758462637429E-2</v>
      </c>
    </row>
    <row r="1145" spans="1:3" x14ac:dyDescent="0.5">
      <c r="A1145" s="1">
        <v>44669</v>
      </c>
      <c r="B1145" s="2">
        <v>437.97000122070301</v>
      </c>
      <c r="C1145" s="4">
        <f t="shared" si="17"/>
        <v>4.1113929570989779E-4</v>
      </c>
    </row>
    <row r="1146" spans="1:3" x14ac:dyDescent="0.5">
      <c r="A1146" s="1">
        <v>44670</v>
      </c>
      <c r="B1146" s="2">
        <v>445.04000854492102</v>
      </c>
      <c r="C1146" s="4">
        <f t="shared" si="17"/>
        <v>1.6142674851045959E-2</v>
      </c>
    </row>
    <row r="1147" spans="1:3" x14ac:dyDescent="0.5">
      <c r="A1147" s="1">
        <v>44671</v>
      </c>
      <c r="B1147" s="2">
        <v>444.70999145507801</v>
      </c>
      <c r="C1147" s="4">
        <f t="shared" si="17"/>
        <v>-7.415447679007944E-4</v>
      </c>
    </row>
    <row r="1148" spans="1:3" x14ac:dyDescent="0.5">
      <c r="A1148" s="1">
        <v>44672</v>
      </c>
      <c r="B1148" s="2">
        <v>438.05999755859301</v>
      </c>
      <c r="C1148" s="4">
        <f t="shared" si="17"/>
        <v>-1.495355180738444E-2</v>
      </c>
    </row>
    <row r="1149" spans="1:3" x14ac:dyDescent="0.5">
      <c r="A1149" s="1">
        <v>44673</v>
      </c>
      <c r="B1149" s="2">
        <v>426.04000854492102</v>
      </c>
      <c r="C1149" s="4">
        <f t="shared" si="17"/>
        <v>-2.7439138658316427E-2</v>
      </c>
    </row>
    <row r="1150" spans="1:3" x14ac:dyDescent="0.5">
      <c r="A1150" s="1">
        <v>44676</v>
      </c>
      <c r="B1150" s="2">
        <v>428.510009765625</v>
      </c>
      <c r="C1150" s="4">
        <f t="shared" si="17"/>
        <v>5.7975804411888807E-3</v>
      </c>
    </row>
    <row r="1151" spans="1:3" x14ac:dyDescent="0.5">
      <c r="A1151" s="1">
        <v>44677</v>
      </c>
      <c r="B1151" s="2">
        <v>416.100006103515</v>
      </c>
      <c r="C1151" s="4">
        <f t="shared" si="17"/>
        <v>-2.8960825603345168E-2</v>
      </c>
    </row>
    <row r="1152" spans="1:3" x14ac:dyDescent="0.5">
      <c r="A1152" s="1">
        <v>44678</v>
      </c>
      <c r="B1152" s="2">
        <v>417.26998901367102</v>
      </c>
      <c r="C1152" s="4">
        <f t="shared" si="17"/>
        <v>2.8117829680227423E-3</v>
      </c>
    </row>
    <row r="1153" spans="1:3" x14ac:dyDescent="0.5">
      <c r="A1153" s="1">
        <v>44679</v>
      </c>
      <c r="B1153" s="2">
        <v>427.80999755859301</v>
      </c>
      <c r="C1153" s="4">
        <f t="shared" si="17"/>
        <v>2.525944549675406E-2</v>
      </c>
    </row>
    <row r="1154" spans="1:3" x14ac:dyDescent="0.5">
      <c r="A1154" s="1">
        <v>44680</v>
      </c>
      <c r="B1154" s="2">
        <v>412</v>
      </c>
      <c r="C1154" s="4">
        <f t="shared" si="17"/>
        <v>-3.6955652389651476E-2</v>
      </c>
    </row>
    <row r="1155" spans="1:3" x14ac:dyDescent="0.5">
      <c r="A1155" s="1">
        <v>44683</v>
      </c>
      <c r="B1155" s="2">
        <v>414.48001098632801</v>
      </c>
      <c r="C1155" s="4">
        <f t="shared" si="17"/>
        <v>6.0194441415728434E-3</v>
      </c>
    </row>
    <row r="1156" spans="1:3" x14ac:dyDescent="0.5">
      <c r="A1156" s="1">
        <v>44684</v>
      </c>
      <c r="B1156" s="2">
        <v>416.38000488281199</v>
      </c>
      <c r="C1156" s="4">
        <f t="shared" ref="C1156:C1219" si="18">(B1156-B1155)/B1155</f>
        <v>4.5840422846028395E-3</v>
      </c>
    </row>
    <row r="1157" spans="1:3" x14ac:dyDescent="0.5">
      <c r="A1157" s="1">
        <v>44685</v>
      </c>
      <c r="B1157" s="2">
        <v>429.05999755859301</v>
      </c>
      <c r="C1157" s="4">
        <f t="shared" si="18"/>
        <v>3.0452933683378338E-2</v>
      </c>
    </row>
    <row r="1158" spans="1:3" x14ac:dyDescent="0.5">
      <c r="A1158" s="1">
        <v>44686</v>
      </c>
      <c r="B1158" s="2">
        <v>413.80999755859301</v>
      </c>
      <c r="C1158" s="4">
        <f t="shared" si="18"/>
        <v>-3.5542814727018313E-2</v>
      </c>
    </row>
    <row r="1159" spans="1:3" x14ac:dyDescent="0.5">
      <c r="A1159" s="1">
        <v>44687</v>
      </c>
      <c r="B1159" s="2">
        <v>411.33999633789</v>
      </c>
      <c r="C1159" s="4">
        <f t="shared" si="18"/>
        <v>-5.9689259207742415E-3</v>
      </c>
    </row>
    <row r="1160" spans="1:3" x14ac:dyDescent="0.5">
      <c r="A1160" s="1">
        <v>44690</v>
      </c>
      <c r="B1160" s="2">
        <v>398.17001342773398</v>
      </c>
      <c r="C1160" s="4">
        <f t="shared" si="18"/>
        <v>-3.2017268020145817E-2</v>
      </c>
    </row>
    <row r="1161" spans="1:3" x14ac:dyDescent="0.5">
      <c r="A1161" s="1">
        <v>44691</v>
      </c>
      <c r="B1161" s="2">
        <v>399.08999633789</v>
      </c>
      <c r="C1161" s="4">
        <f t="shared" si="18"/>
        <v>2.3105278627994805E-3</v>
      </c>
    </row>
    <row r="1162" spans="1:3" x14ac:dyDescent="0.5">
      <c r="A1162" s="1">
        <v>44692</v>
      </c>
      <c r="B1162" s="2">
        <v>392.75</v>
      </c>
      <c r="C1162" s="4">
        <f t="shared" si="18"/>
        <v>-1.5886131940331158E-2</v>
      </c>
    </row>
    <row r="1163" spans="1:3" x14ac:dyDescent="0.5">
      <c r="A1163" s="1">
        <v>44693</v>
      </c>
      <c r="B1163" s="2">
        <v>392.33999633789</v>
      </c>
      <c r="C1163" s="4">
        <f t="shared" si="18"/>
        <v>-1.0439303936600898E-3</v>
      </c>
    </row>
    <row r="1164" spans="1:3" x14ac:dyDescent="0.5">
      <c r="A1164" s="1">
        <v>44694</v>
      </c>
      <c r="B1164" s="2">
        <v>401.72000122070301</v>
      </c>
      <c r="C1164" s="4">
        <f t="shared" si="18"/>
        <v>2.3907847709553398E-2</v>
      </c>
    </row>
    <row r="1165" spans="1:3" x14ac:dyDescent="0.5">
      <c r="A1165" s="1">
        <v>44697</v>
      </c>
      <c r="B1165" s="2">
        <v>400.08999633789</v>
      </c>
      <c r="C1165" s="4">
        <f t="shared" si="18"/>
        <v>-4.0575646665835163E-3</v>
      </c>
    </row>
    <row r="1166" spans="1:3" x14ac:dyDescent="0.5">
      <c r="A1166" s="1">
        <v>44698</v>
      </c>
      <c r="B1166" s="2">
        <v>408.32000732421801</v>
      </c>
      <c r="C1166" s="4">
        <f t="shared" si="18"/>
        <v>2.0570399314301973E-2</v>
      </c>
    </row>
    <row r="1167" spans="1:3" x14ac:dyDescent="0.5">
      <c r="A1167" s="1">
        <v>44699</v>
      </c>
      <c r="B1167" s="2">
        <v>391.85998535156199</v>
      </c>
      <c r="C1167" s="4">
        <f t="shared" si="18"/>
        <v>-4.0311573465432189E-2</v>
      </c>
    </row>
    <row r="1168" spans="1:3" x14ac:dyDescent="0.5">
      <c r="A1168" s="1">
        <v>44700</v>
      </c>
      <c r="B1168" s="2">
        <v>389.45999145507801</v>
      </c>
      <c r="C1168" s="4">
        <f t="shared" si="18"/>
        <v>-6.1246210029094784E-3</v>
      </c>
    </row>
    <row r="1169" spans="1:3" x14ac:dyDescent="0.5">
      <c r="A1169" s="1">
        <v>44701</v>
      </c>
      <c r="B1169" s="2">
        <v>389.63000488281199</v>
      </c>
      <c r="C1169" s="4">
        <f t="shared" si="18"/>
        <v>4.3653631044047092E-4</v>
      </c>
    </row>
    <row r="1170" spans="1:3" x14ac:dyDescent="0.5">
      <c r="A1170" s="1">
        <v>44704</v>
      </c>
      <c r="B1170" s="2">
        <v>396.92001342773398</v>
      </c>
      <c r="C1170" s="4">
        <f t="shared" si="18"/>
        <v>1.8710079956790252E-2</v>
      </c>
    </row>
    <row r="1171" spans="1:3" x14ac:dyDescent="0.5">
      <c r="A1171" s="1">
        <v>44705</v>
      </c>
      <c r="B1171" s="2">
        <v>393.89001464843699</v>
      </c>
      <c r="C1171" s="4">
        <f t="shared" si="18"/>
        <v>-7.6337767731348002E-3</v>
      </c>
    </row>
    <row r="1172" spans="1:3" x14ac:dyDescent="0.5">
      <c r="A1172" s="1">
        <v>44706</v>
      </c>
      <c r="B1172" s="2">
        <v>397.36999511718699</v>
      </c>
      <c r="C1172" s="4">
        <f t="shared" si="18"/>
        <v>8.8349040070386797E-3</v>
      </c>
    </row>
    <row r="1173" spans="1:3" x14ac:dyDescent="0.5">
      <c r="A1173" s="1">
        <v>44707</v>
      </c>
      <c r="B1173" s="2">
        <v>405.30999755859301</v>
      </c>
      <c r="C1173" s="4">
        <f t="shared" si="18"/>
        <v>1.9981383946879192E-2</v>
      </c>
    </row>
    <row r="1174" spans="1:3" x14ac:dyDescent="0.5">
      <c r="A1174" s="1">
        <v>44708</v>
      </c>
      <c r="B1174" s="2">
        <v>415.260009765625</v>
      </c>
      <c r="C1174" s="4">
        <f t="shared" si="18"/>
        <v>2.4549140822990877E-2</v>
      </c>
    </row>
    <row r="1175" spans="1:3" x14ac:dyDescent="0.5">
      <c r="A1175" s="1">
        <v>44712</v>
      </c>
      <c r="B1175" s="2">
        <v>412.92999267578102</v>
      </c>
      <c r="C1175" s="4">
        <f t="shared" si="18"/>
        <v>-5.6109835646323174E-3</v>
      </c>
    </row>
    <row r="1176" spans="1:3" x14ac:dyDescent="0.5">
      <c r="A1176" s="1">
        <v>44713</v>
      </c>
      <c r="B1176" s="2">
        <v>409.58999633789</v>
      </c>
      <c r="C1176" s="4">
        <f t="shared" si="18"/>
        <v>-8.0885292837361844E-3</v>
      </c>
    </row>
    <row r="1177" spans="1:3" x14ac:dyDescent="0.5">
      <c r="A1177" s="1">
        <v>44714</v>
      </c>
      <c r="B1177" s="2">
        <v>417.39001464843699</v>
      </c>
      <c r="C1177" s="4">
        <f t="shared" si="18"/>
        <v>1.9043478552421451E-2</v>
      </c>
    </row>
    <row r="1178" spans="1:3" x14ac:dyDescent="0.5">
      <c r="A1178" s="1">
        <v>44715</v>
      </c>
      <c r="B1178" s="2">
        <v>410.54000854492102</v>
      </c>
      <c r="C1178" s="4">
        <f t="shared" si="18"/>
        <v>-1.6411523666385864E-2</v>
      </c>
    </row>
    <row r="1179" spans="1:3" x14ac:dyDescent="0.5">
      <c r="A1179" s="1">
        <v>44718</v>
      </c>
      <c r="B1179" s="2">
        <v>411.79000854492102</v>
      </c>
      <c r="C1179" s="4">
        <f t="shared" si="18"/>
        <v>3.0447702391549637E-3</v>
      </c>
    </row>
    <row r="1180" spans="1:3" x14ac:dyDescent="0.5">
      <c r="A1180" s="1">
        <v>44719</v>
      </c>
      <c r="B1180" s="2">
        <v>415.739990234375</v>
      </c>
      <c r="C1180" s="4">
        <f t="shared" si="18"/>
        <v>9.5922232387605031E-3</v>
      </c>
    </row>
    <row r="1181" spans="1:3" x14ac:dyDescent="0.5">
      <c r="A1181" s="1">
        <v>44720</v>
      </c>
      <c r="B1181" s="2">
        <v>411.22000122070301</v>
      </c>
      <c r="C1181" s="4">
        <f t="shared" si="18"/>
        <v>-1.0872153557139951E-2</v>
      </c>
    </row>
    <row r="1182" spans="1:3" x14ac:dyDescent="0.5">
      <c r="A1182" s="1">
        <v>44721</v>
      </c>
      <c r="B1182" s="2">
        <v>401.44000244140602</v>
      </c>
      <c r="C1182" s="4">
        <f t="shared" si="18"/>
        <v>-2.3782886898169223E-2</v>
      </c>
    </row>
    <row r="1183" spans="1:3" x14ac:dyDescent="0.5">
      <c r="A1183" s="1">
        <v>44722</v>
      </c>
      <c r="B1183" s="2">
        <v>389.79998779296801</v>
      </c>
      <c r="C1183" s="4">
        <f t="shared" si="18"/>
        <v>-2.8995652096571969E-2</v>
      </c>
    </row>
    <row r="1184" spans="1:3" x14ac:dyDescent="0.5">
      <c r="A1184" s="1">
        <v>44725</v>
      </c>
      <c r="B1184" s="2">
        <v>375</v>
      </c>
      <c r="C1184" s="4">
        <f t="shared" si="18"/>
        <v>-3.7968158687651458E-2</v>
      </c>
    </row>
    <row r="1185" spans="1:3" x14ac:dyDescent="0.5">
      <c r="A1185" s="1">
        <v>44726</v>
      </c>
      <c r="B1185" s="2">
        <v>373.86999511718699</v>
      </c>
      <c r="C1185" s="4">
        <f t="shared" si="18"/>
        <v>-3.0133463541680309E-3</v>
      </c>
    </row>
    <row r="1186" spans="1:3" x14ac:dyDescent="0.5">
      <c r="A1186" s="1">
        <v>44727</v>
      </c>
      <c r="B1186" s="2">
        <v>379.20001220703102</v>
      </c>
      <c r="C1186" s="4">
        <f t="shared" si="18"/>
        <v>1.4256338190962281E-2</v>
      </c>
    </row>
    <row r="1187" spans="1:3" x14ac:dyDescent="0.5">
      <c r="A1187" s="1">
        <v>44728</v>
      </c>
      <c r="B1187" s="2">
        <v>366.64999389648398</v>
      </c>
      <c r="C1187" s="4">
        <f t="shared" si="18"/>
        <v>-3.3096038783076667E-2</v>
      </c>
    </row>
    <row r="1188" spans="1:3" x14ac:dyDescent="0.5">
      <c r="A1188" s="1">
        <v>44729</v>
      </c>
      <c r="B1188" s="2">
        <v>365.85998535156199</v>
      </c>
      <c r="C1188" s="4">
        <f t="shared" si="18"/>
        <v>-2.1546667341416381E-3</v>
      </c>
    </row>
    <row r="1189" spans="1:3" x14ac:dyDescent="0.5">
      <c r="A1189" s="1">
        <v>44733</v>
      </c>
      <c r="B1189" s="2">
        <v>375.07000732421801</v>
      </c>
      <c r="C1189" s="4">
        <f t="shared" si="18"/>
        <v>2.5173624723692955E-2</v>
      </c>
    </row>
    <row r="1190" spans="1:3" x14ac:dyDescent="0.5">
      <c r="A1190" s="1">
        <v>44734</v>
      </c>
      <c r="B1190" s="2">
        <v>374.39001464843699</v>
      </c>
      <c r="C1190" s="4">
        <f t="shared" si="18"/>
        <v>-1.812975344608729E-3</v>
      </c>
    </row>
    <row r="1191" spans="1:3" x14ac:dyDescent="0.5">
      <c r="A1191" s="1">
        <v>44735</v>
      </c>
      <c r="B1191" s="2">
        <v>378.05999755859301</v>
      </c>
      <c r="C1191" s="4">
        <f t="shared" si="18"/>
        <v>9.802566218552175E-3</v>
      </c>
    </row>
    <row r="1192" spans="1:3" x14ac:dyDescent="0.5">
      <c r="A1192" s="1">
        <v>44736</v>
      </c>
      <c r="B1192" s="2">
        <v>390.079986572265</v>
      </c>
      <c r="C1192" s="4">
        <f t="shared" si="18"/>
        <v>3.1793866294487001E-2</v>
      </c>
    </row>
    <row r="1193" spans="1:3" x14ac:dyDescent="0.5">
      <c r="A1193" s="1">
        <v>44739</v>
      </c>
      <c r="B1193" s="2">
        <v>388.58999633789</v>
      </c>
      <c r="C1193" s="4">
        <f t="shared" si="18"/>
        <v>-3.8197043828573068E-3</v>
      </c>
    </row>
    <row r="1194" spans="1:3" x14ac:dyDescent="0.5">
      <c r="A1194" s="1">
        <v>44740</v>
      </c>
      <c r="B1194" s="2">
        <v>380.64999389648398</v>
      </c>
      <c r="C1194" s="4">
        <f t="shared" si="18"/>
        <v>-2.0432853434811445E-2</v>
      </c>
    </row>
    <row r="1195" spans="1:3" x14ac:dyDescent="0.5">
      <c r="A1195" s="1">
        <v>44741</v>
      </c>
      <c r="B1195" s="2">
        <v>380.33999633789</v>
      </c>
      <c r="C1195" s="4">
        <f t="shared" si="18"/>
        <v>-8.1439002644061458E-4</v>
      </c>
    </row>
    <row r="1196" spans="1:3" x14ac:dyDescent="0.5">
      <c r="A1196" s="1">
        <v>44742</v>
      </c>
      <c r="B1196" s="2">
        <v>377.25</v>
      </c>
      <c r="C1196" s="4">
        <f t="shared" si="18"/>
        <v>-8.1243002777569573E-3</v>
      </c>
    </row>
    <row r="1197" spans="1:3" x14ac:dyDescent="0.5">
      <c r="A1197" s="1">
        <v>44743</v>
      </c>
      <c r="B1197" s="2">
        <v>381.239990234375</v>
      </c>
      <c r="C1197" s="4">
        <f t="shared" si="18"/>
        <v>1.0576514869118621E-2</v>
      </c>
    </row>
    <row r="1198" spans="1:3" x14ac:dyDescent="0.5">
      <c r="A1198" s="1">
        <v>44747</v>
      </c>
      <c r="B1198" s="2">
        <v>381.95999145507801</v>
      </c>
      <c r="C1198" s="4">
        <f t="shared" si="18"/>
        <v>1.8885773768391296E-3</v>
      </c>
    </row>
    <row r="1199" spans="1:3" x14ac:dyDescent="0.5">
      <c r="A1199" s="1">
        <v>44748</v>
      </c>
      <c r="B1199" s="2">
        <v>383.25</v>
      </c>
      <c r="C1199" s="4">
        <f t="shared" si="18"/>
        <v>3.3773394433477084E-3</v>
      </c>
    </row>
    <row r="1200" spans="1:3" x14ac:dyDescent="0.5">
      <c r="A1200" s="1">
        <v>44749</v>
      </c>
      <c r="B1200" s="2">
        <v>388.989990234375</v>
      </c>
      <c r="C1200" s="4">
        <f t="shared" si="18"/>
        <v>1.4977143468688845E-2</v>
      </c>
    </row>
    <row r="1201" spans="1:3" x14ac:dyDescent="0.5">
      <c r="A1201" s="1">
        <v>44750</v>
      </c>
      <c r="B1201" s="2">
        <v>388.67001342773398</v>
      </c>
      <c r="C1201" s="4">
        <f t="shared" si="18"/>
        <v>-8.2258365169815778E-4</v>
      </c>
    </row>
    <row r="1202" spans="1:3" x14ac:dyDescent="0.5">
      <c r="A1202" s="1">
        <v>44753</v>
      </c>
      <c r="B1202" s="2">
        <v>384.23001098632801</v>
      </c>
      <c r="C1202" s="4">
        <f t="shared" si="18"/>
        <v>-1.1423578583408011E-2</v>
      </c>
    </row>
    <row r="1203" spans="1:3" x14ac:dyDescent="0.5">
      <c r="A1203" s="1">
        <v>44754</v>
      </c>
      <c r="B1203" s="2">
        <v>380.829986572265</v>
      </c>
      <c r="C1203" s="4">
        <f t="shared" si="18"/>
        <v>-8.8489298515102045E-3</v>
      </c>
    </row>
    <row r="1204" spans="1:3" x14ac:dyDescent="0.5">
      <c r="A1204" s="1">
        <v>44755</v>
      </c>
      <c r="B1204" s="2">
        <v>378.829986572265</v>
      </c>
      <c r="C1204" s="4">
        <f t="shared" si="18"/>
        <v>-5.2516872896522472E-3</v>
      </c>
    </row>
    <row r="1205" spans="1:3" x14ac:dyDescent="0.5">
      <c r="A1205" s="1">
        <v>44756</v>
      </c>
      <c r="B1205" s="2">
        <v>377.91000366210898</v>
      </c>
      <c r="C1205" s="4">
        <f t="shared" si="18"/>
        <v>-2.42848492137654E-3</v>
      </c>
    </row>
    <row r="1206" spans="1:3" x14ac:dyDescent="0.5">
      <c r="A1206" s="1">
        <v>44757</v>
      </c>
      <c r="B1206" s="2">
        <v>385.13000488281199</v>
      </c>
      <c r="C1206" s="4">
        <f t="shared" si="18"/>
        <v>1.9105080973613089E-2</v>
      </c>
    </row>
    <row r="1207" spans="1:3" x14ac:dyDescent="0.5">
      <c r="A1207" s="1">
        <v>44760</v>
      </c>
      <c r="B1207" s="2">
        <v>381.95001220703102</v>
      </c>
      <c r="C1207" s="4">
        <f t="shared" si="18"/>
        <v>-8.2569330757508216E-3</v>
      </c>
    </row>
    <row r="1208" spans="1:3" x14ac:dyDescent="0.5">
      <c r="A1208" s="1">
        <v>44761</v>
      </c>
      <c r="B1208" s="2">
        <v>392.26998901367102</v>
      </c>
      <c r="C1208" s="4">
        <f t="shared" si="18"/>
        <v>2.7019181769383453E-2</v>
      </c>
    </row>
    <row r="1209" spans="1:3" x14ac:dyDescent="0.5">
      <c r="A1209" s="1">
        <v>44762</v>
      </c>
      <c r="B1209" s="2">
        <v>394.76998901367102</v>
      </c>
      <c r="C1209" s="4">
        <f t="shared" si="18"/>
        <v>6.3731615214460682E-3</v>
      </c>
    </row>
    <row r="1210" spans="1:3" x14ac:dyDescent="0.5">
      <c r="A1210" s="1">
        <v>44763</v>
      </c>
      <c r="B1210" s="2">
        <v>398.79000854492102</v>
      </c>
      <c r="C1210" s="4">
        <f t="shared" si="18"/>
        <v>1.0183194374258235E-2</v>
      </c>
    </row>
    <row r="1211" spans="1:3" x14ac:dyDescent="0.5">
      <c r="A1211" s="1">
        <v>44764</v>
      </c>
      <c r="B1211" s="2">
        <v>395.08999633789</v>
      </c>
      <c r="C1211" s="4">
        <f t="shared" si="18"/>
        <v>-9.2780965614745105E-3</v>
      </c>
    </row>
    <row r="1212" spans="1:3" x14ac:dyDescent="0.5">
      <c r="A1212" s="1">
        <v>44767</v>
      </c>
      <c r="B1212" s="2">
        <v>395.57000732421801</v>
      </c>
      <c r="C1212" s="4">
        <f t="shared" si="18"/>
        <v>1.2149408761984825E-3</v>
      </c>
    </row>
    <row r="1213" spans="1:3" x14ac:dyDescent="0.5">
      <c r="A1213" s="1">
        <v>44768</v>
      </c>
      <c r="B1213" s="2">
        <v>390.89001464843699</v>
      </c>
      <c r="C1213" s="4">
        <f t="shared" si="18"/>
        <v>-1.1831009907546394E-2</v>
      </c>
    </row>
    <row r="1214" spans="1:3" x14ac:dyDescent="0.5">
      <c r="A1214" s="1">
        <v>44769</v>
      </c>
      <c r="B1214" s="2">
        <v>401.04000854492102</v>
      </c>
      <c r="C1214" s="4">
        <f t="shared" si="18"/>
        <v>2.5966367817333087E-2</v>
      </c>
    </row>
    <row r="1215" spans="1:3" x14ac:dyDescent="0.5">
      <c r="A1215" s="1">
        <v>44770</v>
      </c>
      <c r="B1215" s="2">
        <v>406.07000732421801</v>
      </c>
      <c r="C1215" s="4">
        <f t="shared" si="18"/>
        <v>1.2542386475471989E-2</v>
      </c>
    </row>
    <row r="1216" spans="1:3" x14ac:dyDescent="0.5">
      <c r="A1216" s="1">
        <v>44771</v>
      </c>
      <c r="B1216" s="2">
        <v>411.989990234375</v>
      </c>
      <c r="C1216" s="4">
        <f t="shared" si="18"/>
        <v>1.4578724858717043E-2</v>
      </c>
    </row>
    <row r="1217" spans="1:3" x14ac:dyDescent="0.5">
      <c r="A1217" s="1">
        <v>44774</v>
      </c>
      <c r="B1217" s="2">
        <v>410.76998901367102</v>
      </c>
      <c r="C1217" s="4">
        <f t="shared" si="18"/>
        <v>-2.9612399563638354E-3</v>
      </c>
    </row>
    <row r="1218" spans="1:3" x14ac:dyDescent="0.5">
      <c r="A1218" s="1">
        <v>44775</v>
      </c>
      <c r="B1218" s="2">
        <v>408.05999755859301</v>
      </c>
      <c r="C1218" s="4">
        <f t="shared" si="18"/>
        <v>-6.5973452967807216E-3</v>
      </c>
    </row>
    <row r="1219" spans="1:3" x14ac:dyDescent="0.5">
      <c r="A1219" s="1">
        <v>44776</v>
      </c>
      <c r="B1219" s="2">
        <v>414.45001220703102</v>
      </c>
      <c r="C1219" s="4">
        <f t="shared" si="18"/>
        <v>1.5659497835291917E-2</v>
      </c>
    </row>
    <row r="1220" spans="1:3" x14ac:dyDescent="0.5">
      <c r="A1220" s="1">
        <v>44777</v>
      </c>
      <c r="B1220" s="2">
        <v>414.17001342773398</v>
      </c>
      <c r="C1220" s="4">
        <f t="shared" ref="C1220:C1260" si="19">(B1220-B1219)/B1219</f>
        <v>-6.7559119568122298E-4</v>
      </c>
    </row>
    <row r="1221" spans="1:3" x14ac:dyDescent="0.5">
      <c r="A1221" s="1">
        <v>44778</v>
      </c>
      <c r="B1221" s="2">
        <v>413.47000122070301</v>
      </c>
      <c r="C1221" s="4">
        <f t="shared" si="19"/>
        <v>-1.6901566611198101E-3</v>
      </c>
    </row>
    <row r="1222" spans="1:3" x14ac:dyDescent="0.5">
      <c r="A1222" s="1">
        <v>44781</v>
      </c>
      <c r="B1222" s="2">
        <v>412.989990234375</v>
      </c>
      <c r="C1222" s="4">
        <f t="shared" si="19"/>
        <v>-1.160933042084932E-3</v>
      </c>
    </row>
    <row r="1223" spans="1:3" x14ac:dyDescent="0.5">
      <c r="A1223" s="1">
        <v>44782</v>
      </c>
      <c r="B1223" s="2">
        <v>411.350006103515</v>
      </c>
      <c r="C1223" s="4">
        <f t="shared" si="19"/>
        <v>-3.9710021299288554E-3</v>
      </c>
    </row>
    <row r="1224" spans="1:3" x14ac:dyDescent="0.5">
      <c r="A1224" s="1">
        <v>44783</v>
      </c>
      <c r="B1224" s="2">
        <v>419.989990234375</v>
      </c>
      <c r="C1224" s="4">
        <f t="shared" si="19"/>
        <v>2.1003972292845365E-2</v>
      </c>
    </row>
    <row r="1225" spans="1:3" x14ac:dyDescent="0.5">
      <c r="A1225" s="1">
        <v>44784</v>
      </c>
      <c r="B1225" s="2">
        <v>419.989990234375</v>
      </c>
      <c r="C1225" s="4">
        <f t="shared" si="19"/>
        <v>0</v>
      </c>
    </row>
    <row r="1226" spans="1:3" x14ac:dyDescent="0.5">
      <c r="A1226" s="1">
        <v>44785</v>
      </c>
      <c r="B1226" s="2">
        <v>427.100006103515</v>
      </c>
      <c r="C1226" s="4">
        <f t="shared" si="19"/>
        <v>1.6929012677593249E-2</v>
      </c>
    </row>
    <row r="1227" spans="1:3" x14ac:dyDescent="0.5">
      <c r="A1227" s="1">
        <v>44788</v>
      </c>
      <c r="B1227" s="2">
        <v>428.85998535156199</v>
      </c>
      <c r="C1227" s="4">
        <f t="shared" si="19"/>
        <v>4.1207661505404608E-3</v>
      </c>
    </row>
    <row r="1228" spans="1:3" x14ac:dyDescent="0.5">
      <c r="A1228" s="1">
        <v>44789</v>
      </c>
      <c r="B1228" s="2">
        <v>429.70001220703102</v>
      </c>
      <c r="C1228" s="4">
        <f t="shared" si="19"/>
        <v>1.9587438421899265E-3</v>
      </c>
    </row>
    <row r="1229" spans="1:3" x14ac:dyDescent="0.5">
      <c r="A1229" s="1">
        <v>44790</v>
      </c>
      <c r="B1229" s="2">
        <v>426.64999389648398</v>
      </c>
      <c r="C1229" s="4">
        <f t="shared" si="19"/>
        <v>-7.0980177423814817E-3</v>
      </c>
    </row>
    <row r="1230" spans="1:3" x14ac:dyDescent="0.5">
      <c r="A1230" s="1">
        <v>44791</v>
      </c>
      <c r="B1230" s="2">
        <v>427.89001464843699</v>
      </c>
      <c r="C1230" s="4">
        <f t="shared" si="19"/>
        <v>2.9064122106934134E-3</v>
      </c>
    </row>
    <row r="1231" spans="1:3" x14ac:dyDescent="0.5">
      <c r="A1231" s="1">
        <v>44792</v>
      </c>
      <c r="B1231" s="2">
        <v>422.14001464843699</v>
      </c>
      <c r="C1231" s="4">
        <f t="shared" si="19"/>
        <v>-1.3438032679319043E-2</v>
      </c>
    </row>
    <row r="1232" spans="1:3" x14ac:dyDescent="0.5">
      <c r="A1232" s="1">
        <v>44795</v>
      </c>
      <c r="B1232" s="2">
        <v>413.350006103515</v>
      </c>
      <c r="C1232" s="4">
        <f t="shared" si="19"/>
        <v>-2.082249547520959E-2</v>
      </c>
    </row>
    <row r="1233" spans="1:3" x14ac:dyDescent="0.5">
      <c r="A1233" s="1">
        <v>44796</v>
      </c>
      <c r="B1233" s="2">
        <v>412.350006103515</v>
      </c>
      <c r="C1233" s="4">
        <f t="shared" si="19"/>
        <v>-2.4192572522898927E-3</v>
      </c>
    </row>
    <row r="1234" spans="1:3" x14ac:dyDescent="0.5">
      <c r="A1234" s="1">
        <v>44797</v>
      </c>
      <c r="B1234" s="2">
        <v>413.67001342773398</v>
      </c>
      <c r="C1234" s="4">
        <f t="shared" si="19"/>
        <v>3.2011817744161909E-3</v>
      </c>
    </row>
    <row r="1235" spans="1:3" x14ac:dyDescent="0.5">
      <c r="A1235" s="1">
        <v>44798</v>
      </c>
      <c r="B1235" s="2">
        <v>419.510009765625</v>
      </c>
      <c r="C1235" s="4">
        <f t="shared" si="19"/>
        <v>1.4117523988504525E-2</v>
      </c>
    </row>
    <row r="1236" spans="1:3" x14ac:dyDescent="0.5">
      <c r="A1236" s="1">
        <v>44799</v>
      </c>
      <c r="B1236" s="2">
        <v>405.30999755859301</v>
      </c>
      <c r="C1236" s="4">
        <f t="shared" si="19"/>
        <v>-3.3849042636587764E-2</v>
      </c>
    </row>
    <row r="1237" spans="1:3" x14ac:dyDescent="0.5">
      <c r="A1237" s="1">
        <v>44802</v>
      </c>
      <c r="B1237" s="2">
        <v>402.63000488281199</v>
      </c>
      <c r="C1237" s="4">
        <f t="shared" si="19"/>
        <v>-6.6122047122550778E-3</v>
      </c>
    </row>
    <row r="1238" spans="1:3" x14ac:dyDescent="0.5">
      <c r="A1238" s="1">
        <v>44803</v>
      </c>
      <c r="B1238" s="2">
        <v>398.20999145507801</v>
      </c>
      <c r="C1238" s="4">
        <f t="shared" si="19"/>
        <v>-1.0977854044982192E-2</v>
      </c>
    </row>
    <row r="1239" spans="1:3" x14ac:dyDescent="0.5">
      <c r="A1239" s="1">
        <v>44804</v>
      </c>
      <c r="B1239" s="2">
        <v>395.17999267578102</v>
      </c>
      <c r="C1239" s="4">
        <f t="shared" si="19"/>
        <v>-7.6090475987938694E-3</v>
      </c>
    </row>
    <row r="1240" spans="1:3" x14ac:dyDescent="0.5">
      <c r="A1240" s="1">
        <v>44805</v>
      </c>
      <c r="B1240" s="2">
        <v>396.42001342773398</v>
      </c>
      <c r="C1240" s="4">
        <f t="shared" si="19"/>
        <v>3.137863188762973E-3</v>
      </c>
    </row>
    <row r="1241" spans="1:3" x14ac:dyDescent="0.5">
      <c r="A1241" s="1">
        <v>44806</v>
      </c>
      <c r="B1241" s="2">
        <v>392.239990234375</v>
      </c>
      <c r="C1241" s="4">
        <f t="shared" si="19"/>
        <v>-1.054443028043785E-2</v>
      </c>
    </row>
    <row r="1242" spans="1:3" x14ac:dyDescent="0.5">
      <c r="A1242" s="1">
        <v>44810</v>
      </c>
      <c r="B1242" s="2">
        <v>390.760009765625</v>
      </c>
      <c r="C1242" s="4">
        <f t="shared" si="19"/>
        <v>-3.7731503813919326E-3</v>
      </c>
    </row>
    <row r="1243" spans="1:3" x14ac:dyDescent="0.5">
      <c r="A1243" s="1">
        <v>44811</v>
      </c>
      <c r="B1243" s="2">
        <v>397.77999877929602</v>
      </c>
      <c r="C1243" s="4">
        <f t="shared" si="19"/>
        <v>1.7964962734752617E-2</v>
      </c>
    </row>
    <row r="1244" spans="1:3" x14ac:dyDescent="0.5">
      <c r="A1244" s="1">
        <v>44812</v>
      </c>
      <c r="B1244" s="2">
        <v>400.38000488281199</v>
      </c>
      <c r="C1244" s="4">
        <f t="shared" si="19"/>
        <v>6.5362916976591167E-3</v>
      </c>
    </row>
    <row r="1245" spans="1:3" x14ac:dyDescent="0.5">
      <c r="A1245" s="1">
        <v>44813</v>
      </c>
      <c r="B1245" s="2">
        <v>406.600006103515</v>
      </c>
      <c r="C1245" s="4">
        <f t="shared" si="19"/>
        <v>1.5535244379957375E-2</v>
      </c>
    </row>
    <row r="1246" spans="1:3" x14ac:dyDescent="0.5">
      <c r="A1246" s="1">
        <v>44816</v>
      </c>
      <c r="B1246" s="2">
        <v>410.97000122070301</v>
      </c>
      <c r="C1246" s="4">
        <f t="shared" si="19"/>
        <v>1.0747651381184359E-2</v>
      </c>
    </row>
    <row r="1247" spans="1:3" x14ac:dyDescent="0.5">
      <c r="A1247" s="1">
        <v>44817</v>
      </c>
      <c r="B1247" s="2">
        <v>393.100006103515</v>
      </c>
      <c r="C1247" s="4">
        <f t="shared" si="19"/>
        <v>-4.3482480629021138E-2</v>
      </c>
    </row>
    <row r="1248" spans="1:3" x14ac:dyDescent="0.5">
      <c r="A1248" s="1">
        <v>44818</v>
      </c>
      <c r="B1248" s="2">
        <v>394.600006103515</v>
      </c>
      <c r="C1248" s="4">
        <f t="shared" si="19"/>
        <v>3.8158228865684757E-3</v>
      </c>
    </row>
    <row r="1249" spans="1:3" x14ac:dyDescent="0.5">
      <c r="A1249" s="1">
        <v>44819</v>
      </c>
      <c r="B1249" s="2">
        <v>390.11999511718699</v>
      </c>
      <c r="C1249" s="4">
        <f t="shared" si="19"/>
        <v>-1.1353296799374035E-2</v>
      </c>
    </row>
    <row r="1250" spans="1:3" x14ac:dyDescent="0.5">
      <c r="A1250" s="1">
        <v>44820</v>
      </c>
      <c r="B1250" s="2">
        <v>385.55999755859301</v>
      </c>
      <c r="C1250" s="4">
        <f t="shared" si="19"/>
        <v>-1.1688705054003226E-2</v>
      </c>
    </row>
    <row r="1251" spans="1:3" x14ac:dyDescent="0.5">
      <c r="A1251" s="1">
        <v>44823</v>
      </c>
      <c r="B1251" s="2">
        <v>388.54998779296801</v>
      </c>
      <c r="C1251" s="4">
        <f t="shared" si="19"/>
        <v>7.7549285540718348E-3</v>
      </c>
    </row>
    <row r="1252" spans="1:3" x14ac:dyDescent="0.5">
      <c r="A1252" s="1">
        <v>44824</v>
      </c>
      <c r="B1252" s="2">
        <v>384.08999633789</v>
      </c>
      <c r="C1252" s="4">
        <f t="shared" si="19"/>
        <v>-1.1478552554875999E-2</v>
      </c>
    </row>
    <row r="1253" spans="1:3" x14ac:dyDescent="0.5">
      <c r="A1253" s="1">
        <v>44825</v>
      </c>
      <c r="B1253" s="2">
        <v>377.39001464843699</v>
      </c>
      <c r="C1253" s="4">
        <f t="shared" si="19"/>
        <v>-1.7443780763191061E-2</v>
      </c>
    </row>
    <row r="1254" spans="1:3" x14ac:dyDescent="0.5">
      <c r="A1254" s="1">
        <v>44826</v>
      </c>
      <c r="B1254" s="2">
        <v>374.22000122070301</v>
      </c>
      <c r="C1254" s="4">
        <f t="shared" si="19"/>
        <v>-8.3998338712990266E-3</v>
      </c>
    </row>
    <row r="1255" spans="1:3" x14ac:dyDescent="0.5">
      <c r="A1255" s="1">
        <v>44827</v>
      </c>
      <c r="B1255" s="2">
        <v>367.95001220703102</v>
      </c>
      <c r="C1255" s="4">
        <f t="shared" si="19"/>
        <v>-1.6754820675590105E-2</v>
      </c>
    </row>
    <row r="1256" spans="1:3" x14ac:dyDescent="0.5">
      <c r="A1256" s="1">
        <v>44830</v>
      </c>
      <c r="B1256" s="2">
        <v>364.30999755859301</v>
      </c>
      <c r="C1256" s="4">
        <f t="shared" si="19"/>
        <v>-9.8926879404203378E-3</v>
      </c>
    </row>
    <row r="1257" spans="1:3" x14ac:dyDescent="0.5">
      <c r="A1257" s="1">
        <v>44831</v>
      </c>
      <c r="B1257" s="2">
        <v>363.38000488281199</v>
      </c>
      <c r="C1257" s="4">
        <f t="shared" si="19"/>
        <v>-2.5527509044860875E-3</v>
      </c>
    </row>
    <row r="1258" spans="1:3" x14ac:dyDescent="0.5">
      <c r="A1258" s="1">
        <v>44832</v>
      </c>
      <c r="B1258" s="2">
        <v>370.52999877929602</v>
      </c>
      <c r="C1258" s="4">
        <f t="shared" si="19"/>
        <v>1.9676354781243032E-2</v>
      </c>
    </row>
    <row r="1259" spans="1:3" x14ac:dyDescent="0.5">
      <c r="A1259" s="1">
        <v>44833</v>
      </c>
      <c r="B1259" s="2">
        <v>362.79000854492102</v>
      </c>
      <c r="C1259" s="4">
        <f t="shared" si="19"/>
        <v>-2.0888970555351116E-2</v>
      </c>
    </row>
    <row r="1260" spans="1:3" x14ac:dyDescent="0.5">
      <c r="A1260" s="1">
        <v>44834</v>
      </c>
      <c r="B1260" s="2">
        <v>357.17999267578102</v>
      </c>
      <c r="C1260" s="4">
        <f t="shared" si="19"/>
        <v>-1.5463534653671042E-2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FC8E-9EA2-46B4-8786-7DDF47F57F70}">
  <dimension ref="A1:N1312"/>
  <sheetViews>
    <sheetView workbookViewId="0">
      <selection activeCell="F33" sqref="F33"/>
    </sheetView>
  </sheetViews>
  <sheetFormatPr defaultRowHeight="18" x14ac:dyDescent="0.5"/>
  <cols>
    <col min="1" max="1" width="10.0703125" bestFit="1" customWidth="1"/>
  </cols>
  <sheetData>
    <row r="1" spans="1:8" x14ac:dyDescent="0.5">
      <c r="A1" t="s">
        <v>0</v>
      </c>
      <c r="B1" t="s">
        <v>5</v>
      </c>
      <c r="C1" t="s">
        <v>4</v>
      </c>
      <c r="D1" t="s">
        <v>6</v>
      </c>
      <c r="F1" s="11"/>
      <c r="G1" s="11" t="s">
        <v>4</v>
      </c>
      <c r="H1" s="11" t="s">
        <v>6</v>
      </c>
    </row>
    <row r="2" spans="1:8" x14ac:dyDescent="0.5">
      <c r="A2" s="1">
        <v>43010</v>
      </c>
      <c r="B2" s="2">
        <v>252.32000732421801</v>
      </c>
      <c r="C2" s="3">
        <v>59023000</v>
      </c>
      <c r="D2" s="5">
        <v>4.3E-3</v>
      </c>
      <c r="F2" t="s">
        <v>4</v>
      </c>
      <c r="G2">
        <v>1</v>
      </c>
    </row>
    <row r="3" spans="1:8" ht="18.5" thickBot="1" x14ac:dyDescent="0.55000000000000004">
      <c r="A3" s="1">
        <v>43011</v>
      </c>
      <c r="B3" s="2">
        <v>252.86000061035099</v>
      </c>
      <c r="C3" s="3">
        <v>66810200</v>
      </c>
      <c r="D3" s="4">
        <f>(B3-B2)/B2</f>
        <v>2.1401128347270531E-3</v>
      </c>
      <c r="F3" s="6" t="s">
        <v>6</v>
      </c>
      <c r="G3" s="6">
        <v>-0.24387132839224851</v>
      </c>
      <c r="H3" s="6">
        <v>1</v>
      </c>
    </row>
    <row r="4" spans="1:8" x14ac:dyDescent="0.5">
      <c r="A4" s="1">
        <v>43012</v>
      </c>
      <c r="B4" s="2">
        <v>253.16000366210901</v>
      </c>
      <c r="C4" s="3">
        <v>55953600</v>
      </c>
      <c r="D4" s="4">
        <f t="shared" ref="D4:D67" si="0">(B4-B3)/B3</f>
        <v>1.1864393381075182E-3</v>
      </c>
    </row>
    <row r="5" spans="1:8" x14ac:dyDescent="0.5">
      <c r="A5" s="1">
        <v>43013</v>
      </c>
      <c r="B5" s="2">
        <v>254.66000366210901</v>
      </c>
      <c r="C5" s="3">
        <v>63522800</v>
      </c>
      <c r="D5" s="4">
        <f t="shared" si="0"/>
        <v>5.9251065662095665E-3</v>
      </c>
    </row>
    <row r="6" spans="1:8" x14ac:dyDescent="0.5">
      <c r="A6" s="1">
        <v>43014</v>
      </c>
      <c r="B6" s="2">
        <v>254.36999511718699</v>
      </c>
      <c r="C6" s="3">
        <v>80646000</v>
      </c>
      <c r="D6" s="4">
        <f t="shared" si="0"/>
        <v>-1.1388068041764802E-3</v>
      </c>
    </row>
    <row r="7" spans="1:8" x14ac:dyDescent="0.5">
      <c r="A7" s="1">
        <v>43017</v>
      </c>
      <c r="B7" s="2">
        <v>253.94999694824199</v>
      </c>
      <c r="C7" s="3">
        <v>35803100</v>
      </c>
      <c r="D7" s="4">
        <f t="shared" si="0"/>
        <v>-1.6511309392112416E-3</v>
      </c>
    </row>
    <row r="8" spans="1:8" x14ac:dyDescent="0.5">
      <c r="A8" s="1">
        <v>43018</v>
      </c>
      <c r="B8" s="2">
        <v>254.61999511718699</v>
      </c>
      <c r="C8" s="3">
        <v>43057400</v>
      </c>
      <c r="D8" s="4">
        <f t="shared" si="0"/>
        <v>2.6383074502716116E-3</v>
      </c>
    </row>
    <row r="9" spans="1:8" x14ac:dyDescent="0.5">
      <c r="A9" s="1">
        <v>43019</v>
      </c>
      <c r="B9" s="2">
        <v>255.02000427246</v>
      </c>
      <c r="C9" s="3">
        <v>47674300</v>
      </c>
      <c r="D9" s="4">
        <f t="shared" si="0"/>
        <v>1.5710044888222934E-3</v>
      </c>
    </row>
    <row r="10" spans="1:8" x14ac:dyDescent="0.5">
      <c r="A10" s="1">
        <v>43020</v>
      </c>
      <c r="B10" s="2">
        <v>254.63999938964801</v>
      </c>
      <c r="C10" s="3">
        <v>47065100</v>
      </c>
      <c r="D10" s="4">
        <f t="shared" si="0"/>
        <v>-1.4900983312901063E-3</v>
      </c>
    </row>
    <row r="11" spans="1:8" x14ac:dyDescent="0.5">
      <c r="A11" s="1">
        <v>43021</v>
      </c>
      <c r="B11" s="2">
        <v>254.94999694824199</v>
      </c>
      <c r="C11" s="3">
        <v>54800400</v>
      </c>
      <c r="D11" s="4">
        <f t="shared" si="0"/>
        <v>1.2173953791117542E-3</v>
      </c>
    </row>
    <row r="12" spans="1:8" x14ac:dyDescent="0.5">
      <c r="A12" s="1">
        <v>43024</v>
      </c>
      <c r="B12" s="2">
        <v>255.28999328613199</v>
      </c>
      <c r="C12" s="3">
        <v>38221700</v>
      </c>
      <c r="D12" s="4">
        <f t="shared" si="0"/>
        <v>1.3335804744450466E-3</v>
      </c>
    </row>
    <row r="13" spans="1:8" x14ac:dyDescent="0.5">
      <c r="A13" s="1">
        <v>43025</v>
      </c>
      <c r="B13" s="2">
        <v>255.47000122070301</v>
      </c>
      <c r="C13" s="3">
        <v>31561000</v>
      </c>
      <c r="D13" s="4">
        <f t="shared" si="0"/>
        <v>7.0511159585196924E-4</v>
      </c>
    </row>
    <row r="14" spans="1:8" x14ac:dyDescent="0.5">
      <c r="A14" s="1">
        <v>43026</v>
      </c>
      <c r="B14" s="2">
        <v>255.72000122070301</v>
      </c>
      <c r="C14" s="3">
        <v>40888300</v>
      </c>
      <c r="D14" s="4">
        <f t="shared" si="0"/>
        <v>9.7858847929476692E-4</v>
      </c>
    </row>
    <row r="15" spans="1:8" x14ac:dyDescent="0.5">
      <c r="A15" s="1">
        <v>43027</v>
      </c>
      <c r="B15" s="2">
        <v>255.78999328613199</v>
      </c>
      <c r="C15" s="3">
        <v>61903800</v>
      </c>
      <c r="D15" s="4">
        <f t="shared" si="0"/>
        <v>2.7370587007220152E-4</v>
      </c>
    </row>
    <row r="16" spans="1:8" x14ac:dyDescent="0.5">
      <c r="A16" s="1">
        <v>43028</v>
      </c>
      <c r="B16" s="2">
        <v>257.10998535156199</v>
      </c>
      <c r="C16" s="3">
        <v>89176400</v>
      </c>
      <c r="D16" s="4">
        <f t="shared" si="0"/>
        <v>5.1604523244716208E-3</v>
      </c>
    </row>
    <row r="17" spans="1:7" x14ac:dyDescent="0.5">
      <c r="A17" s="1">
        <v>43031</v>
      </c>
      <c r="B17" s="2">
        <v>256.10998535156199</v>
      </c>
      <c r="C17" s="3">
        <v>63915300</v>
      </c>
      <c r="D17" s="4">
        <f t="shared" si="0"/>
        <v>-3.8893860875634204E-3</v>
      </c>
    </row>
    <row r="18" spans="1:7" x14ac:dyDescent="0.5">
      <c r="A18" s="1">
        <v>43032</v>
      </c>
      <c r="B18" s="2">
        <v>256.55999755859301</v>
      </c>
      <c r="C18" s="3">
        <v>66935900</v>
      </c>
      <c r="D18" s="4">
        <f t="shared" si="0"/>
        <v>1.7571052780831298E-3</v>
      </c>
    </row>
    <row r="19" spans="1:7" x14ac:dyDescent="0.5">
      <c r="A19" s="1">
        <v>43033</v>
      </c>
      <c r="B19" s="2">
        <v>255.28999328613199</v>
      </c>
      <c r="C19" s="3">
        <v>103715300</v>
      </c>
      <c r="D19" s="4">
        <f t="shared" si="0"/>
        <v>-4.9501258362421837E-3</v>
      </c>
    </row>
    <row r="20" spans="1:7" x14ac:dyDescent="0.5">
      <c r="A20" s="1">
        <v>43034</v>
      </c>
      <c r="B20" s="2">
        <v>255.61999511718699</v>
      </c>
      <c r="C20" s="3">
        <v>69798000</v>
      </c>
      <c r="D20" s="4">
        <f t="shared" si="0"/>
        <v>1.2926547837115191E-3</v>
      </c>
    </row>
    <row r="21" spans="1:7" x14ac:dyDescent="0.5">
      <c r="A21" s="1">
        <v>43035</v>
      </c>
      <c r="B21" s="2">
        <v>257.70999145507801</v>
      </c>
      <c r="C21" s="3">
        <v>85562500</v>
      </c>
      <c r="D21" s="4">
        <f t="shared" si="0"/>
        <v>8.1761848752593888E-3</v>
      </c>
    </row>
    <row r="22" spans="1:7" x14ac:dyDescent="0.5">
      <c r="A22" s="1">
        <v>43038</v>
      </c>
      <c r="B22" s="2">
        <v>256.75</v>
      </c>
      <c r="C22" s="3">
        <v>54285700</v>
      </c>
      <c r="D22" s="4">
        <f t="shared" si="0"/>
        <v>-3.7250843463915505E-3</v>
      </c>
    </row>
    <row r="23" spans="1:7" x14ac:dyDescent="0.5">
      <c r="A23" s="1">
        <v>43039</v>
      </c>
      <c r="B23" s="2">
        <v>257.14999389648398</v>
      </c>
      <c r="C23" s="3">
        <v>60304800</v>
      </c>
      <c r="D23" s="4">
        <f t="shared" si="0"/>
        <v>1.5579119629366197E-3</v>
      </c>
    </row>
    <row r="24" spans="1:7" x14ac:dyDescent="0.5">
      <c r="A24" s="1">
        <v>43040</v>
      </c>
      <c r="B24" s="2">
        <v>257.489990234375</v>
      </c>
      <c r="C24" s="3">
        <v>54202700</v>
      </c>
      <c r="D24" s="4">
        <f t="shared" si="0"/>
        <v>1.3221712850900896E-3</v>
      </c>
    </row>
    <row r="25" spans="1:7" x14ac:dyDescent="0.5">
      <c r="A25" s="1">
        <v>43041</v>
      </c>
      <c r="B25" s="2">
        <v>257.58999633789</v>
      </c>
      <c r="C25" s="3">
        <v>56449500</v>
      </c>
      <c r="D25" s="4">
        <f t="shared" si="0"/>
        <v>3.8838831530488315E-4</v>
      </c>
    </row>
    <row r="26" spans="1:7" x14ac:dyDescent="0.5">
      <c r="A26" s="1">
        <v>43042</v>
      </c>
      <c r="B26" s="2">
        <v>258.45001220703102</v>
      </c>
      <c r="C26" s="3">
        <v>59589700</v>
      </c>
      <c r="D26" s="4">
        <f t="shared" si="0"/>
        <v>3.3387005759839732E-3</v>
      </c>
    </row>
    <row r="27" spans="1:7" x14ac:dyDescent="0.5">
      <c r="A27" s="1">
        <v>43045</v>
      </c>
      <c r="B27" s="2">
        <v>258.850006103515</v>
      </c>
      <c r="C27" s="3">
        <v>49652600</v>
      </c>
      <c r="D27" s="4">
        <f t="shared" si="0"/>
        <v>1.5476644518923935E-3</v>
      </c>
    </row>
    <row r="28" spans="1:7" x14ac:dyDescent="0.5">
      <c r="A28" s="1">
        <v>43046</v>
      </c>
      <c r="B28" s="2">
        <v>258.67001342773398</v>
      </c>
      <c r="C28" s="3">
        <v>57502200</v>
      </c>
      <c r="D28" s="4">
        <f t="shared" si="0"/>
        <v>-6.9535511507402836E-4</v>
      </c>
    </row>
    <row r="29" spans="1:7" x14ac:dyDescent="0.5">
      <c r="A29" s="1">
        <v>43047</v>
      </c>
      <c r="B29" s="2">
        <v>259.10998535156199</v>
      </c>
      <c r="C29" s="3">
        <v>50469600</v>
      </c>
      <c r="D29" s="4">
        <f t="shared" si="0"/>
        <v>1.7009003788176964E-3</v>
      </c>
    </row>
    <row r="30" spans="1:7" x14ac:dyDescent="0.5">
      <c r="A30" s="1">
        <v>43048</v>
      </c>
      <c r="B30" s="2">
        <v>258.17001342773398</v>
      </c>
      <c r="C30" s="3">
        <v>95085500</v>
      </c>
      <c r="D30" s="4">
        <f t="shared" si="0"/>
        <v>-3.6276947125470742E-3</v>
      </c>
      <c r="F30" t="s">
        <v>20</v>
      </c>
    </row>
    <row r="31" spans="1:7" ht="18.5" thickBot="1" x14ac:dyDescent="0.55000000000000004">
      <c r="A31" s="1">
        <v>43049</v>
      </c>
      <c r="B31" s="2">
        <v>258.08999633789</v>
      </c>
      <c r="C31" s="3">
        <v>59984700</v>
      </c>
      <c r="D31" s="4">
        <f t="shared" si="0"/>
        <v>-3.0993951924000447E-4</v>
      </c>
    </row>
    <row r="32" spans="1:7" x14ac:dyDescent="0.5">
      <c r="A32" s="1">
        <v>43052</v>
      </c>
      <c r="B32" s="2">
        <v>258.329986572265</v>
      </c>
      <c r="C32" s="3">
        <v>50228600</v>
      </c>
      <c r="D32" s="4">
        <f t="shared" si="0"/>
        <v>9.2987034670187724E-4</v>
      </c>
      <c r="F32" s="7" t="s">
        <v>21</v>
      </c>
      <c r="G32" s="7"/>
    </row>
    <row r="33" spans="1:14" x14ac:dyDescent="0.5">
      <c r="A33" s="1">
        <v>43053</v>
      </c>
      <c r="B33" s="2">
        <v>257.73001098632801</v>
      </c>
      <c r="C33" s="3">
        <v>61315200</v>
      </c>
      <c r="D33" s="4">
        <f t="shared" si="0"/>
        <v>-2.3225162277827616E-3</v>
      </c>
      <c r="F33" t="s">
        <v>22</v>
      </c>
      <c r="G33">
        <v>0.24387132839225056</v>
      </c>
    </row>
    <row r="34" spans="1:14" x14ac:dyDescent="0.5">
      <c r="A34" s="1">
        <v>43054</v>
      </c>
      <c r="B34" s="2">
        <v>256.44000244140602</v>
      </c>
      <c r="C34" s="3">
        <v>80811500</v>
      </c>
      <c r="D34" s="4">
        <f t="shared" si="0"/>
        <v>-5.0052709809973225E-3</v>
      </c>
      <c r="F34" t="s">
        <v>23</v>
      </c>
      <c r="G34">
        <v>5.9473224811800916E-2</v>
      </c>
    </row>
    <row r="35" spans="1:14" x14ac:dyDescent="0.5">
      <c r="A35" s="1">
        <v>43055</v>
      </c>
      <c r="B35" s="2">
        <v>258.61999511718699</v>
      </c>
      <c r="C35" s="3">
        <v>67777000</v>
      </c>
      <c r="D35" s="4">
        <f t="shared" si="0"/>
        <v>8.5009852403159E-3</v>
      </c>
      <c r="F35" t="s">
        <v>24</v>
      </c>
      <c r="G35">
        <v>5.8724993487068861E-2</v>
      </c>
    </row>
    <row r="36" spans="1:14" x14ac:dyDescent="0.5">
      <c r="A36" s="1">
        <v>43056</v>
      </c>
      <c r="B36" s="2">
        <v>257.85998535156199</v>
      </c>
      <c r="C36" s="3">
        <v>75756800</v>
      </c>
      <c r="D36" s="4">
        <f t="shared" si="0"/>
        <v>-2.9387123191330243E-3</v>
      </c>
      <c r="F36" t="s">
        <v>8</v>
      </c>
      <c r="G36">
        <v>1.2784065344913631E-2</v>
      </c>
    </row>
    <row r="37" spans="1:14" ht="18.5" thickBot="1" x14ac:dyDescent="0.55000000000000004">
      <c r="A37" s="1">
        <v>43059</v>
      </c>
      <c r="B37" s="2">
        <v>258.29998779296801</v>
      </c>
      <c r="C37" s="3">
        <v>48075500</v>
      </c>
      <c r="D37" s="4">
        <f t="shared" si="0"/>
        <v>1.706361849071428E-3</v>
      </c>
      <c r="F37" s="6" t="s">
        <v>25</v>
      </c>
      <c r="G37" s="6">
        <v>1259</v>
      </c>
    </row>
    <row r="38" spans="1:14" x14ac:dyDescent="0.5">
      <c r="A38" s="1">
        <v>43060</v>
      </c>
      <c r="B38" s="2">
        <v>259.989990234375</v>
      </c>
      <c r="C38" s="3">
        <v>69176800</v>
      </c>
      <c r="D38" s="4">
        <f t="shared" si="0"/>
        <v>6.5427894745452167E-3</v>
      </c>
    </row>
    <row r="39" spans="1:14" ht="18.5" thickBot="1" x14ac:dyDescent="0.55000000000000004">
      <c r="A39" s="1">
        <v>43061</v>
      </c>
      <c r="B39" s="2">
        <v>259.760009765625</v>
      </c>
      <c r="C39" s="3">
        <v>45033400</v>
      </c>
      <c r="D39" s="4">
        <f t="shared" si="0"/>
        <v>-8.845743197369941E-4</v>
      </c>
      <c r="F39" t="s">
        <v>26</v>
      </c>
    </row>
    <row r="40" spans="1:14" x14ac:dyDescent="0.5">
      <c r="A40" s="1">
        <v>43063</v>
      </c>
      <c r="B40" s="2">
        <v>260.35998535156199</v>
      </c>
      <c r="C40" s="3">
        <v>27856500</v>
      </c>
      <c r="D40" s="4">
        <f t="shared" si="0"/>
        <v>2.309730379508114E-3</v>
      </c>
      <c r="F40" s="11"/>
      <c r="G40" s="11" t="s">
        <v>31</v>
      </c>
      <c r="H40" s="11" t="s">
        <v>32</v>
      </c>
      <c r="I40" s="11" t="s">
        <v>33</v>
      </c>
      <c r="J40" s="11" t="s">
        <v>34</v>
      </c>
      <c r="K40" s="11" t="s">
        <v>35</v>
      </c>
    </row>
    <row r="41" spans="1:14" x14ac:dyDescent="0.5">
      <c r="A41" s="1">
        <v>43066</v>
      </c>
      <c r="B41" s="2">
        <v>260.23001098632801</v>
      </c>
      <c r="C41" s="3">
        <v>52274900</v>
      </c>
      <c r="D41" s="4">
        <f t="shared" si="0"/>
        <v>-4.9921021872264193E-4</v>
      </c>
      <c r="F41" t="s">
        <v>27</v>
      </c>
      <c r="G41">
        <v>1</v>
      </c>
      <c r="H41">
        <v>1.2990431152269777E-2</v>
      </c>
      <c r="I41">
        <v>1.2990431152269777E-2</v>
      </c>
      <c r="J41">
        <v>79.485077469989875</v>
      </c>
      <c r="K41">
        <v>1.6730456030616761E-18</v>
      </c>
    </row>
    <row r="42" spans="1:14" x14ac:dyDescent="0.5">
      <c r="A42" s="1">
        <v>43067</v>
      </c>
      <c r="B42" s="2">
        <v>262.86999511718699</v>
      </c>
      <c r="C42" s="3">
        <v>98971700</v>
      </c>
      <c r="D42" s="4">
        <f t="shared" si="0"/>
        <v>1.0144810434633831E-2</v>
      </c>
      <c r="F42" t="s">
        <v>28</v>
      </c>
      <c r="G42">
        <v>1257</v>
      </c>
      <c r="H42">
        <v>0.20543443471597828</v>
      </c>
      <c r="I42">
        <v>1.6343232674302169E-4</v>
      </c>
    </row>
    <row r="43" spans="1:14" ht="18.5" thickBot="1" x14ac:dyDescent="0.55000000000000004">
      <c r="A43" s="1">
        <v>43068</v>
      </c>
      <c r="B43" s="2">
        <v>262.70999145507801</v>
      </c>
      <c r="C43" s="3">
        <v>77512100</v>
      </c>
      <c r="D43" s="4">
        <f t="shared" si="0"/>
        <v>-6.0867982303437762E-4</v>
      </c>
      <c r="F43" s="6" t="s">
        <v>29</v>
      </c>
      <c r="G43" s="6">
        <v>1258</v>
      </c>
      <c r="H43" s="6">
        <v>0.21842486586824805</v>
      </c>
      <c r="I43" s="6"/>
      <c r="J43" s="6"/>
      <c r="K43" s="6"/>
    </row>
    <row r="44" spans="1:14" ht="18.5" thickBot="1" x14ac:dyDescent="0.55000000000000004">
      <c r="A44" s="1">
        <v>43069</v>
      </c>
      <c r="B44" s="2">
        <v>265.010009765625</v>
      </c>
      <c r="C44" s="3">
        <v>127894400</v>
      </c>
      <c r="D44" s="4">
        <f t="shared" si="0"/>
        <v>8.7549708247022621E-3</v>
      </c>
    </row>
    <row r="45" spans="1:14" x14ac:dyDescent="0.5">
      <c r="A45" s="1">
        <v>43070</v>
      </c>
      <c r="B45" s="2">
        <v>264.45999145507801</v>
      </c>
      <c r="C45" s="3">
        <v>164390900</v>
      </c>
      <c r="D45" s="4">
        <f t="shared" si="0"/>
        <v>-2.075462398697412E-3</v>
      </c>
      <c r="F45" s="11"/>
      <c r="G45" s="11" t="s">
        <v>36</v>
      </c>
      <c r="H45" s="11" t="s">
        <v>8</v>
      </c>
      <c r="I45" s="11" t="s">
        <v>37</v>
      </c>
      <c r="J45" s="11" t="s">
        <v>38</v>
      </c>
      <c r="K45" s="11" t="s">
        <v>39</v>
      </c>
      <c r="L45" s="11" t="s">
        <v>40</v>
      </c>
      <c r="M45" s="11" t="s">
        <v>41</v>
      </c>
      <c r="N45" s="11" t="s">
        <v>42</v>
      </c>
    </row>
    <row r="46" spans="1:14" x14ac:dyDescent="0.5">
      <c r="A46" s="1">
        <v>43073</v>
      </c>
      <c r="B46" s="2">
        <v>264.14001464843699</v>
      </c>
      <c r="C46" s="3">
        <v>94040600</v>
      </c>
      <c r="D46" s="4">
        <f t="shared" si="0"/>
        <v>-1.2099251946598325E-3</v>
      </c>
      <c r="F46" t="s">
        <v>30</v>
      </c>
      <c r="G46">
        <v>6.3929423476469949E-3</v>
      </c>
      <c r="H46">
        <v>7.6595016247976374E-4</v>
      </c>
      <c r="I46">
        <v>8.346420773578588</v>
      </c>
      <c r="J46">
        <v>1.833486818555708E-16</v>
      </c>
      <c r="K46">
        <v>4.8902607077899981E-3</v>
      </c>
      <c r="L46">
        <v>7.895623987503991E-3</v>
      </c>
      <c r="M46">
        <v>4.8902607077899981E-3</v>
      </c>
      <c r="N46">
        <v>7.895623987503991E-3</v>
      </c>
    </row>
    <row r="47" spans="1:14" ht="18.5" thickBot="1" x14ac:dyDescent="0.55000000000000004">
      <c r="A47" s="1">
        <v>43074</v>
      </c>
      <c r="B47" s="2">
        <v>263.19000244140602</v>
      </c>
      <c r="C47" s="3">
        <v>77994500</v>
      </c>
      <c r="D47" s="4">
        <f t="shared" si="0"/>
        <v>-3.5966235872872407E-3</v>
      </c>
      <c r="F47" s="6" t="s">
        <v>4</v>
      </c>
      <c r="G47" s="6">
        <v>-6.9792965245482259E-11</v>
      </c>
      <c r="H47" s="6">
        <v>7.8283250337304523E-12</v>
      </c>
      <c r="I47" s="6">
        <v>-8.9154403968614506</v>
      </c>
      <c r="J47" s="6">
        <v>1.6730456030621817E-18</v>
      </c>
      <c r="K47" s="6">
        <v>-8.5150988358807788E-11</v>
      </c>
      <c r="L47" s="6">
        <v>-5.443494213215673E-11</v>
      </c>
      <c r="M47" s="6">
        <v>-8.5150988358807788E-11</v>
      </c>
      <c r="N47" s="6">
        <v>-5.443494213215673E-11</v>
      </c>
    </row>
    <row r="48" spans="1:14" x14ac:dyDescent="0.5">
      <c r="A48" s="1">
        <v>43075</v>
      </c>
      <c r="B48" s="2">
        <v>263.239990234375</v>
      </c>
      <c r="C48" s="3">
        <v>75898600</v>
      </c>
      <c r="D48" s="4">
        <f t="shared" si="0"/>
        <v>1.8993044000638343E-4</v>
      </c>
    </row>
    <row r="49" spans="1:8" x14ac:dyDescent="0.5">
      <c r="A49" s="1">
        <v>43076</v>
      </c>
      <c r="B49" s="2">
        <v>264.07000732421801</v>
      </c>
      <c r="C49" s="3">
        <v>77218600</v>
      </c>
      <c r="D49" s="4">
        <f t="shared" si="0"/>
        <v>3.1530812970476394E-3</v>
      </c>
    </row>
    <row r="50" spans="1:8" x14ac:dyDescent="0.5">
      <c r="A50" s="1">
        <v>43077</v>
      </c>
      <c r="B50" s="2">
        <v>265.510009765625</v>
      </c>
      <c r="C50" s="3">
        <v>76563900</v>
      </c>
      <c r="D50" s="4">
        <f t="shared" si="0"/>
        <v>5.4531086509911481E-3</v>
      </c>
    </row>
    <row r="51" spans="1:8" x14ac:dyDescent="0.5">
      <c r="A51" s="1">
        <v>43080</v>
      </c>
      <c r="B51" s="2">
        <v>266.30999755859301</v>
      </c>
      <c r="C51" s="3">
        <v>83077500</v>
      </c>
      <c r="D51" s="4">
        <f t="shared" si="0"/>
        <v>3.0130231009903858E-3</v>
      </c>
      <c r="F51" t="s">
        <v>43</v>
      </c>
    </row>
    <row r="52" spans="1:8" ht="18.5" thickBot="1" x14ac:dyDescent="0.55000000000000004">
      <c r="A52" s="1">
        <v>43081</v>
      </c>
      <c r="B52" s="2">
        <v>266.77999877929602</v>
      </c>
      <c r="C52" s="3">
        <v>85195800</v>
      </c>
      <c r="D52" s="4">
        <f t="shared" si="0"/>
        <v>1.7648651008665289E-3</v>
      </c>
    </row>
    <row r="53" spans="1:8" x14ac:dyDescent="0.5">
      <c r="A53" s="1">
        <v>43082</v>
      </c>
      <c r="B53" s="2">
        <v>266.75</v>
      </c>
      <c r="C53" s="3">
        <v>102905400</v>
      </c>
      <c r="D53" s="4">
        <f t="shared" si="0"/>
        <v>-1.1244763263096042E-4</v>
      </c>
      <c r="F53" s="11" t="s">
        <v>44</v>
      </c>
      <c r="G53" s="11" t="s">
        <v>45</v>
      </c>
      <c r="H53" s="11" t="s">
        <v>46</v>
      </c>
    </row>
    <row r="54" spans="1:8" x14ac:dyDescent="0.5">
      <c r="A54" s="1">
        <v>43083</v>
      </c>
      <c r="B54" s="2">
        <v>265.66000366210898</v>
      </c>
      <c r="C54" s="3">
        <v>100666700</v>
      </c>
      <c r="D54" s="4">
        <f t="shared" si="0"/>
        <v>-4.0862093266767494E-3</v>
      </c>
      <c r="F54">
        <v>1</v>
      </c>
      <c r="G54">
        <v>2.2735521599628952E-3</v>
      </c>
      <c r="H54">
        <v>2.0264478400371048E-3</v>
      </c>
    </row>
    <row r="55" spans="1:8" x14ac:dyDescent="0.5">
      <c r="A55" s="1">
        <v>43084</v>
      </c>
      <c r="B55" s="2">
        <v>266.510009765625</v>
      </c>
      <c r="C55" s="3">
        <v>144610300</v>
      </c>
      <c r="D55" s="4">
        <f t="shared" si="0"/>
        <v>3.1996013393011148E-3</v>
      </c>
      <c r="F55">
        <v>2</v>
      </c>
      <c r="G55">
        <v>1.7300603810032761E-3</v>
      </c>
      <c r="H55">
        <v>4.1005245372377703E-4</v>
      </c>
    </row>
    <row r="56" spans="1:8" x14ac:dyDescent="0.5">
      <c r="A56" s="1">
        <v>43087</v>
      </c>
      <c r="B56" s="2">
        <v>268.20001220703102</v>
      </c>
      <c r="C56" s="3">
        <v>83653600</v>
      </c>
      <c r="D56" s="4">
        <f t="shared" si="0"/>
        <v>6.3412343982586225E-3</v>
      </c>
      <c r="F56">
        <v>3</v>
      </c>
      <c r="G56">
        <v>2.487774687487379E-3</v>
      </c>
      <c r="H56">
        <v>-1.3013353493798608E-3</v>
      </c>
    </row>
    <row r="57" spans="1:8" x14ac:dyDescent="0.5">
      <c r="A57" s="1">
        <v>43088</v>
      </c>
      <c r="B57" s="2">
        <v>267.17001342773398</v>
      </c>
      <c r="C57" s="3">
        <v>82382900</v>
      </c>
      <c r="D57" s="4">
        <f t="shared" si="0"/>
        <v>-3.8404128725466309E-3</v>
      </c>
      <c r="F57">
        <v>4</v>
      </c>
      <c r="G57">
        <v>1.9594977749512743E-3</v>
      </c>
      <c r="H57">
        <v>3.9656087912582922E-3</v>
      </c>
    </row>
    <row r="58" spans="1:8" x14ac:dyDescent="0.5">
      <c r="A58" s="1">
        <v>43089</v>
      </c>
      <c r="B58" s="2">
        <v>267.02999877929602</v>
      </c>
      <c r="C58" s="3">
        <v>76751500</v>
      </c>
      <c r="D58" s="4">
        <f t="shared" si="0"/>
        <v>-5.2406573118590977E-4</v>
      </c>
      <c r="F58">
        <v>5</v>
      </c>
      <c r="G58">
        <v>7.6441887245983289E-4</v>
      </c>
      <c r="H58">
        <v>-1.9032256766363131E-3</v>
      </c>
    </row>
    <row r="59" spans="1:8" x14ac:dyDescent="0.5">
      <c r="A59" s="1">
        <v>43090</v>
      </c>
      <c r="B59" s="2">
        <v>267.579986572265</v>
      </c>
      <c r="C59" s="3">
        <v>67032300</v>
      </c>
      <c r="D59" s="4">
        <f t="shared" si="0"/>
        <v>2.0596479627127957E-3</v>
      </c>
      <c r="F59">
        <v>6</v>
      </c>
      <c r="G59">
        <v>3.894137833666469E-3</v>
      </c>
      <c r="H59">
        <v>-5.5452687728777105E-3</v>
      </c>
    </row>
    <row r="60" spans="1:8" x14ac:dyDescent="0.5">
      <c r="A60" s="1">
        <v>43091</v>
      </c>
      <c r="B60" s="2">
        <v>267.510009765625</v>
      </c>
      <c r="C60" s="3">
        <v>78720900</v>
      </c>
      <c r="D60" s="4">
        <f t="shared" si="0"/>
        <v>-2.6151734117492068E-4</v>
      </c>
      <c r="F60">
        <v>7</v>
      </c>
      <c r="G60">
        <v>3.3878387258861669E-3</v>
      </c>
      <c r="H60">
        <v>-7.4953127561455538E-4</v>
      </c>
    </row>
    <row r="61" spans="1:8" x14ac:dyDescent="0.5">
      <c r="A61" s="1">
        <v>43095</v>
      </c>
      <c r="B61" s="2">
        <v>267.19000244140602</v>
      </c>
      <c r="C61" s="3">
        <v>45244400</v>
      </c>
      <c r="D61" s="4">
        <f t="shared" si="0"/>
        <v>-1.1962442994164859E-3</v>
      </c>
      <c r="F61">
        <v>8</v>
      </c>
      <c r="G61">
        <v>3.0656115846443002E-3</v>
      </c>
      <c r="H61">
        <v>-1.4946070958220068E-3</v>
      </c>
    </row>
    <row r="62" spans="1:8" x14ac:dyDescent="0.5">
      <c r="A62" s="1">
        <v>43096</v>
      </c>
      <c r="B62" s="2">
        <v>267.32000732421801</v>
      </c>
      <c r="C62" s="3">
        <v>57751000</v>
      </c>
      <c r="D62" s="4">
        <f t="shared" si="0"/>
        <v>4.8656342536805092E-4</v>
      </c>
      <c r="F62">
        <v>9</v>
      </c>
      <c r="G62">
        <v>3.1081294590718481E-3</v>
      </c>
      <c r="H62">
        <v>-4.5982277903619546E-3</v>
      </c>
    </row>
    <row r="63" spans="1:8" x14ac:dyDescent="0.5">
      <c r="A63" s="1">
        <v>43097</v>
      </c>
      <c r="B63" s="2">
        <v>267.86999511718699</v>
      </c>
      <c r="C63" s="3">
        <v>45116100</v>
      </c>
      <c r="D63" s="4">
        <f t="shared" si="0"/>
        <v>2.0574135040402229E-3</v>
      </c>
      <c r="F63">
        <v>10</v>
      </c>
      <c r="G63">
        <v>2.5682599350084689E-3</v>
      </c>
      <c r="H63">
        <v>-1.3508645558967147E-3</v>
      </c>
    </row>
    <row r="64" spans="1:8" x14ac:dyDescent="0.5">
      <c r="A64" s="1">
        <v>43098</v>
      </c>
      <c r="B64" s="2">
        <v>266.85998535156199</v>
      </c>
      <c r="C64" s="3">
        <v>96007400</v>
      </c>
      <c r="D64" s="4">
        <f t="shared" si="0"/>
        <v>-3.7705222086674688E-3</v>
      </c>
      <c r="F64">
        <v>11</v>
      </c>
      <c r="G64">
        <v>3.7253365679237459E-3</v>
      </c>
      <c r="H64">
        <v>-2.3917560934786993E-3</v>
      </c>
    </row>
    <row r="65" spans="1:8" x14ac:dyDescent="0.5">
      <c r="A65" s="1">
        <v>43102</v>
      </c>
      <c r="B65" s="2">
        <v>268.76998901367102</v>
      </c>
      <c r="C65" s="3">
        <v>86655700</v>
      </c>
      <c r="D65" s="4">
        <f t="shared" si="0"/>
        <v>7.1573250654000846E-3</v>
      </c>
      <c r="F65">
        <v>12</v>
      </c>
      <c r="G65">
        <v>4.1902065715343296E-3</v>
      </c>
      <c r="H65">
        <v>-3.4850949756823602E-3</v>
      </c>
    </row>
    <row r="66" spans="1:8" x14ac:dyDescent="0.5">
      <c r="A66" s="1">
        <v>43103</v>
      </c>
      <c r="B66" s="2">
        <v>270.47000122070301</v>
      </c>
      <c r="C66" s="3">
        <v>90070400</v>
      </c>
      <c r="D66" s="4">
        <f t="shared" si="0"/>
        <v>6.3251563661206149E-3</v>
      </c>
      <c r="F66">
        <v>13</v>
      </c>
      <c r="G66">
        <v>3.5392266468001429E-3</v>
      </c>
      <c r="H66">
        <v>-2.560638167505376E-3</v>
      </c>
    </row>
    <row r="67" spans="1:8" x14ac:dyDescent="0.5">
      <c r="A67" s="1">
        <v>43104</v>
      </c>
      <c r="B67" s="2">
        <v>271.60998535156199</v>
      </c>
      <c r="C67" s="3">
        <v>80636400</v>
      </c>
      <c r="D67" s="4">
        <f t="shared" si="0"/>
        <v>4.2148265083518533E-3</v>
      </c>
      <c r="F67">
        <v>14</v>
      </c>
      <c r="G67">
        <v>2.0724925856837103E-3</v>
      </c>
      <c r="H67">
        <v>-1.7987867156115088E-3</v>
      </c>
    </row>
    <row r="68" spans="1:8" x14ac:dyDescent="0.5">
      <c r="A68" s="1">
        <v>43105</v>
      </c>
      <c r="B68" s="2">
        <v>273.42001342773398</v>
      </c>
      <c r="C68" s="3">
        <v>83524000</v>
      </c>
      <c r="D68" s="4">
        <f t="shared" ref="D68:D131" si="1">(B68-B67)/B67</f>
        <v>6.6640704458238338E-3</v>
      </c>
      <c r="F68">
        <v>15</v>
      </c>
      <c r="G68">
        <v>1.6905696172977124E-4</v>
      </c>
      <c r="H68">
        <v>4.9913953627418496E-3</v>
      </c>
    </row>
    <row r="69" spans="1:8" x14ac:dyDescent="0.5">
      <c r="A69" s="1">
        <v>43108</v>
      </c>
      <c r="B69" s="2">
        <v>273.92001342773398</v>
      </c>
      <c r="C69" s="3">
        <v>57319200</v>
      </c>
      <c r="D69" s="4">
        <f t="shared" si="1"/>
        <v>1.8286883748257587E-3</v>
      </c>
      <c r="F69">
        <v>16</v>
      </c>
      <c r="G69">
        <v>1.9321040360924229E-3</v>
      </c>
      <c r="H69">
        <v>-5.8214901236558429E-3</v>
      </c>
    </row>
    <row r="70" spans="1:8" x14ac:dyDescent="0.5">
      <c r="A70" s="1">
        <v>43109</v>
      </c>
      <c r="B70" s="2">
        <v>274.54000854492102</v>
      </c>
      <c r="C70" s="3">
        <v>57254000</v>
      </c>
      <c r="D70" s="4">
        <f t="shared" si="1"/>
        <v>2.2634166427953004E-3</v>
      </c>
      <c r="F70">
        <v>17</v>
      </c>
      <c r="G70">
        <v>1.7212874052719186E-3</v>
      </c>
      <c r="H70">
        <v>3.5817872811211163E-5</v>
      </c>
    </row>
    <row r="71" spans="1:8" x14ac:dyDescent="0.5">
      <c r="A71" s="1">
        <v>43110</v>
      </c>
      <c r="B71" s="2">
        <v>274.11999511718699</v>
      </c>
      <c r="C71" s="3">
        <v>69574300</v>
      </c>
      <c r="D71" s="4">
        <f t="shared" si="1"/>
        <v>-1.529880580830936E-3</v>
      </c>
      <c r="F71">
        <v>18</v>
      </c>
      <c r="G71">
        <v>-8.4565598067777147E-4</v>
      </c>
      <c r="H71">
        <v>-4.1044698555644122E-3</v>
      </c>
    </row>
    <row r="72" spans="1:8" x14ac:dyDescent="0.5">
      <c r="A72" s="1">
        <v>43111</v>
      </c>
      <c r="B72" s="2">
        <v>276.11999511718699</v>
      </c>
      <c r="C72" s="3">
        <v>62361500</v>
      </c>
      <c r="D72" s="4">
        <f t="shared" si="1"/>
        <v>7.2960748417677263E-3</v>
      </c>
      <c r="F72">
        <v>19</v>
      </c>
      <c r="G72">
        <v>1.5215329594428246E-3</v>
      </c>
      <c r="H72">
        <v>-2.2887817573130544E-4</v>
      </c>
    </row>
    <row r="73" spans="1:8" x14ac:dyDescent="0.5">
      <c r="A73" s="1">
        <v>43112</v>
      </c>
      <c r="B73" s="2">
        <v>277.92001342773398</v>
      </c>
      <c r="C73" s="3">
        <v>90816100</v>
      </c>
      <c r="D73" s="4">
        <f t="shared" si="1"/>
        <v>6.5189712529983568E-3</v>
      </c>
      <c r="F73">
        <v>20</v>
      </c>
      <c r="G73">
        <v>4.2128175883041942E-4</v>
      </c>
      <c r="H73">
        <v>7.7549031164289694E-3</v>
      </c>
    </row>
    <row r="74" spans="1:8" x14ac:dyDescent="0.5">
      <c r="A74" s="1">
        <v>43116</v>
      </c>
      <c r="B74" s="2">
        <v>276.97000122070301</v>
      </c>
      <c r="C74" s="3">
        <v>106555100</v>
      </c>
      <c r="D74" s="4">
        <f t="shared" si="1"/>
        <v>-3.4182936137414667E-3</v>
      </c>
      <c r="F74">
        <v>21</v>
      </c>
      <c r="G74">
        <v>2.6041823742203188E-3</v>
      </c>
      <c r="H74">
        <v>-6.3292667206118688E-3</v>
      </c>
    </row>
    <row r="75" spans="1:8" x14ac:dyDescent="0.5">
      <c r="A75" s="1">
        <v>43117</v>
      </c>
      <c r="B75" s="2">
        <v>279.60998535156199</v>
      </c>
      <c r="C75" s="3">
        <v>113258800</v>
      </c>
      <c r="D75" s="4">
        <f t="shared" si="1"/>
        <v>9.5316608990997226E-3</v>
      </c>
      <c r="F75">
        <v>22</v>
      </c>
      <c r="G75">
        <v>2.1840915371112365E-3</v>
      </c>
      <c r="H75">
        <v>-6.2617957417461685E-4</v>
      </c>
    </row>
    <row r="76" spans="1:8" x14ac:dyDescent="0.5">
      <c r="A76" s="1">
        <v>43118</v>
      </c>
      <c r="B76" s="2">
        <v>279.14001464843699</v>
      </c>
      <c r="C76" s="3">
        <v>100728000</v>
      </c>
      <c r="D76" s="4">
        <f t="shared" si="1"/>
        <v>-1.680808010250749E-3</v>
      </c>
      <c r="F76">
        <v>23</v>
      </c>
      <c r="G76">
        <v>2.6099751903356939E-3</v>
      </c>
      <c r="H76">
        <v>-1.2878039052456043E-3</v>
      </c>
    </row>
    <row r="77" spans="1:8" x14ac:dyDescent="0.5">
      <c r="A77" s="1">
        <v>43119</v>
      </c>
      <c r="B77" s="2">
        <v>280.41000366210898</v>
      </c>
      <c r="C77" s="3">
        <v>140920100</v>
      </c>
      <c r="D77" s="4">
        <f t="shared" si="1"/>
        <v>4.5496487319149747E-3</v>
      </c>
      <c r="F77">
        <v>24</v>
      </c>
      <c r="G77">
        <v>2.4531643560221439E-3</v>
      </c>
      <c r="H77">
        <v>-2.0647760407172607E-3</v>
      </c>
    </row>
    <row r="78" spans="1:8" x14ac:dyDescent="0.5">
      <c r="A78" s="1">
        <v>43122</v>
      </c>
      <c r="B78" s="2">
        <v>282.69000244140602</v>
      </c>
      <c r="C78" s="3">
        <v>91322400</v>
      </c>
      <c r="D78" s="4">
        <f t="shared" si="1"/>
        <v>8.1309466478393516E-3</v>
      </c>
      <c r="F78">
        <v>25</v>
      </c>
      <c r="G78">
        <v>2.2340004865582805E-3</v>
      </c>
      <c r="H78">
        <v>1.1047000894256927E-3</v>
      </c>
    </row>
    <row r="79" spans="1:8" x14ac:dyDescent="0.5">
      <c r="A79" s="1">
        <v>43123</v>
      </c>
      <c r="B79" s="2">
        <v>283.29000854492102</v>
      </c>
      <c r="C79" s="3">
        <v>97084700</v>
      </c>
      <c r="D79" s="4">
        <f t="shared" si="1"/>
        <v>2.1224878783584317E-3</v>
      </c>
      <c r="F79">
        <v>26</v>
      </c>
      <c r="G79">
        <v>2.9275401614991623E-3</v>
      </c>
      <c r="H79">
        <v>-1.3798757096067688E-3</v>
      </c>
    </row>
    <row r="80" spans="1:8" x14ac:dyDescent="0.5">
      <c r="A80" s="1">
        <v>43124</v>
      </c>
      <c r="B80" s="2">
        <v>283.17999267578102</v>
      </c>
      <c r="C80" s="3">
        <v>134816100</v>
      </c>
      <c r="D80" s="4">
        <f t="shared" si="1"/>
        <v>-3.8835068594575802E-4</v>
      </c>
      <c r="F80">
        <v>27</v>
      </c>
      <c r="G80">
        <v>2.3796933015082251E-3</v>
      </c>
      <c r="H80">
        <v>-3.0750484165822534E-3</v>
      </c>
    </row>
    <row r="81" spans="1:8" x14ac:dyDescent="0.5">
      <c r="A81" s="1">
        <v>43125</v>
      </c>
      <c r="B81" s="2">
        <v>283.29998779296801</v>
      </c>
      <c r="C81" s="3">
        <v>84587300</v>
      </c>
      <c r="D81" s="4">
        <f t="shared" si="1"/>
        <v>4.2374150819466066E-4</v>
      </c>
      <c r="F81">
        <v>28</v>
      </c>
      <c r="G81">
        <v>2.8705193088936036E-3</v>
      </c>
      <c r="H81">
        <v>-1.1696189300759072E-3</v>
      </c>
    </row>
    <row r="82" spans="1:8" x14ac:dyDescent="0.5">
      <c r="A82" s="1">
        <v>43126</v>
      </c>
      <c r="B82" s="2">
        <v>286.579986572265</v>
      </c>
      <c r="C82" s="3">
        <v>107743100</v>
      </c>
      <c r="D82" s="4">
        <f t="shared" si="1"/>
        <v>1.157782887620161E-2</v>
      </c>
      <c r="F82">
        <v>29</v>
      </c>
      <c r="G82">
        <v>-2.4335664920230836E-4</v>
      </c>
      <c r="H82">
        <v>-3.3843380633447658E-3</v>
      </c>
    </row>
    <row r="83" spans="1:8" x14ac:dyDescent="0.5">
      <c r="A83" s="1">
        <v>43129</v>
      </c>
      <c r="B83" s="2">
        <v>284.67999267578102</v>
      </c>
      <c r="C83" s="3">
        <v>90118300</v>
      </c>
      <c r="D83" s="4">
        <f t="shared" si="1"/>
        <v>-6.6298903814236455E-3</v>
      </c>
      <c r="F83">
        <v>30</v>
      </c>
      <c r="G83">
        <v>2.206432265286315E-3</v>
      </c>
      <c r="H83">
        <v>-2.5163717845263197E-3</v>
      </c>
    </row>
    <row r="84" spans="1:8" x14ac:dyDescent="0.5">
      <c r="A84" s="1">
        <v>43130</v>
      </c>
      <c r="B84" s="2">
        <v>281.760009765625</v>
      </c>
      <c r="C84" s="3">
        <v>131796400</v>
      </c>
      <c r="D84" s="4">
        <f t="shared" si="1"/>
        <v>-1.0257071045669022E-2</v>
      </c>
      <c r="F84">
        <v>31</v>
      </c>
      <c r="G84">
        <v>2.8873394135177648E-3</v>
      </c>
      <c r="H84">
        <v>-1.9574690668158878E-3</v>
      </c>
    </row>
    <row r="85" spans="1:8" x14ac:dyDescent="0.5">
      <c r="A85" s="1">
        <v>43131</v>
      </c>
      <c r="B85" s="2">
        <v>281.89999389648398</v>
      </c>
      <c r="C85" s="3">
        <v>108364800</v>
      </c>
      <c r="D85" s="4">
        <f t="shared" si="1"/>
        <v>4.9682043585752068E-4</v>
      </c>
      <c r="F85">
        <v>32</v>
      </c>
      <c r="G85">
        <v>2.1135727250272008E-3</v>
      </c>
      <c r="H85">
        <v>-4.4360889528099624E-3</v>
      </c>
    </row>
    <row r="86" spans="1:8" x14ac:dyDescent="0.5">
      <c r="A86" s="1">
        <v>43132</v>
      </c>
      <c r="B86" s="2">
        <v>281.579986572265</v>
      </c>
      <c r="C86" s="3">
        <v>90102500</v>
      </c>
      <c r="D86" s="4">
        <f t="shared" si="1"/>
        <v>-1.1351803162382712E-3</v>
      </c>
      <c r="F86">
        <v>33</v>
      </c>
      <c r="G86">
        <v>7.5286813671170561E-4</v>
      </c>
      <c r="H86">
        <v>-5.7581391177090281E-3</v>
      </c>
    </row>
    <row r="87" spans="1:8" x14ac:dyDescent="0.5">
      <c r="A87" s="1">
        <v>43133</v>
      </c>
      <c r="B87" s="2">
        <v>275.45001220703102</v>
      </c>
      <c r="C87" s="3">
        <v>173174800</v>
      </c>
      <c r="D87" s="4">
        <f t="shared" si="1"/>
        <v>-2.1769922073850138E-2</v>
      </c>
      <c r="F87">
        <v>34</v>
      </c>
      <c r="G87">
        <v>1.662584542203944E-3</v>
      </c>
      <c r="H87">
        <v>6.838400698111956E-3</v>
      </c>
    </row>
    <row r="88" spans="1:8" x14ac:dyDescent="0.5">
      <c r="A88" s="1">
        <v>43136</v>
      </c>
      <c r="B88" s="2">
        <v>263.92999267578102</v>
      </c>
      <c r="C88" s="3">
        <v>294681800</v>
      </c>
      <c r="D88" s="4">
        <f t="shared" si="1"/>
        <v>-4.182254137128677E-2</v>
      </c>
      <c r="F88">
        <v>35</v>
      </c>
      <c r="G88">
        <v>1.1056506381380447E-3</v>
      </c>
      <c r="H88">
        <v>-4.044362957271069E-3</v>
      </c>
    </row>
    <row r="89" spans="1:8" x14ac:dyDescent="0.5">
      <c r="A89" s="1">
        <v>43137</v>
      </c>
      <c r="B89" s="2">
        <v>269.13000488281199</v>
      </c>
      <c r="C89" s="3">
        <v>355026800</v>
      </c>
      <c r="D89" s="4">
        <f t="shared" si="1"/>
        <v>1.9702240561264312E-2</v>
      </c>
      <c r="F89">
        <v>36</v>
      </c>
      <c r="G89">
        <v>3.0376106469878128E-3</v>
      </c>
      <c r="H89">
        <v>-1.3312487979163848E-3</v>
      </c>
    </row>
    <row r="90" spans="1:8" x14ac:dyDescent="0.5">
      <c r="A90" s="1">
        <v>43138</v>
      </c>
      <c r="B90" s="2">
        <v>267.67001342773398</v>
      </c>
      <c r="C90" s="3">
        <v>167376100</v>
      </c>
      <c r="D90" s="4">
        <f t="shared" si="1"/>
        <v>-5.4248557521995337E-3</v>
      </c>
      <c r="F90">
        <v>37</v>
      </c>
      <c r="G90">
        <v>1.5648883494533174E-3</v>
      </c>
      <c r="H90">
        <v>4.9779011250918994E-3</v>
      </c>
    </row>
    <row r="91" spans="1:8" x14ac:dyDescent="0.5">
      <c r="A91" s="1">
        <v>43139</v>
      </c>
      <c r="B91" s="2">
        <v>257.63000488281199</v>
      </c>
      <c r="C91" s="3">
        <v>246449500</v>
      </c>
      <c r="D91" s="4">
        <f t="shared" si="1"/>
        <v>-3.7508902907544432E-2</v>
      </c>
      <c r="F91">
        <v>38</v>
      </c>
      <c r="G91">
        <v>3.249927826561094E-3</v>
      </c>
      <c r="H91">
        <v>-4.1345021462980882E-3</v>
      </c>
    </row>
    <row r="92" spans="1:8" x14ac:dyDescent="0.5">
      <c r="A92" s="1">
        <v>43140</v>
      </c>
      <c r="B92" s="2">
        <v>261.5</v>
      </c>
      <c r="C92" s="3">
        <v>283565300</v>
      </c>
      <c r="D92" s="4">
        <f t="shared" si="1"/>
        <v>1.5021523284713494E-2</v>
      </c>
      <c r="F92">
        <v>39</v>
      </c>
      <c r="G92">
        <v>4.4487546112862188E-3</v>
      </c>
      <c r="H92">
        <v>-2.1390242317781047E-3</v>
      </c>
    </row>
    <row r="93" spans="1:8" x14ac:dyDescent="0.5">
      <c r="A93" s="1">
        <v>43143</v>
      </c>
      <c r="B93" s="2">
        <v>265.33999633789</v>
      </c>
      <c r="C93" s="3">
        <v>143736000</v>
      </c>
      <c r="D93" s="4">
        <f t="shared" si="1"/>
        <v>1.4684498424053536E-2</v>
      </c>
      <c r="F93">
        <v>40</v>
      </c>
      <c r="G93">
        <v>2.7445220687359346E-3</v>
      </c>
      <c r="H93">
        <v>-3.2437322874585765E-3</v>
      </c>
    </row>
    <row r="94" spans="1:8" x14ac:dyDescent="0.5">
      <c r="A94" s="1">
        <v>43144</v>
      </c>
      <c r="B94" s="2">
        <v>266</v>
      </c>
      <c r="C94" s="3">
        <v>81223600</v>
      </c>
      <c r="D94" s="4">
        <f t="shared" si="1"/>
        <v>2.4873885249833824E-3</v>
      </c>
      <c r="F94">
        <v>41</v>
      </c>
      <c r="G94">
        <v>-5.1458607073930161E-4</v>
      </c>
      <c r="H94">
        <v>1.0659396505373134E-2</v>
      </c>
    </row>
    <row r="95" spans="1:8" x14ac:dyDescent="0.5">
      <c r="A95" s="1">
        <v>43145</v>
      </c>
      <c r="B95" s="2">
        <v>269.58999633789</v>
      </c>
      <c r="C95" s="3">
        <v>120735700</v>
      </c>
      <c r="D95" s="4">
        <f t="shared" si="1"/>
        <v>1.349622683417293E-2</v>
      </c>
      <c r="F95">
        <v>42</v>
      </c>
      <c r="G95">
        <v>9.8314304624264916E-4</v>
      </c>
      <c r="H95">
        <v>-1.5918228692770268E-3</v>
      </c>
    </row>
    <row r="96" spans="1:8" x14ac:dyDescent="0.5">
      <c r="A96" s="1">
        <v>43146</v>
      </c>
      <c r="B96" s="2">
        <v>273.02999877929602</v>
      </c>
      <c r="C96" s="3">
        <v>111200300</v>
      </c>
      <c r="D96" s="4">
        <f t="shared" si="1"/>
        <v>1.2760126444359988E-2</v>
      </c>
      <c r="F96">
        <v>43</v>
      </c>
      <c r="G96">
        <v>-2.5331870666448104E-3</v>
      </c>
      <c r="H96">
        <v>1.1288157891347073E-2</v>
      </c>
    </row>
    <row r="97" spans="1:8" x14ac:dyDescent="0.5">
      <c r="A97" s="1">
        <v>43147</v>
      </c>
      <c r="B97" s="2">
        <v>273.10998535156199</v>
      </c>
      <c r="C97" s="3">
        <v>160420100</v>
      </c>
      <c r="D97" s="4">
        <f t="shared" si="1"/>
        <v>2.9295891522390275E-4</v>
      </c>
      <c r="F97">
        <v>44</v>
      </c>
      <c r="G97">
        <v>-5.0803860227265542E-3</v>
      </c>
      <c r="H97">
        <v>3.0049236240291422E-3</v>
      </c>
    </row>
    <row r="98" spans="1:8" x14ac:dyDescent="0.5">
      <c r="A98" s="1">
        <v>43151</v>
      </c>
      <c r="B98" s="2">
        <v>271.39999389648398</v>
      </c>
      <c r="C98" s="3">
        <v>86369700</v>
      </c>
      <c r="D98" s="4">
        <f t="shared" si="1"/>
        <v>-6.2611824788347363E-3</v>
      </c>
      <c r="F98">
        <v>45</v>
      </c>
      <c r="G98">
        <v>-1.7042997981730427E-4</v>
      </c>
      <c r="H98">
        <v>-1.0394952148425282E-3</v>
      </c>
    </row>
    <row r="99" spans="1:8" x14ac:dyDescent="0.5">
      <c r="A99" s="1">
        <v>43152</v>
      </c>
      <c r="B99" s="2">
        <v>270.04998779296801</v>
      </c>
      <c r="C99" s="3">
        <v>98883700</v>
      </c>
      <c r="D99" s="4">
        <f t="shared" si="1"/>
        <v>-4.9742304122190901E-3</v>
      </c>
      <c r="F99">
        <v>46</v>
      </c>
      <c r="G99">
        <v>9.4947491980822921E-4</v>
      </c>
      <c r="H99">
        <v>-4.5460985070954699E-3</v>
      </c>
    </row>
    <row r="100" spans="1:8" x14ac:dyDescent="0.5">
      <c r="A100" s="1">
        <v>43153</v>
      </c>
      <c r="B100" s="2">
        <v>270.39999389648398</v>
      </c>
      <c r="C100" s="3">
        <v>110511300</v>
      </c>
      <c r="D100" s="4">
        <f t="shared" si="1"/>
        <v>1.2960789458886992E-3</v>
      </c>
      <c r="F100">
        <v>47</v>
      </c>
      <c r="G100">
        <v>1.0957539956662349E-3</v>
      </c>
      <c r="H100">
        <v>-9.0582355565985151E-4</v>
      </c>
    </row>
    <row r="101" spans="1:8" x14ac:dyDescent="0.5">
      <c r="A101" s="1">
        <v>43154</v>
      </c>
      <c r="B101" s="2">
        <v>274.70999145507801</v>
      </c>
      <c r="C101" s="3">
        <v>92766400</v>
      </c>
      <c r="D101" s="4">
        <f t="shared" si="1"/>
        <v>1.5939340443343396E-2</v>
      </c>
      <c r="F101">
        <v>48</v>
      </c>
      <c r="G101">
        <v>1.0036272815421984E-3</v>
      </c>
      <c r="H101">
        <v>2.149454015505441E-3</v>
      </c>
    </row>
    <row r="102" spans="1:8" x14ac:dyDescent="0.5">
      <c r="A102" s="1">
        <v>43157</v>
      </c>
      <c r="B102" s="2">
        <v>277.89999389648398</v>
      </c>
      <c r="C102" s="3">
        <v>86491400</v>
      </c>
      <c r="D102" s="4">
        <f t="shared" si="1"/>
        <v>1.1612254889271515E-2</v>
      </c>
      <c r="F102">
        <v>49</v>
      </c>
      <c r="G102">
        <v>1.0493207358884156E-3</v>
      </c>
      <c r="H102">
        <v>4.4037879151027325E-3</v>
      </c>
    </row>
    <row r="103" spans="1:8" x14ac:dyDescent="0.5">
      <c r="A103" s="1">
        <v>43158</v>
      </c>
      <c r="B103" s="2">
        <v>274.42999267578102</v>
      </c>
      <c r="C103" s="3">
        <v>99099200</v>
      </c>
      <c r="D103" s="4">
        <f t="shared" si="1"/>
        <v>-1.24865106042266E-2</v>
      </c>
      <c r="F103">
        <v>50</v>
      </c>
      <c r="G103">
        <v>5.947172774654428E-4</v>
      </c>
      <c r="H103">
        <v>2.4183058235249431E-3</v>
      </c>
    </row>
    <row r="104" spans="1:8" x14ac:dyDescent="0.5">
      <c r="A104" s="1">
        <v>43159</v>
      </c>
      <c r="B104" s="2">
        <v>271.64999389648398</v>
      </c>
      <c r="C104" s="3">
        <v>121907800</v>
      </c>
      <c r="D104" s="4">
        <f t="shared" si="1"/>
        <v>-1.0130083640607792E-2</v>
      </c>
      <c r="F104">
        <v>51</v>
      </c>
      <c r="G104">
        <v>4.4687483918593764E-4</v>
      </c>
      <c r="H104">
        <v>1.3179902616805913E-3</v>
      </c>
    </row>
    <row r="105" spans="1:8" x14ac:dyDescent="0.5">
      <c r="A105" s="1">
        <v>43160</v>
      </c>
      <c r="B105" s="2">
        <v>267.70001220703102</v>
      </c>
      <c r="C105" s="3">
        <v>176855100</v>
      </c>
      <c r="D105" s="4">
        <f t="shared" si="1"/>
        <v>-1.4540702294137176E-2</v>
      </c>
      <c r="F105">
        <v>52</v>
      </c>
      <c r="G105">
        <v>-7.8913065812545504E-4</v>
      </c>
      <c r="H105">
        <v>6.7668302549449462E-4</v>
      </c>
    </row>
    <row r="106" spans="1:8" x14ac:dyDescent="0.5">
      <c r="A106" s="1">
        <v>43161</v>
      </c>
      <c r="B106" s="2">
        <v>269.079986572265</v>
      </c>
      <c r="C106" s="3">
        <v>139083200</v>
      </c>
      <c r="D106" s="4">
        <f t="shared" si="1"/>
        <v>5.1549282865431733E-3</v>
      </c>
      <c r="F106">
        <v>53</v>
      </c>
      <c r="G106">
        <v>-6.328851468303939E-4</v>
      </c>
      <c r="H106">
        <v>-3.4533241798463555E-3</v>
      </c>
    </row>
    <row r="107" spans="1:8" x14ac:dyDescent="0.5">
      <c r="A107" s="1">
        <v>43164</v>
      </c>
      <c r="B107" s="2">
        <v>272.19000244140602</v>
      </c>
      <c r="C107" s="3">
        <v>97307400</v>
      </c>
      <c r="D107" s="4">
        <f t="shared" si="1"/>
        <v>1.1557960548306281E-2</v>
      </c>
      <c r="F107">
        <v>54</v>
      </c>
      <c r="G107">
        <v>-3.6998392943917678E-3</v>
      </c>
      <c r="H107">
        <v>6.8994406336928826E-3</v>
      </c>
    </row>
    <row r="108" spans="1:8" x14ac:dyDescent="0.5">
      <c r="A108" s="1">
        <v>43165</v>
      </c>
      <c r="B108" s="2">
        <v>272.88000488281199</v>
      </c>
      <c r="C108" s="3">
        <v>79213200</v>
      </c>
      <c r="D108" s="4">
        <f t="shared" si="1"/>
        <v>2.5350028848120593E-3</v>
      </c>
      <c r="F108">
        <v>55</v>
      </c>
      <c r="G108">
        <v>5.5450955018752045E-4</v>
      </c>
      <c r="H108">
        <v>5.7867248480711021E-3</v>
      </c>
    </row>
    <row r="109" spans="1:8" x14ac:dyDescent="0.5">
      <c r="A109" s="1">
        <v>43166</v>
      </c>
      <c r="B109" s="2">
        <v>272.77999877929602</v>
      </c>
      <c r="C109" s="3">
        <v>87063500</v>
      </c>
      <c r="D109" s="4">
        <f t="shared" si="1"/>
        <v>-3.6648380873092394E-4</v>
      </c>
      <c r="F109">
        <v>56</v>
      </c>
      <c r="G109">
        <v>6.431954711249542E-4</v>
      </c>
      <c r="H109">
        <v>-4.4836083436715852E-3</v>
      </c>
    </row>
    <row r="110" spans="1:8" x14ac:dyDescent="0.5">
      <c r="A110" s="1">
        <v>43167</v>
      </c>
      <c r="B110" s="2">
        <v>274.100006103515</v>
      </c>
      <c r="C110" s="3">
        <v>66901200</v>
      </c>
      <c r="D110" s="4">
        <f t="shared" si="1"/>
        <v>4.8390913194738452E-3</v>
      </c>
      <c r="F110">
        <v>57</v>
      </c>
      <c r="G110">
        <v>1.0362275756083637E-3</v>
      </c>
      <c r="H110">
        <v>-1.5602933067942735E-3</v>
      </c>
    </row>
    <row r="111" spans="1:8" x14ac:dyDescent="0.5">
      <c r="A111" s="1">
        <v>43168</v>
      </c>
      <c r="B111" s="2">
        <v>278.86999511718699</v>
      </c>
      <c r="C111" s="3">
        <v>113625300</v>
      </c>
      <c r="D111" s="4">
        <f t="shared" si="1"/>
        <v>1.7402367411369492E-2</v>
      </c>
      <c r="F111">
        <v>58</v>
      </c>
      <c r="G111">
        <v>1.7145593634222541E-3</v>
      </c>
      <c r="H111">
        <v>3.4508859929054158E-4</v>
      </c>
    </row>
    <row r="112" spans="1:8" x14ac:dyDescent="0.5">
      <c r="A112" s="1">
        <v>43171</v>
      </c>
      <c r="B112" s="2">
        <v>278.51998901367102</v>
      </c>
      <c r="C112" s="3">
        <v>71924800</v>
      </c>
      <c r="D112" s="4">
        <f t="shared" si="1"/>
        <v>-1.2550869926643998E-3</v>
      </c>
      <c r="F112">
        <v>59</v>
      </c>
      <c r="G112">
        <v>8.9877730985391067E-4</v>
      </c>
      <c r="H112">
        <v>-1.1602946510288314E-3</v>
      </c>
    </row>
    <row r="113" spans="1:8" x14ac:dyDescent="0.5">
      <c r="A113" s="1">
        <v>43172</v>
      </c>
      <c r="B113" s="2">
        <v>276.72000122070301</v>
      </c>
      <c r="C113" s="3">
        <v>91968900</v>
      </c>
      <c r="D113" s="4">
        <f t="shared" si="1"/>
        <v>-6.4626880079320251E-3</v>
      </c>
      <c r="F113">
        <v>60</v>
      </c>
      <c r="G113">
        <v>3.2352015108942974E-3</v>
      </c>
      <c r="H113">
        <v>-4.4314458103107829E-3</v>
      </c>
    </row>
    <row r="114" spans="1:8" x14ac:dyDescent="0.5">
      <c r="A114" s="1">
        <v>43173</v>
      </c>
      <c r="B114" s="2">
        <v>275.29998779296801</v>
      </c>
      <c r="C114" s="3">
        <v>105895100</v>
      </c>
      <c r="D114" s="4">
        <f t="shared" si="1"/>
        <v>-5.131589409767468E-3</v>
      </c>
      <c r="F114">
        <v>61</v>
      </c>
      <c r="G114">
        <v>2.3623288117551487E-3</v>
      </c>
      <c r="H114">
        <v>-1.8757653863870978E-3</v>
      </c>
    </row>
    <row r="115" spans="1:8" x14ac:dyDescent="0.5">
      <c r="A115" s="1">
        <v>43174</v>
      </c>
      <c r="B115" s="2">
        <v>275</v>
      </c>
      <c r="C115" s="3">
        <v>83433000</v>
      </c>
      <c r="D115" s="4">
        <f t="shared" si="1"/>
        <v>-1.089676012603418E-3</v>
      </c>
      <c r="F115">
        <v>62</v>
      </c>
      <c r="G115">
        <v>3.244155948335293E-3</v>
      </c>
      <c r="H115">
        <v>-1.1867424442950701E-3</v>
      </c>
    </row>
    <row r="116" spans="1:8" x14ac:dyDescent="0.5">
      <c r="A116" s="1">
        <v>43175</v>
      </c>
      <c r="B116" s="2">
        <v>274.20001220703102</v>
      </c>
      <c r="C116" s="3">
        <v>100343700</v>
      </c>
      <c r="D116" s="4">
        <f t="shared" si="1"/>
        <v>-2.9090465198871904E-3</v>
      </c>
      <c r="F116">
        <v>63</v>
      </c>
      <c r="G116">
        <v>-3.0769878386211879E-4</v>
      </c>
      <c r="H116">
        <v>-3.46282342480535E-3</v>
      </c>
    </row>
    <row r="117" spans="1:8" x14ac:dyDescent="0.5">
      <c r="A117" s="1">
        <v>43178</v>
      </c>
      <c r="B117" s="2">
        <v>270.489990234375</v>
      </c>
      <c r="C117" s="3">
        <v>109208400</v>
      </c>
      <c r="D117" s="4">
        <f t="shared" si="1"/>
        <v>-1.3530349407332705E-2</v>
      </c>
      <c r="F117">
        <v>64</v>
      </c>
      <c r="G117">
        <v>3.4498408922405827E-4</v>
      </c>
      <c r="H117">
        <v>6.8123409761760264E-3</v>
      </c>
    </row>
    <row r="118" spans="1:8" x14ac:dyDescent="0.5">
      <c r="A118" s="1">
        <v>43179</v>
      </c>
      <c r="B118" s="2">
        <v>270.95001220703102</v>
      </c>
      <c r="C118" s="3">
        <v>59757300</v>
      </c>
      <c r="D118" s="4">
        <f t="shared" si="1"/>
        <v>1.7006986922415183E-3</v>
      </c>
      <c r="F118">
        <v>65</v>
      </c>
      <c r="G118">
        <v>1.0666205080030969E-4</v>
      </c>
      <c r="H118">
        <v>6.2184943153203052E-3</v>
      </c>
    </row>
    <row r="119" spans="1:8" x14ac:dyDescent="0.5">
      <c r="A119" s="1">
        <v>43180</v>
      </c>
      <c r="B119" s="2">
        <v>270.42999267578102</v>
      </c>
      <c r="C119" s="3">
        <v>78709600</v>
      </c>
      <c r="D119" s="4">
        <f t="shared" si="1"/>
        <v>-1.9192452770685122E-3</v>
      </c>
      <c r="F119">
        <v>66</v>
      </c>
      <c r="G119">
        <v>7.6508888492618932E-4</v>
      </c>
      <c r="H119">
        <v>3.449737623425664E-3</v>
      </c>
    </row>
    <row r="120" spans="1:8" x14ac:dyDescent="0.5">
      <c r="A120" s="1">
        <v>43181</v>
      </c>
      <c r="B120" s="2">
        <v>263.67001342773398</v>
      </c>
      <c r="C120" s="3">
        <v>148785900</v>
      </c>
      <c r="D120" s="4">
        <f t="shared" si="1"/>
        <v>-2.4997150579194802E-2</v>
      </c>
      <c r="F120">
        <v>67</v>
      </c>
      <c r="G120">
        <v>5.6355471848333442E-4</v>
      </c>
      <c r="H120">
        <v>6.1005157273404994E-3</v>
      </c>
    </row>
    <row r="121" spans="1:8" x14ac:dyDescent="0.5">
      <c r="A121" s="1">
        <v>43182</v>
      </c>
      <c r="B121" s="2">
        <v>258.04998779296801</v>
      </c>
      <c r="C121" s="3">
        <v>183534800</v>
      </c>
      <c r="D121" s="4">
        <f t="shared" si="1"/>
        <v>-2.13146180777447E-2</v>
      </c>
      <c r="F121">
        <v>68</v>
      </c>
      <c r="G121">
        <v>2.3924654141481479E-3</v>
      </c>
      <c r="H121">
        <v>-5.6377703932238921E-4</v>
      </c>
    </row>
    <row r="122" spans="1:8" x14ac:dyDescent="0.5">
      <c r="A122" s="1">
        <v>43185</v>
      </c>
      <c r="B122" s="2">
        <v>265.10998535156199</v>
      </c>
      <c r="C122" s="3">
        <v>141956100</v>
      </c>
      <c r="D122" s="4">
        <f t="shared" si="1"/>
        <v>2.7359030779176678E-2</v>
      </c>
      <c r="F122">
        <v>69</v>
      </c>
      <c r="G122">
        <v>2.3970159154821534E-3</v>
      </c>
      <c r="H122">
        <v>-1.33599272686853E-4</v>
      </c>
    </row>
    <row r="123" spans="1:8" x14ac:dyDescent="0.5">
      <c r="A123" s="1">
        <v>43186</v>
      </c>
      <c r="B123" s="2">
        <v>260.600006103515</v>
      </c>
      <c r="C123" s="3">
        <v>129941400</v>
      </c>
      <c r="D123" s="4">
        <f t="shared" si="1"/>
        <v>-1.70117290831815E-2</v>
      </c>
      <c r="F123">
        <v>70</v>
      </c>
      <c r="G123">
        <v>1.5371456457682385E-3</v>
      </c>
      <c r="H123">
        <v>-3.0670262265991748E-3</v>
      </c>
    </row>
    <row r="124" spans="1:8" x14ac:dyDescent="0.5">
      <c r="A124" s="1">
        <v>43187</v>
      </c>
      <c r="B124" s="2">
        <v>259.829986572265</v>
      </c>
      <c r="C124" s="3">
        <v>146452300</v>
      </c>
      <c r="D124" s="4">
        <f t="shared" si="1"/>
        <v>-2.9547947552393166E-3</v>
      </c>
      <c r="F124">
        <v>71</v>
      </c>
      <c r="G124">
        <v>2.0405483454908526E-3</v>
      </c>
      <c r="H124">
        <v>5.2555264962768737E-3</v>
      </c>
    </row>
    <row r="125" spans="1:8" x14ac:dyDescent="0.5">
      <c r="A125" s="1">
        <v>43188</v>
      </c>
      <c r="B125" s="2">
        <v>263.14999389648398</v>
      </c>
      <c r="C125" s="3">
        <v>111601600</v>
      </c>
      <c r="D125" s="4">
        <f t="shared" si="1"/>
        <v>1.2777614193100853E-2</v>
      </c>
      <c r="F125">
        <v>72</v>
      </c>
      <c r="G125">
        <v>5.4617436616753896E-5</v>
      </c>
      <c r="H125">
        <v>6.4643538163816029E-3</v>
      </c>
    </row>
    <row r="126" spans="1:8" x14ac:dyDescent="0.5">
      <c r="A126" s="1">
        <v>43192</v>
      </c>
      <c r="B126" s="2">
        <v>257.47000122070301</v>
      </c>
      <c r="C126" s="3">
        <v>186286300</v>
      </c>
      <c r="D126" s="4">
        <f t="shared" si="1"/>
        <v>-2.1584620207193771E-2</v>
      </c>
      <c r="F126">
        <v>73</v>
      </c>
      <c r="G126">
        <v>-1.0438540433818921E-3</v>
      </c>
      <c r="H126">
        <v>-2.3744395703595746E-3</v>
      </c>
    </row>
    <row r="127" spans="1:8" x14ac:dyDescent="0.5">
      <c r="A127" s="1">
        <v>43193</v>
      </c>
      <c r="B127" s="2">
        <v>260.76998901367102</v>
      </c>
      <c r="C127" s="3">
        <v>119956900</v>
      </c>
      <c r="D127" s="4">
        <f t="shared" si="1"/>
        <v>1.2816979754232669E-2</v>
      </c>
      <c r="F127">
        <v>74</v>
      </c>
      <c r="G127">
        <v>-1.5117251444980318E-3</v>
      </c>
      <c r="H127">
        <v>1.1043386043597754E-2</v>
      </c>
    </row>
    <row r="128" spans="1:8" x14ac:dyDescent="0.5">
      <c r="A128" s="1">
        <v>43194</v>
      </c>
      <c r="B128" s="2">
        <v>263.55999755859301</v>
      </c>
      <c r="C128" s="3">
        <v>123715300</v>
      </c>
      <c r="D128" s="4">
        <f t="shared" si="1"/>
        <v>1.0699116702327739E-2</v>
      </c>
      <c r="F128">
        <v>75</v>
      </c>
      <c r="G128">
        <v>-6.3716345559994194E-4</v>
      </c>
      <c r="H128">
        <v>-1.0436445546508071E-3</v>
      </c>
    </row>
    <row r="129" spans="1:8" x14ac:dyDescent="0.5">
      <c r="A129" s="1">
        <v>43195</v>
      </c>
      <c r="B129" s="2">
        <v>265.64001464843699</v>
      </c>
      <c r="C129" s="3">
        <v>82652600</v>
      </c>
      <c r="D129" s="4">
        <f t="shared" si="1"/>
        <v>7.8920060294110483E-3</v>
      </c>
      <c r="F129">
        <v>76</v>
      </c>
      <c r="G129">
        <v>-3.4422892940428901E-3</v>
      </c>
      <c r="H129">
        <v>7.9919380259578648E-3</v>
      </c>
    </row>
    <row r="130" spans="1:8" x14ac:dyDescent="0.5">
      <c r="A130" s="1">
        <v>43196</v>
      </c>
      <c r="B130" s="2">
        <v>259.72000122070301</v>
      </c>
      <c r="C130" s="3">
        <v>179521200</v>
      </c>
      <c r="D130" s="4">
        <f t="shared" si="1"/>
        <v>-2.2285849650960369E-2</v>
      </c>
      <c r="F130">
        <v>77</v>
      </c>
      <c r="G130">
        <v>1.9281258312965968E-5</v>
      </c>
      <c r="H130">
        <v>8.1116653895263856E-3</v>
      </c>
    </row>
    <row r="131" spans="1:8" x14ac:dyDescent="0.5">
      <c r="A131" s="1">
        <v>43199</v>
      </c>
      <c r="B131" s="2">
        <v>261</v>
      </c>
      <c r="C131" s="3">
        <v>105442900</v>
      </c>
      <c r="D131" s="4">
        <f t="shared" si="1"/>
        <v>4.9283796907473466E-3</v>
      </c>
      <c r="F131">
        <v>78</v>
      </c>
      <c r="G131">
        <v>-3.8288674532107637E-4</v>
      </c>
      <c r="H131">
        <v>2.5053746236795081E-3</v>
      </c>
    </row>
    <row r="132" spans="1:8" x14ac:dyDescent="0.5">
      <c r="A132" s="1">
        <v>43200</v>
      </c>
      <c r="B132" s="2">
        <v>265.14999389648398</v>
      </c>
      <c r="C132" s="3">
        <v>103529000</v>
      </c>
      <c r="D132" s="4">
        <f t="shared" ref="D132:D195" si="2">(B132-B131)/B131</f>
        <v>1.5900359756643591E-2</v>
      </c>
      <c r="F132">
        <v>79</v>
      </c>
      <c r="G132">
        <v>-3.0162730341844659E-3</v>
      </c>
      <c r="H132">
        <v>2.6279223482387078E-3</v>
      </c>
    </row>
    <row r="133" spans="1:8" x14ac:dyDescent="0.5">
      <c r="A133" s="1">
        <v>43201</v>
      </c>
      <c r="B133" s="2">
        <v>263.760009765625</v>
      </c>
      <c r="C133" s="3">
        <v>91140200</v>
      </c>
      <c r="D133" s="4">
        <f t="shared" si="2"/>
        <v>-5.24225594137345E-3</v>
      </c>
      <c r="F133">
        <v>80</v>
      </c>
      <c r="G133">
        <v>4.8934385853781348E-4</v>
      </c>
      <c r="H133">
        <v>-6.5602350343152817E-5</v>
      </c>
    </row>
    <row r="134" spans="1:8" x14ac:dyDescent="0.5">
      <c r="A134" s="1">
        <v>43202</v>
      </c>
      <c r="B134" s="2">
        <v>265.92999267578102</v>
      </c>
      <c r="C134" s="3">
        <v>68890500</v>
      </c>
      <c r="D134" s="4">
        <f t="shared" si="2"/>
        <v>8.2271111230404169E-3</v>
      </c>
      <c r="F134">
        <v>81</v>
      </c>
      <c r="G134">
        <v>-1.1267680860935249E-3</v>
      </c>
      <c r="H134">
        <v>1.2704596962295134E-2</v>
      </c>
    </row>
    <row r="135" spans="1:8" x14ac:dyDescent="0.5">
      <c r="A135" s="1">
        <v>43203</v>
      </c>
      <c r="B135" s="2">
        <v>265.14999389648398</v>
      </c>
      <c r="C135" s="3">
        <v>85079200</v>
      </c>
      <c r="D135" s="4">
        <f t="shared" si="2"/>
        <v>-2.9330981866645318E-3</v>
      </c>
      <c r="F135">
        <v>82</v>
      </c>
      <c r="G135">
        <v>1.0331896776505107E-4</v>
      </c>
      <c r="H135">
        <v>-6.7332093491886966E-3</v>
      </c>
    </row>
    <row r="136" spans="1:8" x14ac:dyDescent="0.5">
      <c r="A136" s="1">
        <v>43206</v>
      </c>
      <c r="B136" s="2">
        <v>267.329986572265</v>
      </c>
      <c r="C136" s="3">
        <v>63405300</v>
      </c>
      <c r="D136" s="4">
        <f t="shared" si="2"/>
        <v>8.2217338335376453E-3</v>
      </c>
      <c r="F136">
        <v>83</v>
      </c>
      <c r="G136">
        <v>-2.8055192170326829E-3</v>
      </c>
      <c r="H136">
        <v>-7.4515518286363391E-3</v>
      </c>
    </row>
    <row r="137" spans="1:8" x14ac:dyDescent="0.5">
      <c r="A137" s="1">
        <v>43207</v>
      </c>
      <c r="B137" s="2">
        <v>270.19000244140602</v>
      </c>
      <c r="C137" s="3">
        <v>64682000</v>
      </c>
      <c r="D137" s="4">
        <f t="shared" si="2"/>
        <v>1.069844765943569E-2</v>
      </c>
      <c r="F137">
        <v>84</v>
      </c>
      <c r="G137">
        <v>-1.1701583725866414E-3</v>
      </c>
      <c r="H137">
        <v>1.666978808444162E-3</v>
      </c>
    </row>
    <row r="138" spans="1:8" x14ac:dyDescent="0.5">
      <c r="A138" s="1">
        <v>43208</v>
      </c>
      <c r="B138" s="2">
        <v>270.39001464843699</v>
      </c>
      <c r="C138" s="3">
        <v>57303900</v>
      </c>
      <c r="D138" s="4">
        <f t="shared" si="2"/>
        <v>7.40265018037967E-4</v>
      </c>
      <c r="F138">
        <v>85</v>
      </c>
      <c r="G138">
        <v>1.0442169661592938E-4</v>
      </c>
      <c r="H138">
        <v>-1.2396020128542006E-3</v>
      </c>
    </row>
    <row r="139" spans="1:8" x14ac:dyDescent="0.5">
      <c r="A139" s="1">
        <v>43209</v>
      </c>
      <c r="B139" s="2">
        <v>268.89001464843699</v>
      </c>
      <c r="C139" s="3">
        <v>77655900</v>
      </c>
      <c r="D139" s="4">
        <f t="shared" si="2"/>
        <v>-5.5475421381603555E-3</v>
      </c>
      <c r="F139">
        <v>86</v>
      </c>
      <c r="G139">
        <v>-5.6934404501463465E-3</v>
      </c>
      <c r="H139">
        <v>-1.6076481623703794E-2</v>
      </c>
    </row>
    <row r="140" spans="1:8" x14ac:dyDescent="0.5">
      <c r="A140" s="1">
        <v>43210</v>
      </c>
      <c r="B140" s="2">
        <v>266.60998535156199</v>
      </c>
      <c r="C140" s="3">
        <v>99953100</v>
      </c>
      <c r="D140" s="4">
        <f t="shared" si="2"/>
        <v>-8.4794122974631379E-3</v>
      </c>
      <c r="F140">
        <v>87</v>
      </c>
      <c r="G140">
        <v>-1.417377427822916E-2</v>
      </c>
      <c r="H140">
        <v>-2.7648767093057608E-2</v>
      </c>
    </row>
    <row r="141" spans="1:8" x14ac:dyDescent="0.5">
      <c r="A141" s="1">
        <v>43213</v>
      </c>
      <c r="B141" s="2">
        <v>266.57000732421801</v>
      </c>
      <c r="C141" s="3">
        <v>65558000</v>
      </c>
      <c r="D141" s="4">
        <f t="shared" si="2"/>
        <v>-1.4994947504033218E-4</v>
      </c>
      <c r="F141">
        <v>88</v>
      </c>
      <c r="G141">
        <v>-1.8385430765967783E-2</v>
      </c>
      <c r="H141">
        <v>3.8087671327232092E-2</v>
      </c>
    </row>
    <row r="142" spans="1:8" x14ac:dyDescent="0.5">
      <c r="A142" s="1">
        <v>43214</v>
      </c>
      <c r="B142" s="2">
        <v>262.98001098632801</v>
      </c>
      <c r="C142" s="3">
        <v>112885500</v>
      </c>
      <c r="D142" s="4">
        <f t="shared" si="2"/>
        <v>-1.3467367818029267E-2</v>
      </c>
      <c r="F142">
        <v>89</v>
      </c>
      <c r="G142">
        <v>-5.2887319825773681E-3</v>
      </c>
      <c r="H142">
        <v>-1.3612376962216562E-4</v>
      </c>
    </row>
    <row r="143" spans="1:8" x14ac:dyDescent="0.5">
      <c r="A143" s="1">
        <v>43215</v>
      </c>
      <c r="B143" s="2">
        <v>263.63000488281199</v>
      </c>
      <c r="C143" s="3">
        <v>103840900</v>
      </c>
      <c r="D143" s="4">
        <f t="shared" si="2"/>
        <v>2.4716475371877955E-3</v>
      </c>
      <c r="F143">
        <v>90</v>
      </c>
      <c r="G143">
        <v>-1.0807499040619483E-2</v>
      </c>
      <c r="H143">
        <v>-2.6701403866924947E-2</v>
      </c>
    </row>
    <row r="144" spans="1:8" x14ac:dyDescent="0.5">
      <c r="A144" s="1">
        <v>43216</v>
      </c>
      <c r="B144" s="2">
        <v>266.30999755859301</v>
      </c>
      <c r="C144" s="3">
        <v>67731900</v>
      </c>
      <c r="D144" s="4">
        <f t="shared" si="2"/>
        <v>1.0165734651381299E-2</v>
      </c>
      <c r="F144">
        <v>91</v>
      </c>
      <c r="G144">
        <v>-1.3397920780077755E-2</v>
      </c>
      <c r="H144">
        <v>2.8419444064791251E-2</v>
      </c>
    </row>
    <row r="145" spans="1:8" x14ac:dyDescent="0.5">
      <c r="A145" s="1">
        <v>43217</v>
      </c>
      <c r="B145" s="2">
        <v>266.55999755859301</v>
      </c>
      <c r="C145" s="3">
        <v>57053600</v>
      </c>
      <c r="D145" s="4">
        <f t="shared" si="2"/>
        <v>9.3875559420181166E-4</v>
      </c>
      <c r="F145">
        <v>92</v>
      </c>
      <c r="G145">
        <v>-3.6388193048776437E-3</v>
      </c>
      <c r="H145">
        <v>1.8323317728931178E-2</v>
      </c>
    </row>
    <row r="146" spans="1:8" x14ac:dyDescent="0.5">
      <c r="A146" s="1">
        <v>43220</v>
      </c>
      <c r="B146" s="2">
        <v>264.510009765625</v>
      </c>
      <c r="C146" s="3">
        <v>82182300</v>
      </c>
      <c r="D146" s="4">
        <f t="shared" si="2"/>
        <v>-7.690530506241469E-3</v>
      </c>
      <c r="F146">
        <v>93</v>
      </c>
      <c r="G146">
        <v>7.2410645573404205E-4</v>
      </c>
      <c r="H146">
        <v>1.7632820692493403E-3</v>
      </c>
    </row>
    <row r="147" spans="1:8" x14ac:dyDescent="0.5">
      <c r="A147" s="1">
        <v>43221</v>
      </c>
      <c r="B147" s="2">
        <v>264.98001098632801</v>
      </c>
      <c r="C147" s="3">
        <v>74203400</v>
      </c>
      <c r="D147" s="4">
        <f t="shared" si="2"/>
        <v>1.77687498903904E-3</v>
      </c>
      <c r="F147">
        <v>94</v>
      </c>
      <c r="G147">
        <v>-2.0335601663419769E-3</v>
      </c>
      <c r="H147">
        <v>1.5529787000514907E-2</v>
      </c>
    </row>
    <row r="148" spans="1:8" x14ac:dyDescent="0.5">
      <c r="A148" s="1">
        <v>43222</v>
      </c>
      <c r="B148" s="2">
        <v>263.20001220703102</v>
      </c>
      <c r="C148" s="3">
        <v>86368900</v>
      </c>
      <c r="D148" s="4">
        <f t="shared" si="2"/>
        <v>-6.7174832270228491E-3</v>
      </c>
      <c r="F148">
        <v>95</v>
      </c>
      <c r="G148">
        <v>-1.3680563255402062E-3</v>
      </c>
      <c r="H148">
        <v>1.4128182769900195E-2</v>
      </c>
    </row>
    <row r="149" spans="1:8" x14ac:dyDescent="0.5">
      <c r="A149" s="1">
        <v>43223</v>
      </c>
      <c r="B149" s="2">
        <v>262.61999511718699</v>
      </c>
      <c r="C149" s="3">
        <v>136311500</v>
      </c>
      <c r="D149" s="4">
        <f t="shared" si="2"/>
        <v>-2.2037122452251159E-3</v>
      </c>
      <c r="F149">
        <v>96</v>
      </c>
      <c r="G149">
        <v>-4.8032521163297939E-3</v>
      </c>
      <c r="H149">
        <v>5.096211031553697E-3</v>
      </c>
    </row>
    <row r="150" spans="1:8" x14ac:dyDescent="0.5">
      <c r="A150" s="1">
        <v>43224</v>
      </c>
      <c r="B150" s="2">
        <v>266.01998901367102</v>
      </c>
      <c r="C150" s="3">
        <v>91222100</v>
      </c>
      <c r="D150" s="4">
        <f t="shared" si="2"/>
        <v>1.2946439569336218E-2</v>
      </c>
      <c r="F150">
        <v>97</v>
      </c>
      <c r="G150">
        <v>3.6494487728426592E-4</v>
      </c>
      <c r="H150">
        <v>-6.6261273561190022E-3</v>
      </c>
    </row>
    <row r="151" spans="1:8" x14ac:dyDescent="0.5">
      <c r="A151" s="1">
        <v>43227</v>
      </c>
      <c r="B151" s="2">
        <v>266.92001342773398</v>
      </c>
      <c r="C151" s="3">
        <v>55304900</v>
      </c>
      <c r="D151" s="4">
        <f t="shared" si="2"/>
        <v>3.3832961853731288E-3</v>
      </c>
      <c r="F151">
        <v>98</v>
      </c>
      <c r="G151">
        <v>-5.0844428979769912E-4</v>
      </c>
      <c r="H151">
        <v>-4.465786122421391E-3</v>
      </c>
    </row>
    <row r="152" spans="1:8" x14ac:dyDescent="0.5">
      <c r="A152" s="1">
        <v>43228</v>
      </c>
      <c r="B152" s="2">
        <v>266.92001342773398</v>
      </c>
      <c r="C152" s="3">
        <v>67499200</v>
      </c>
      <c r="D152" s="4">
        <f t="shared" si="2"/>
        <v>0</v>
      </c>
      <c r="F152">
        <v>99</v>
      </c>
      <c r="G152">
        <v>-1.3199689724860686E-3</v>
      </c>
      <c r="H152">
        <v>2.6160479183747675E-3</v>
      </c>
    </row>
    <row r="153" spans="1:8" x14ac:dyDescent="0.5">
      <c r="A153" s="1">
        <v>43229</v>
      </c>
      <c r="B153" s="2">
        <v>269.5</v>
      </c>
      <c r="C153" s="3">
        <v>59666100</v>
      </c>
      <c r="D153" s="4">
        <f t="shared" si="2"/>
        <v>9.6657666809406538E-3</v>
      </c>
      <c r="F153">
        <v>100</v>
      </c>
      <c r="G153">
        <v>-8.14997835015107E-5</v>
      </c>
      <c r="H153">
        <v>1.6020840226844905E-2</v>
      </c>
    </row>
    <row r="154" spans="1:8" x14ac:dyDescent="0.5">
      <c r="A154" s="1">
        <v>43230</v>
      </c>
      <c r="B154" s="2">
        <v>272.01998901367102</v>
      </c>
      <c r="C154" s="3">
        <v>72063900</v>
      </c>
      <c r="D154" s="4">
        <f t="shared" si="2"/>
        <v>9.3506085850501765E-3</v>
      </c>
      <c r="F154">
        <v>101</v>
      </c>
      <c r="G154">
        <v>3.564510734138911E-4</v>
      </c>
      <c r="H154">
        <v>1.1255803815857623E-2</v>
      </c>
    </row>
    <row r="155" spans="1:8" x14ac:dyDescent="0.5">
      <c r="A155" s="1">
        <v>43231</v>
      </c>
      <c r="B155" s="2">
        <v>272.850006103515</v>
      </c>
      <c r="C155" s="3">
        <v>59871500</v>
      </c>
      <c r="D155" s="4">
        <f t="shared" si="2"/>
        <v>3.0513091808200272E-3</v>
      </c>
      <c r="F155">
        <v>102</v>
      </c>
      <c r="G155">
        <v>-5.2348467380810074E-4</v>
      </c>
      <c r="H155">
        <v>-1.19630259304185E-2</v>
      </c>
    </row>
    <row r="156" spans="1:8" x14ac:dyDescent="0.5">
      <c r="A156" s="1">
        <v>43234</v>
      </c>
      <c r="B156" s="2">
        <v>272.98001098632801</v>
      </c>
      <c r="C156" s="3">
        <v>54790600</v>
      </c>
      <c r="D156" s="4">
        <f t="shared" si="2"/>
        <v>4.7647014808454788E-4</v>
      </c>
      <c r="F156">
        <v>103</v>
      </c>
      <c r="G156">
        <v>-2.1153645009062069E-3</v>
      </c>
      <c r="H156">
        <v>-8.0147191397015854E-3</v>
      </c>
    </row>
    <row r="157" spans="1:8" x14ac:dyDescent="0.5">
      <c r="A157" s="1">
        <v>43235</v>
      </c>
      <c r="B157" s="2">
        <v>271.100006103515</v>
      </c>
      <c r="C157" s="3">
        <v>87036100</v>
      </c>
      <c r="D157" s="4">
        <f t="shared" si="2"/>
        <v>-6.8869690349128536E-3</v>
      </c>
      <c r="F157">
        <v>104</v>
      </c>
      <c r="G157">
        <v>-5.9502995001392937E-3</v>
      </c>
      <c r="H157">
        <v>-8.5904027939978818E-3</v>
      </c>
    </row>
    <row r="158" spans="1:8" x14ac:dyDescent="0.5">
      <c r="A158" s="1">
        <v>43236</v>
      </c>
      <c r="B158" s="2">
        <v>272.239990234375</v>
      </c>
      <c r="C158" s="3">
        <v>53942600</v>
      </c>
      <c r="D158" s="4">
        <f t="shared" si="2"/>
        <v>4.2050317417725042E-3</v>
      </c>
      <c r="F158">
        <v>105</v>
      </c>
      <c r="G158">
        <v>-3.3140865961834628E-3</v>
      </c>
      <c r="H158">
        <v>8.4690148827266352E-3</v>
      </c>
    </row>
    <row r="159" spans="1:8" x14ac:dyDescent="0.5">
      <c r="A159" s="1">
        <v>43237</v>
      </c>
      <c r="B159" s="2">
        <v>272.010009765625</v>
      </c>
      <c r="C159" s="3">
        <v>56536400</v>
      </c>
      <c r="D159" s="4">
        <f t="shared" si="2"/>
        <v>-8.447710733166233E-4</v>
      </c>
      <c r="F159">
        <v>106</v>
      </c>
      <c r="G159">
        <v>-3.9842963868124553E-4</v>
      </c>
      <c r="H159">
        <v>1.1956390186987527E-2</v>
      </c>
    </row>
    <row r="160" spans="1:8" x14ac:dyDescent="0.5">
      <c r="A160" s="1">
        <v>43238</v>
      </c>
      <c r="B160" s="2">
        <v>271.329986572265</v>
      </c>
      <c r="C160" s="3">
        <v>64368000</v>
      </c>
      <c r="D160" s="4">
        <f t="shared" si="2"/>
        <v>-2.4999932684313204E-3</v>
      </c>
      <c r="F160">
        <v>107</v>
      </c>
      <c r="G160">
        <v>8.6441823306355938E-4</v>
      </c>
      <c r="H160">
        <v>1.6705846517484999E-3</v>
      </c>
    </row>
    <row r="161" spans="1:8" x14ac:dyDescent="0.5">
      <c r="A161" s="1">
        <v>43241</v>
      </c>
      <c r="B161" s="2">
        <v>273.36999511718699</v>
      </c>
      <c r="C161" s="3">
        <v>58025900</v>
      </c>
      <c r="D161" s="4">
        <f t="shared" si="2"/>
        <v>7.5185517483474336E-3</v>
      </c>
      <c r="F161">
        <v>108</v>
      </c>
      <c r="G161">
        <v>3.1652251799695053E-4</v>
      </c>
      <c r="H161">
        <v>-6.8300632672787446E-4</v>
      </c>
    </row>
    <row r="162" spans="1:8" x14ac:dyDescent="0.5">
      <c r="A162" s="1">
        <v>43242</v>
      </c>
      <c r="B162" s="2">
        <v>272.60998535156199</v>
      </c>
      <c r="C162" s="3">
        <v>52966400</v>
      </c>
      <c r="D162" s="4">
        <f t="shared" si="2"/>
        <v>-2.7801506354024059E-3</v>
      </c>
      <c r="F162">
        <v>109</v>
      </c>
      <c r="G162">
        <v>1.7237092211659375E-3</v>
      </c>
      <c r="H162">
        <v>3.1153820983079077E-3</v>
      </c>
    </row>
    <row r="163" spans="1:8" x14ac:dyDescent="0.5">
      <c r="A163" s="1">
        <v>43243</v>
      </c>
      <c r="B163" s="2">
        <v>273.35998535156199</v>
      </c>
      <c r="C163" s="3">
        <v>64694200</v>
      </c>
      <c r="D163" s="4">
        <f t="shared" si="2"/>
        <v>2.751183156525938E-3</v>
      </c>
      <c r="F163">
        <v>110</v>
      </c>
      <c r="G163">
        <v>-1.5373042662605012E-3</v>
      </c>
      <c r="H163">
        <v>1.8939671677629992E-2</v>
      </c>
    </row>
    <row r="164" spans="1:8" x14ac:dyDescent="0.5">
      <c r="A164" s="1">
        <v>43244</v>
      </c>
      <c r="B164" s="2">
        <v>272.79998779296801</v>
      </c>
      <c r="C164" s="3">
        <v>76043800</v>
      </c>
      <c r="D164" s="4">
        <f t="shared" si="2"/>
        <v>-2.0485718049544719E-3</v>
      </c>
      <c r="F164">
        <v>111</v>
      </c>
      <c r="G164">
        <v>1.3730972809587322E-3</v>
      </c>
      <c r="H164">
        <v>-2.628184273623132E-3</v>
      </c>
    </row>
    <row r="165" spans="1:8" x14ac:dyDescent="0.5">
      <c r="A165" s="1">
        <v>43245</v>
      </c>
      <c r="B165" s="2">
        <v>272.14999389648398</v>
      </c>
      <c r="C165" s="3">
        <v>56374800</v>
      </c>
      <c r="D165" s="4">
        <f t="shared" si="2"/>
        <v>-2.3826756802398539E-3</v>
      </c>
      <c r="F165">
        <v>112</v>
      </c>
      <c r="G165">
        <v>-2.5839893718238027E-5</v>
      </c>
      <c r="H165">
        <v>-6.4368481142137871E-3</v>
      </c>
    </row>
    <row r="166" spans="1:8" x14ac:dyDescent="0.5">
      <c r="A166" s="1">
        <v>43249</v>
      </c>
      <c r="B166" s="2">
        <v>269.01998901367102</v>
      </c>
      <c r="C166" s="3">
        <v>115908600</v>
      </c>
      <c r="D166" s="4">
        <f t="shared" si="2"/>
        <v>-1.150102867172393E-2</v>
      </c>
      <c r="F166">
        <v>113</v>
      </c>
      <c r="G166">
        <v>-9.9779068631987346E-4</v>
      </c>
      <c r="H166">
        <v>-4.1337987234475945E-3</v>
      </c>
    </row>
    <row r="167" spans="1:8" x14ac:dyDescent="0.5">
      <c r="A167" s="1">
        <v>43250</v>
      </c>
      <c r="B167" s="2">
        <v>272.60998535156199</v>
      </c>
      <c r="C167" s="3">
        <v>69678400</v>
      </c>
      <c r="D167" s="4">
        <f t="shared" si="2"/>
        <v>1.3344719665825762E-2</v>
      </c>
      <c r="F167">
        <v>114</v>
      </c>
      <c r="G167">
        <v>5.6990587832067389E-4</v>
      </c>
      <c r="H167">
        <v>-1.6595818909240919E-3</v>
      </c>
    </row>
    <row r="168" spans="1:8" x14ac:dyDescent="0.5">
      <c r="A168" s="1">
        <v>43251</v>
      </c>
      <c r="B168" s="2">
        <v>270.94000244140602</v>
      </c>
      <c r="C168" s="3">
        <v>93519900</v>
      </c>
      <c r="D168" s="4">
        <f t="shared" si="2"/>
        <v>-6.1259051388096826E-3</v>
      </c>
      <c r="F168">
        <v>115</v>
      </c>
      <c r="G168">
        <v>-6.1034201905610288E-4</v>
      </c>
      <c r="H168">
        <v>-2.2987045008310875E-3</v>
      </c>
    </row>
    <row r="169" spans="1:8" x14ac:dyDescent="0.5">
      <c r="A169" s="1">
        <v>43252</v>
      </c>
      <c r="B169" s="2">
        <v>273.600006103515</v>
      </c>
      <c r="C169" s="3">
        <v>71258400</v>
      </c>
      <c r="D169" s="4">
        <f t="shared" si="2"/>
        <v>9.8176852371005437E-3</v>
      </c>
      <c r="F169">
        <v>116</v>
      </c>
      <c r="G169">
        <v>-1.2290357180677301E-3</v>
      </c>
      <c r="H169">
        <v>-1.2301313689264974E-2</v>
      </c>
    </row>
    <row r="170" spans="1:8" x14ac:dyDescent="0.5">
      <c r="A170" s="1">
        <v>43255</v>
      </c>
      <c r="B170" s="2">
        <v>274.89999389648398</v>
      </c>
      <c r="C170" s="3">
        <v>45385200</v>
      </c>
      <c r="D170" s="4">
        <f t="shared" si="2"/>
        <v>4.7514172659672178E-3</v>
      </c>
      <c r="F170">
        <v>117</v>
      </c>
      <c r="G170">
        <v>2.2223031855831375E-3</v>
      </c>
      <c r="H170">
        <v>-5.2160449334161924E-4</v>
      </c>
    </row>
    <row r="171" spans="1:8" x14ac:dyDescent="0.5">
      <c r="A171" s="1">
        <v>43256</v>
      </c>
      <c r="B171" s="2">
        <v>275.100006103515</v>
      </c>
      <c r="C171" s="3">
        <v>51135000</v>
      </c>
      <c r="D171" s="4">
        <f t="shared" si="2"/>
        <v>7.2758170779130315E-4</v>
      </c>
      <c r="F171">
        <v>118</v>
      </c>
      <c r="G171">
        <v>8.9956597036118437E-4</v>
      </c>
      <c r="H171">
        <v>-2.8188112474296966E-3</v>
      </c>
    </row>
    <row r="172" spans="1:8" x14ac:dyDescent="0.5">
      <c r="A172" s="1">
        <v>43257</v>
      </c>
      <c r="B172" s="2">
        <v>277.39999389648398</v>
      </c>
      <c r="C172" s="3">
        <v>62732200</v>
      </c>
      <c r="D172" s="4">
        <f t="shared" si="2"/>
        <v>8.3605515882959839E-3</v>
      </c>
      <c r="F172">
        <v>119</v>
      </c>
      <c r="G172">
        <v>-3.9912668000708033E-3</v>
      </c>
      <c r="H172">
        <v>-2.1005883779123997E-2</v>
      </c>
    </row>
    <row r="173" spans="1:8" x14ac:dyDescent="0.5">
      <c r="A173" s="1">
        <v>43258</v>
      </c>
      <c r="B173" s="2">
        <v>277.36999511718699</v>
      </c>
      <c r="C173" s="3">
        <v>72969400</v>
      </c>
      <c r="D173" s="4">
        <f t="shared" si="2"/>
        <v>-1.0814268189271549E-4</v>
      </c>
      <c r="F173">
        <v>120</v>
      </c>
      <c r="G173">
        <v>-6.4164955700895428E-3</v>
      </c>
      <c r="H173">
        <v>-1.4898122507655157E-2</v>
      </c>
    </row>
    <row r="174" spans="1:8" x14ac:dyDescent="0.5">
      <c r="A174" s="1">
        <v>43259</v>
      </c>
      <c r="B174" s="2">
        <v>278.19000244140602</v>
      </c>
      <c r="C174" s="3">
        <v>72139700</v>
      </c>
      <c r="D174" s="4">
        <f t="shared" si="2"/>
        <v>2.9563663649796964E-3</v>
      </c>
      <c r="F174">
        <v>121</v>
      </c>
      <c r="G174">
        <v>-3.5145948060372086E-3</v>
      </c>
      <c r="H174">
        <v>3.0873625585213886E-2</v>
      </c>
    </row>
    <row r="175" spans="1:8" x14ac:dyDescent="0.5">
      <c r="A175" s="1">
        <v>43262</v>
      </c>
      <c r="B175" s="2">
        <v>278.55999755859301</v>
      </c>
      <c r="C175" s="3">
        <v>58892500</v>
      </c>
      <c r="D175" s="4">
        <f t="shared" si="2"/>
        <v>1.330008677306507E-3</v>
      </c>
      <c r="F175">
        <v>122</v>
      </c>
      <c r="G175">
        <v>-2.6760532665023127E-3</v>
      </c>
      <c r="H175">
        <v>-1.4335675816679187E-2</v>
      </c>
    </row>
    <row r="176" spans="1:8" x14ac:dyDescent="0.5">
      <c r="A176" s="1">
        <v>43263</v>
      </c>
      <c r="B176" s="2">
        <v>278.92001342773398</v>
      </c>
      <c r="C176" s="3">
        <v>72329000</v>
      </c>
      <c r="D176" s="4">
        <f t="shared" si="2"/>
        <v>1.2924176920458201E-3</v>
      </c>
      <c r="F176">
        <v>123</v>
      </c>
      <c r="G176">
        <v>-3.8283979363739461E-3</v>
      </c>
      <c r="H176">
        <v>8.7360318113462957E-4</v>
      </c>
    </row>
    <row r="177" spans="1:8" x14ac:dyDescent="0.5">
      <c r="A177" s="1">
        <v>43264</v>
      </c>
      <c r="B177" s="2">
        <v>278.02999877929602</v>
      </c>
      <c r="C177" s="3">
        <v>79070600</v>
      </c>
      <c r="D177" s="4">
        <f t="shared" si="2"/>
        <v>-3.1909314699231891E-3</v>
      </c>
      <c r="F177">
        <v>124</v>
      </c>
      <c r="G177">
        <v>-1.396064242493218E-3</v>
      </c>
      <c r="H177">
        <v>1.417367843559407E-2</v>
      </c>
    </row>
    <row r="178" spans="1:8" x14ac:dyDescent="0.5">
      <c r="A178" s="1">
        <v>43265</v>
      </c>
      <c r="B178" s="2">
        <v>278.73001098632801</v>
      </c>
      <c r="C178" s="3">
        <v>77097600</v>
      </c>
      <c r="D178" s="4">
        <f t="shared" si="2"/>
        <v>2.5177578322678343E-3</v>
      </c>
      <c r="F178">
        <v>125</v>
      </c>
      <c r="G178">
        <v>-6.6085309139624869E-3</v>
      </c>
      <c r="H178">
        <v>-1.4976089293231284E-2</v>
      </c>
    </row>
    <row r="179" spans="1:8" x14ac:dyDescent="0.5">
      <c r="A179" s="1">
        <v>43266</v>
      </c>
      <c r="B179" s="2">
        <v>277.13000488281199</v>
      </c>
      <c r="C179" s="3">
        <v>120041600</v>
      </c>
      <c r="D179" s="4">
        <f t="shared" si="2"/>
        <v>-5.7403438469153748E-3</v>
      </c>
      <c r="F179">
        <v>126</v>
      </c>
      <c r="G179">
        <v>-1.9792054050087951E-3</v>
      </c>
      <c r="H179">
        <v>1.4796185159241464E-2</v>
      </c>
    </row>
    <row r="180" spans="1:8" x14ac:dyDescent="0.5">
      <c r="A180" s="1">
        <v>43269</v>
      </c>
      <c r="B180" s="2">
        <v>276.55999755859301</v>
      </c>
      <c r="C180" s="3">
        <v>52917600</v>
      </c>
      <c r="D180" s="4">
        <f t="shared" si="2"/>
        <v>-2.0568228419005452E-3</v>
      </c>
      <c r="F180">
        <v>127</v>
      </c>
      <c r="G180">
        <v>-2.241515285587416E-3</v>
      </c>
      <c r="H180">
        <v>1.2940631987915155E-2</v>
      </c>
    </row>
    <row r="181" spans="1:8" x14ac:dyDescent="0.5">
      <c r="A181" s="1">
        <v>43270</v>
      </c>
      <c r="B181" s="2">
        <v>275.5</v>
      </c>
      <c r="C181" s="3">
        <v>97531500</v>
      </c>
      <c r="D181" s="4">
        <f t="shared" si="2"/>
        <v>-3.8327942144577003E-3</v>
      </c>
      <c r="F181">
        <v>128</v>
      </c>
      <c r="G181">
        <v>6.2437230839824769E-4</v>
      </c>
      <c r="H181">
        <v>7.2676337210128006E-3</v>
      </c>
    </row>
    <row r="182" spans="1:8" x14ac:dyDescent="0.5">
      <c r="A182" s="1">
        <v>43271</v>
      </c>
      <c r="B182" s="2">
        <v>275.97000122070301</v>
      </c>
      <c r="C182" s="3">
        <v>53785500</v>
      </c>
      <c r="D182" s="4">
        <f t="shared" si="2"/>
        <v>1.7059935415717289E-3</v>
      </c>
      <c r="F182">
        <v>129</v>
      </c>
      <c r="G182">
        <v>-6.1363745247802748E-3</v>
      </c>
      <c r="H182">
        <v>-1.6149475126180094E-2</v>
      </c>
    </row>
    <row r="183" spans="1:8" x14ac:dyDescent="0.5">
      <c r="A183" s="1">
        <v>43272</v>
      </c>
      <c r="B183" s="2">
        <v>274.239990234375</v>
      </c>
      <c r="C183" s="3">
        <v>71061400</v>
      </c>
      <c r="D183" s="4">
        <f t="shared" si="2"/>
        <v>-6.2688371151778197E-3</v>
      </c>
      <c r="F183">
        <v>130</v>
      </c>
      <c r="G183">
        <v>-9.6623030743586604E-4</v>
      </c>
      <c r="H183">
        <v>5.8946099981832126E-3</v>
      </c>
    </row>
    <row r="184" spans="1:8" x14ac:dyDescent="0.5">
      <c r="A184" s="1">
        <v>43273</v>
      </c>
      <c r="B184" s="2">
        <v>274.739990234375</v>
      </c>
      <c r="C184" s="3">
        <v>54898500</v>
      </c>
      <c r="D184" s="4">
        <f t="shared" si="2"/>
        <v>1.8232206016806035E-3</v>
      </c>
      <c r="F184">
        <v>131</v>
      </c>
      <c r="G184">
        <v>-8.3265355125253758E-4</v>
      </c>
      <c r="H184">
        <v>1.673301330789613E-2</v>
      </c>
    </row>
    <row r="185" spans="1:8" x14ac:dyDescent="0.5">
      <c r="A185" s="1">
        <v>43276</v>
      </c>
      <c r="B185" s="2">
        <v>271</v>
      </c>
      <c r="C185" s="3">
        <v>137854200</v>
      </c>
      <c r="D185" s="4">
        <f t="shared" si="2"/>
        <v>-1.3612835289047262E-2</v>
      </c>
      <c r="F185">
        <v>132</v>
      </c>
      <c r="G185">
        <v>3.1997536580692827E-5</v>
      </c>
      <c r="H185">
        <v>-5.2742534779541429E-3</v>
      </c>
    </row>
    <row r="186" spans="1:8" x14ac:dyDescent="0.5">
      <c r="A186" s="1">
        <v>43277</v>
      </c>
      <c r="B186" s="2">
        <v>271.600006103515</v>
      </c>
      <c r="C186" s="3">
        <v>68547400</v>
      </c>
      <c r="D186" s="4">
        <f t="shared" si="2"/>
        <v>2.2140446624169734E-3</v>
      </c>
      <c r="F186">
        <v>133</v>
      </c>
      <c r="G186">
        <v>1.5848700754030991E-3</v>
      </c>
      <c r="H186">
        <v>6.6422410476373178E-3</v>
      </c>
    </row>
    <row r="187" spans="1:8" x14ac:dyDescent="0.5">
      <c r="A187" s="1">
        <v>43278</v>
      </c>
      <c r="B187" s="2">
        <v>269.350006103515</v>
      </c>
      <c r="C187" s="3">
        <v>105110700</v>
      </c>
      <c r="D187" s="4">
        <f t="shared" si="2"/>
        <v>-8.284241345497087E-3</v>
      </c>
      <c r="F187">
        <v>134</v>
      </c>
      <c r="G187">
        <v>4.5501269893356063E-4</v>
      </c>
      <c r="H187">
        <v>-3.3881108855980924E-3</v>
      </c>
    </row>
    <row r="188" spans="1:8" x14ac:dyDescent="0.5">
      <c r="A188" s="1">
        <v>43279</v>
      </c>
      <c r="B188" s="2">
        <v>270.89001464843699</v>
      </c>
      <c r="C188" s="3">
        <v>76650500</v>
      </c>
      <c r="D188" s="4">
        <f t="shared" si="2"/>
        <v>5.717499573139574E-3</v>
      </c>
      <c r="F188">
        <v>135</v>
      </c>
      <c r="G188">
        <v>1.9676984483676186E-3</v>
      </c>
      <c r="H188">
        <v>6.2540353851700268E-3</v>
      </c>
    </row>
    <row r="189" spans="1:8" x14ac:dyDescent="0.5">
      <c r="A189" s="1">
        <v>43280</v>
      </c>
      <c r="B189" s="2">
        <v>271.27999877929602</v>
      </c>
      <c r="C189" s="3">
        <v>97592500</v>
      </c>
      <c r="D189" s="4">
        <f t="shared" si="2"/>
        <v>1.4396401113756746E-3</v>
      </c>
      <c r="F189">
        <v>136</v>
      </c>
      <c r="G189">
        <v>1.8785937696387117E-3</v>
      </c>
      <c r="H189">
        <v>8.8198538897969782E-3</v>
      </c>
    </row>
    <row r="190" spans="1:8" x14ac:dyDescent="0.5">
      <c r="A190" s="1">
        <v>43283</v>
      </c>
      <c r="B190" s="2">
        <v>271.85998535156199</v>
      </c>
      <c r="C190" s="3">
        <v>63554800</v>
      </c>
      <c r="D190" s="4">
        <f t="shared" si="2"/>
        <v>2.1379628976547697E-3</v>
      </c>
      <c r="F190">
        <v>137</v>
      </c>
      <c r="G190">
        <v>2.3935332465164043E-3</v>
      </c>
      <c r="H190">
        <v>-1.6532682284784374E-3</v>
      </c>
    </row>
    <row r="191" spans="1:8" x14ac:dyDescent="0.5">
      <c r="A191" s="1">
        <v>43284</v>
      </c>
      <c r="B191" s="2">
        <v>270.89999389648398</v>
      </c>
      <c r="C191" s="3">
        <v>42187100</v>
      </c>
      <c r="D191" s="4">
        <f t="shared" si="2"/>
        <v>-3.5311980681400255E-3</v>
      </c>
      <c r="F191">
        <v>138</v>
      </c>
      <c r="G191">
        <v>9.7310681784034889E-4</v>
      </c>
      <c r="H191">
        <v>-6.5206489560007044E-3</v>
      </c>
    </row>
    <row r="192" spans="1:8" x14ac:dyDescent="0.5">
      <c r="A192" s="1">
        <v>43286</v>
      </c>
      <c r="B192" s="2">
        <v>273.10998535156199</v>
      </c>
      <c r="C192" s="3">
        <v>56925900</v>
      </c>
      <c r="D192" s="4">
        <f t="shared" si="2"/>
        <v>8.1579605200083199E-3</v>
      </c>
      <c r="F192">
        <v>139</v>
      </c>
      <c r="G192">
        <v>-5.8308088683121755E-4</v>
      </c>
      <c r="H192">
        <v>-7.8963314106319203E-3</v>
      </c>
    </row>
    <row r="193" spans="1:8" x14ac:dyDescent="0.5">
      <c r="A193" s="1">
        <v>43287</v>
      </c>
      <c r="B193" s="2">
        <v>275.42001342773398</v>
      </c>
      <c r="C193" s="3">
        <v>66493700</v>
      </c>
      <c r="D193" s="4">
        <f t="shared" si="2"/>
        <v>8.4582336790007713E-3</v>
      </c>
      <c r="F193">
        <v>140</v>
      </c>
      <c r="G193">
        <v>1.8174551320836686E-3</v>
      </c>
      <c r="H193">
        <v>-1.9674046071240007E-3</v>
      </c>
    </row>
    <row r="194" spans="1:8" x14ac:dyDescent="0.5">
      <c r="A194" s="1">
        <v>43290</v>
      </c>
      <c r="B194" s="2">
        <v>277.89999389648398</v>
      </c>
      <c r="C194" s="3">
        <v>50550400</v>
      </c>
      <c r="D194" s="4">
        <f t="shared" si="2"/>
        <v>9.0043582450144242E-3</v>
      </c>
      <c r="F194">
        <v>141</v>
      </c>
      <c r="G194">
        <v>-1.4856714305718933E-3</v>
      </c>
      <c r="H194">
        <v>-1.1981696387457373E-2</v>
      </c>
    </row>
    <row r="195" spans="1:8" x14ac:dyDescent="0.5">
      <c r="A195" s="1">
        <v>43291</v>
      </c>
      <c r="B195" s="2">
        <v>278.89999389648398</v>
      </c>
      <c r="C195" s="3">
        <v>51966800</v>
      </c>
      <c r="D195" s="4">
        <f t="shared" si="2"/>
        <v>3.5984167756854782E-3</v>
      </c>
      <c r="F195">
        <v>142</v>
      </c>
      <c r="G195">
        <v>-8.5442197711260368E-4</v>
      </c>
      <c r="H195">
        <v>3.3260695143003992E-3</v>
      </c>
    </row>
    <row r="196" spans="1:8" x14ac:dyDescent="0.5">
      <c r="A196" s="1">
        <v>43292</v>
      </c>
      <c r="B196" s="2">
        <v>276.85998535156199</v>
      </c>
      <c r="C196" s="3">
        <v>77054700</v>
      </c>
      <c r="D196" s="4">
        <f t="shared" ref="D196:D259" si="3">(B196-B195)/B195</f>
        <v>-7.3144804215347333E-3</v>
      </c>
      <c r="F196">
        <v>143</v>
      </c>
      <c r="G196">
        <v>1.6657322049365153E-3</v>
      </c>
      <c r="H196">
        <v>8.5000024464447835E-3</v>
      </c>
    </row>
    <row r="197" spans="1:8" x14ac:dyDescent="0.5">
      <c r="A197" s="1">
        <v>43293</v>
      </c>
      <c r="B197" s="2">
        <v>279.36999511718699</v>
      </c>
      <c r="C197" s="3">
        <v>60124700</v>
      </c>
      <c r="D197" s="4">
        <f t="shared" si="3"/>
        <v>9.0659896641897986E-3</v>
      </c>
      <c r="F197">
        <v>144</v>
      </c>
      <c r="G197">
        <v>2.4110024257173483E-3</v>
      </c>
      <c r="H197">
        <v>-1.4722468315155365E-3</v>
      </c>
    </row>
    <row r="198" spans="1:8" x14ac:dyDescent="0.5">
      <c r="A198" s="1">
        <v>43294</v>
      </c>
      <c r="B198" s="2">
        <v>279.58999633789</v>
      </c>
      <c r="C198" s="3">
        <v>48216000</v>
      </c>
      <c r="D198" s="4">
        <f t="shared" si="3"/>
        <v>7.87490512754341E-4</v>
      </c>
      <c r="F198">
        <v>145</v>
      </c>
      <c r="G198">
        <v>6.5719593995319792E-4</v>
      </c>
      <c r="H198">
        <v>-8.3477264461946678E-3</v>
      </c>
    </row>
    <row r="199" spans="1:8" x14ac:dyDescent="0.5">
      <c r="A199" s="1">
        <v>43297</v>
      </c>
      <c r="B199" s="2">
        <v>279.33999633789</v>
      </c>
      <c r="C199" s="3">
        <v>48201000</v>
      </c>
      <c r="D199" s="4">
        <f t="shared" si="3"/>
        <v>-8.9416646973974737E-4</v>
      </c>
      <c r="F199">
        <v>146</v>
      </c>
      <c r="G199">
        <v>1.2140670303503768E-3</v>
      </c>
      <c r="H199">
        <v>5.628079586886632E-4</v>
      </c>
    </row>
    <row r="200" spans="1:8" x14ac:dyDescent="0.5">
      <c r="A200" s="1">
        <v>43298</v>
      </c>
      <c r="B200" s="2">
        <v>280.47000122070301</v>
      </c>
      <c r="C200" s="3">
        <v>52315500</v>
      </c>
      <c r="D200" s="4">
        <f t="shared" si="3"/>
        <v>4.0452670495712195E-3</v>
      </c>
      <c r="F200">
        <v>147</v>
      </c>
      <c r="G200">
        <v>3.6500071165646193E-4</v>
      </c>
      <c r="H200">
        <v>-7.082483938679311E-3</v>
      </c>
    </row>
    <row r="201" spans="1:8" x14ac:dyDescent="0.5">
      <c r="A201" s="1">
        <v>43299</v>
      </c>
      <c r="B201" s="2">
        <v>281.05999755859301</v>
      </c>
      <c r="C201" s="3">
        <v>44593500</v>
      </c>
      <c r="D201" s="4">
        <f t="shared" si="3"/>
        <v>2.10359872828513E-3</v>
      </c>
      <c r="F201">
        <v>148</v>
      </c>
      <c r="G201">
        <v>-3.1206414344125601E-3</v>
      </c>
      <c r="H201">
        <v>9.1692918918744428E-4</v>
      </c>
    </row>
    <row r="202" spans="1:8" x14ac:dyDescent="0.5">
      <c r="A202" s="1">
        <v>43300</v>
      </c>
      <c r="B202" s="2">
        <v>280</v>
      </c>
      <c r="C202" s="3">
        <v>61412100</v>
      </c>
      <c r="D202" s="4">
        <f t="shared" si="3"/>
        <v>-3.7714280502405247E-3</v>
      </c>
      <c r="F202">
        <v>149</v>
      </c>
      <c r="G202">
        <v>2.6281492727087824E-5</v>
      </c>
      <c r="H202">
        <v>1.292015807660913E-2</v>
      </c>
    </row>
    <row r="203" spans="1:8" x14ac:dyDescent="0.5">
      <c r="A203" s="1">
        <v>43301</v>
      </c>
      <c r="B203" s="2">
        <v>279.67999267578102</v>
      </c>
      <c r="C203" s="3">
        <v>82337700</v>
      </c>
      <c r="D203" s="4">
        <f t="shared" si="3"/>
        <v>-1.1428833007820622E-3</v>
      </c>
      <c r="F203">
        <v>150</v>
      </c>
      <c r="G203">
        <v>2.5330493840421231E-3</v>
      </c>
      <c r="H203">
        <v>8.5024680133100571E-4</v>
      </c>
    </row>
    <row r="204" spans="1:8" x14ac:dyDescent="0.5">
      <c r="A204" s="1">
        <v>43304</v>
      </c>
      <c r="B204" s="2">
        <v>280.20001220703102</v>
      </c>
      <c r="C204" s="3">
        <v>47047600</v>
      </c>
      <c r="D204" s="4">
        <f t="shared" si="3"/>
        <v>1.8593376175207231E-3</v>
      </c>
      <c r="F204">
        <v>151</v>
      </c>
      <c r="G204">
        <v>1.6819730279491385E-3</v>
      </c>
      <c r="H204">
        <v>-1.6819730279491385E-3</v>
      </c>
    </row>
    <row r="205" spans="1:8" x14ac:dyDescent="0.5">
      <c r="A205" s="1">
        <v>43305</v>
      </c>
      <c r="B205" s="2">
        <v>281.60998535156199</v>
      </c>
      <c r="C205" s="3">
        <v>68026900</v>
      </c>
      <c r="D205" s="4">
        <f t="shared" si="3"/>
        <v>5.0320238511951986E-3</v>
      </c>
      <c r="F205">
        <v>152</v>
      </c>
      <c r="G205">
        <v>2.2286683040135258E-3</v>
      </c>
      <c r="H205">
        <v>7.437098376927128E-3</v>
      </c>
    </row>
    <row r="206" spans="1:8" x14ac:dyDescent="0.5">
      <c r="A206" s="1">
        <v>43306</v>
      </c>
      <c r="B206" s="2">
        <v>284.010009765625</v>
      </c>
      <c r="C206" s="3">
        <v>78882900</v>
      </c>
      <c r="D206" s="4">
        <f t="shared" si="3"/>
        <v>8.5225117677088773E-3</v>
      </c>
      <c r="F206">
        <v>153</v>
      </c>
      <c r="G206">
        <v>1.3633890794930862E-3</v>
      </c>
      <c r="H206">
        <v>7.9872195055570895E-3</v>
      </c>
    </row>
    <row r="207" spans="1:8" x14ac:dyDescent="0.5">
      <c r="A207" s="1">
        <v>43307</v>
      </c>
      <c r="B207" s="2">
        <v>283.33999633789</v>
      </c>
      <c r="C207" s="3">
        <v>57919500</v>
      </c>
      <c r="D207" s="4">
        <f t="shared" si="3"/>
        <v>-2.3591190616412388E-3</v>
      </c>
      <c r="F207">
        <v>154</v>
      </c>
      <c r="G207">
        <v>2.2143328289521043E-3</v>
      </c>
      <c r="H207">
        <v>8.3697635186792295E-4</v>
      </c>
    </row>
    <row r="208" spans="1:8" x14ac:dyDescent="0.5">
      <c r="A208" s="1">
        <v>43308</v>
      </c>
      <c r="B208" s="2">
        <v>281.42001342773398</v>
      </c>
      <c r="C208" s="3">
        <v>76768700</v>
      </c>
      <c r="D208" s="4">
        <f t="shared" si="3"/>
        <v>-6.7762509175245253E-3</v>
      </c>
      <c r="F208">
        <v>155</v>
      </c>
      <c r="G208">
        <v>2.5689439060678746E-3</v>
      </c>
      <c r="H208">
        <v>-2.0924737579833268E-3</v>
      </c>
    </row>
    <row r="209" spans="1:8" x14ac:dyDescent="0.5">
      <c r="A209" s="1">
        <v>43311</v>
      </c>
      <c r="B209" s="2">
        <v>279.95001220703102</v>
      </c>
      <c r="C209" s="3">
        <v>63742500</v>
      </c>
      <c r="D209" s="4">
        <f t="shared" si="3"/>
        <v>-5.2235134338817629E-3</v>
      </c>
      <c r="F209">
        <v>156</v>
      </c>
      <c r="G209">
        <v>3.1843484524467659E-4</v>
      </c>
      <c r="H209">
        <v>-7.2054038801575302E-3</v>
      </c>
    </row>
    <row r="210" spans="1:8" x14ac:dyDescent="0.5">
      <c r="A210" s="1">
        <v>43312</v>
      </c>
      <c r="B210" s="2">
        <v>281.329986572265</v>
      </c>
      <c r="C210" s="3">
        <v>68570500</v>
      </c>
      <c r="D210" s="4">
        <f t="shared" si="3"/>
        <v>4.9293599037725589E-3</v>
      </c>
      <c r="F210">
        <v>157</v>
      </c>
      <c r="G210">
        <v>2.6281283405960435E-3</v>
      </c>
      <c r="H210">
        <v>1.5769034011764607E-3</v>
      </c>
    </row>
    <row r="211" spans="1:8" x14ac:dyDescent="0.5">
      <c r="A211" s="1">
        <v>43313</v>
      </c>
      <c r="B211" s="2">
        <v>280.85998535156199</v>
      </c>
      <c r="C211" s="3">
        <v>53853300</v>
      </c>
      <c r="D211" s="4">
        <f t="shared" si="3"/>
        <v>-1.6706403267903419E-3</v>
      </c>
      <c r="F211">
        <v>158</v>
      </c>
      <c r="G211">
        <v>2.4470993473423115E-3</v>
      </c>
      <c r="H211">
        <v>-3.2918704206589349E-3</v>
      </c>
    </row>
    <row r="212" spans="1:8" x14ac:dyDescent="0.5">
      <c r="A212" s="1">
        <v>43314</v>
      </c>
      <c r="B212" s="2">
        <v>282.39001464843699</v>
      </c>
      <c r="C212" s="3">
        <v>63426400</v>
      </c>
      <c r="D212" s="4">
        <f t="shared" si="3"/>
        <v>5.4476585369033978E-3</v>
      </c>
      <c r="F212">
        <v>159</v>
      </c>
      <c r="G212">
        <v>1.9005087607257927E-3</v>
      </c>
      <c r="H212">
        <v>-4.4005020291571131E-3</v>
      </c>
    </row>
    <row r="213" spans="1:8" x14ac:dyDescent="0.5">
      <c r="A213" s="1">
        <v>43315</v>
      </c>
      <c r="B213" s="2">
        <v>283.600006103515</v>
      </c>
      <c r="C213" s="3">
        <v>53935400</v>
      </c>
      <c r="D213" s="4">
        <f t="shared" si="3"/>
        <v>4.2848237979816566E-3</v>
      </c>
      <c r="F213">
        <v>160</v>
      </c>
      <c r="G213">
        <v>2.3431427256091659E-3</v>
      </c>
      <c r="H213">
        <v>5.1754090227382676E-3</v>
      </c>
    </row>
    <row r="214" spans="1:8" x14ac:dyDescent="0.5">
      <c r="A214" s="1">
        <v>43318</v>
      </c>
      <c r="B214" s="2">
        <v>284.64001464843699</v>
      </c>
      <c r="C214" s="3">
        <v>39400900</v>
      </c>
      <c r="D214" s="4">
        <f t="shared" si="3"/>
        <v>3.6671668636790574E-3</v>
      </c>
      <c r="F214">
        <v>161</v>
      </c>
      <c r="G214">
        <v>2.6962602332686833E-3</v>
      </c>
      <c r="H214">
        <v>-5.4764108686710892E-3</v>
      </c>
    </row>
    <row r="215" spans="1:8" x14ac:dyDescent="0.5">
      <c r="A215" s="1">
        <v>43319</v>
      </c>
      <c r="B215" s="2">
        <v>285.579986572265</v>
      </c>
      <c r="C215" s="3">
        <v>43196600</v>
      </c>
      <c r="D215" s="4">
        <f t="shared" si="3"/>
        <v>3.3023182808256395E-3</v>
      </c>
      <c r="F215">
        <v>162</v>
      </c>
      <c r="G215">
        <v>1.8777422954627167E-3</v>
      </c>
      <c r="H215">
        <v>8.7344086106322123E-4</v>
      </c>
    </row>
    <row r="216" spans="1:8" x14ac:dyDescent="0.5">
      <c r="A216" s="1">
        <v>43320</v>
      </c>
      <c r="B216" s="2">
        <v>285.45999145507801</v>
      </c>
      <c r="C216" s="3">
        <v>42114600</v>
      </c>
      <c r="D216" s="4">
        <f t="shared" si="3"/>
        <v>-4.2018041469661627E-4</v>
      </c>
      <c r="F216">
        <v>163</v>
      </c>
      <c r="G216">
        <v>1.0856200571125914E-3</v>
      </c>
      <c r="H216">
        <v>-3.1341918620670633E-3</v>
      </c>
    </row>
    <row r="217" spans="1:8" x14ac:dyDescent="0.5">
      <c r="A217" s="1">
        <v>43321</v>
      </c>
      <c r="B217" s="2">
        <v>285.07000732421801</v>
      </c>
      <c r="C217" s="3">
        <v>35717000</v>
      </c>
      <c r="D217" s="4">
        <f t="shared" si="3"/>
        <v>-1.3661603816077005E-3</v>
      </c>
      <c r="F217">
        <v>164</v>
      </c>
      <c r="G217">
        <v>2.4583778905259814E-3</v>
      </c>
      <c r="H217">
        <v>-4.8410535707658353E-3</v>
      </c>
    </row>
    <row r="218" spans="1:8" x14ac:dyDescent="0.5">
      <c r="A218" s="1">
        <v>43322</v>
      </c>
      <c r="B218" s="2">
        <v>283.16000366210898</v>
      </c>
      <c r="C218" s="3">
        <v>77076000</v>
      </c>
      <c r="D218" s="4">
        <f t="shared" si="3"/>
        <v>-6.7001214194264006E-3</v>
      </c>
      <c r="F218">
        <v>165</v>
      </c>
      <c r="G218">
        <v>-1.6966625438055109E-3</v>
      </c>
      <c r="H218">
        <v>-9.804366127918419E-3</v>
      </c>
    </row>
    <row r="219" spans="1:8" x14ac:dyDescent="0.5">
      <c r="A219" s="1">
        <v>43325</v>
      </c>
      <c r="B219" s="2">
        <v>282.100006103515</v>
      </c>
      <c r="C219" s="3">
        <v>65732900</v>
      </c>
      <c r="D219" s="4">
        <f t="shared" si="3"/>
        <v>-3.7434579209105331E-3</v>
      </c>
      <c r="F219">
        <v>166</v>
      </c>
      <c r="G219">
        <v>1.5298801980861837E-3</v>
      </c>
      <c r="H219">
        <v>1.1814839467739579E-2</v>
      </c>
    </row>
    <row r="220" spans="1:8" x14ac:dyDescent="0.5">
      <c r="A220" s="1">
        <v>43326</v>
      </c>
      <c r="B220" s="2">
        <v>283.89999389648398</v>
      </c>
      <c r="C220" s="3">
        <v>43842000</v>
      </c>
      <c r="D220" s="4">
        <f t="shared" si="3"/>
        <v>6.3806726480838223E-3</v>
      </c>
      <c r="F220">
        <v>167</v>
      </c>
      <c r="G220">
        <v>-1.3408878281398126E-4</v>
      </c>
      <c r="H220">
        <v>-5.9918163559957013E-3</v>
      </c>
    </row>
    <row r="221" spans="1:8" x14ac:dyDescent="0.5">
      <c r="A221" s="1">
        <v>43327</v>
      </c>
      <c r="B221" s="2">
        <v>281.77999877929602</v>
      </c>
      <c r="C221" s="3">
        <v>102925400</v>
      </c>
      <c r="D221" s="4">
        <f t="shared" si="3"/>
        <v>-7.4674010664507106E-3</v>
      </c>
      <c r="F221">
        <v>168</v>
      </c>
      <c r="G221">
        <v>1.4196073129983215E-3</v>
      </c>
      <c r="H221">
        <v>8.3980779241022221E-3</v>
      </c>
    </row>
    <row r="222" spans="1:8" x14ac:dyDescent="0.5">
      <c r="A222" s="1">
        <v>43328</v>
      </c>
      <c r="B222" s="2">
        <v>284.05999755859301</v>
      </c>
      <c r="C222" s="3">
        <v>69967900</v>
      </c>
      <c r="D222" s="4">
        <f t="shared" si="3"/>
        <v>8.0914145403300827E-3</v>
      </c>
      <c r="F222">
        <v>169</v>
      </c>
      <c r="G222">
        <v>3.2253746613877337E-3</v>
      </c>
      <c r="H222">
        <v>1.5260426045794842E-3</v>
      </c>
    </row>
    <row r="223" spans="1:8" x14ac:dyDescent="0.5">
      <c r="A223" s="1">
        <v>43329</v>
      </c>
      <c r="B223" s="2">
        <v>285.05999755859301</v>
      </c>
      <c r="C223" s="3">
        <v>65618500</v>
      </c>
      <c r="D223" s="4">
        <f t="shared" si="3"/>
        <v>3.5203830479289158E-3</v>
      </c>
      <c r="F223">
        <v>170</v>
      </c>
      <c r="G223">
        <v>2.8240790698192595E-3</v>
      </c>
      <c r="H223">
        <v>-2.0964973620279563E-3</v>
      </c>
    </row>
    <row r="224" spans="1:8" x14ac:dyDescent="0.5">
      <c r="A224" s="1">
        <v>43332</v>
      </c>
      <c r="B224" s="2">
        <v>285.67001342773398</v>
      </c>
      <c r="C224" s="3">
        <v>39807500</v>
      </c>
      <c r="D224" s="4">
        <f t="shared" si="3"/>
        <v>2.1399560596557557E-3</v>
      </c>
      <c r="F224">
        <v>171</v>
      </c>
      <c r="G224">
        <v>2.0146760932743526E-3</v>
      </c>
      <c r="H224">
        <v>6.3458754950216313E-3</v>
      </c>
    </row>
    <row r="225" spans="1:8" x14ac:dyDescent="0.5">
      <c r="A225" s="1">
        <v>43333</v>
      </c>
      <c r="B225" s="2">
        <v>286.33999633789</v>
      </c>
      <c r="C225" s="3">
        <v>67272000</v>
      </c>
      <c r="D225" s="4">
        <f t="shared" si="3"/>
        <v>2.3453035973812785E-3</v>
      </c>
      <c r="F225">
        <v>172</v>
      </c>
      <c r="G225">
        <v>1.3001915494633021E-3</v>
      </c>
      <c r="H225">
        <v>-1.4083342313560177E-3</v>
      </c>
    </row>
    <row r="226" spans="1:8" x14ac:dyDescent="0.5">
      <c r="A226" s="1">
        <v>43334</v>
      </c>
      <c r="B226" s="2">
        <v>286.17001342773398</v>
      </c>
      <c r="C226" s="3">
        <v>44993300</v>
      </c>
      <c r="D226" s="4">
        <f t="shared" si="3"/>
        <v>-5.9364012128936949E-4</v>
      </c>
      <c r="F226">
        <v>173</v>
      </c>
      <c r="G226">
        <v>1.3580987727274786E-3</v>
      </c>
      <c r="H226">
        <v>1.5982675922522178E-3</v>
      </c>
    </row>
    <row r="227" spans="1:8" x14ac:dyDescent="0.5">
      <c r="A227" s="1">
        <v>43335</v>
      </c>
      <c r="B227" s="2">
        <v>285.79000854492102</v>
      </c>
      <c r="C227" s="3">
        <v>49204900</v>
      </c>
      <c r="D227" s="4">
        <f t="shared" si="3"/>
        <v>-1.3278990284875418E-3</v>
      </c>
      <c r="F227">
        <v>174</v>
      </c>
      <c r="G227">
        <v>2.2826601419274313E-3</v>
      </c>
      <c r="H227">
        <v>-9.526514646209243E-4</v>
      </c>
    </row>
    <row r="228" spans="1:8" x14ac:dyDescent="0.5">
      <c r="A228" s="1">
        <v>43336</v>
      </c>
      <c r="B228" s="2">
        <v>287.510009765625</v>
      </c>
      <c r="C228" s="3">
        <v>57487400</v>
      </c>
      <c r="D228" s="4">
        <f t="shared" si="3"/>
        <v>6.018409214028294E-3</v>
      </c>
      <c r="F228">
        <v>175</v>
      </c>
      <c r="G228">
        <v>1.3448869644065086E-3</v>
      </c>
      <c r="H228">
        <v>-5.2469272360688556E-5</v>
      </c>
    </row>
    <row r="229" spans="1:8" x14ac:dyDescent="0.5">
      <c r="A229" s="1">
        <v>43339</v>
      </c>
      <c r="B229" s="2">
        <v>289.77999877929602</v>
      </c>
      <c r="C229" s="3">
        <v>57072400</v>
      </c>
      <c r="D229" s="4">
        <f t="shared" si="3"/>
        <v>7.8953390719213312E-3</v>
      </c>
      <c r="F229">
        <v>176</v>
      </c>
      <c r="G229">
        <v>8.7437070990756521E-4</v>
      </c>
      <c r="H229">
        <v>-4.0653021798307543E-3</v>
      </c>
    </row>
    <row r="230" spans="1:8" x14ac:dyDescent="0.5">
      <c r="A230" s="1">
        <v>43340</v>
      </c>
      <c r="B230" s="2">
        <v>289.92001342773398</v>
      </c>
      <c r="C230" s="3">
        <v>46943500</v>
      </c>
      <c r="D230" s="4">
        <f t="shared" si="3"/>
        <v>4.8317568164735051E-4</v>
      </c>
      <c r="F230">
        <v>177</v>
      </c>
      <c r="G230">
        <v>1.0120722303369016E-3</v>
      </c>
      <c r="H230">
        <v>1.5056856019309327E-3</v>
      </c>
    </row>
    <row r="231" spans="1:8" x14ac:dyDescent="0.5">
      <c r="A231" s="1">
        <v>43341</v>
      </c>
      <c r="B231" s="2">
        <v>291.48001098632801</v>
      </c>
      <c r="C231" s="3">
        <v>61485500</v>
      </c>
      <c r="D231" s="4">
        <f t="shared" si="3"/>
        <v>5.3807860318097088E-3</v>
      </c>
      <c r="F231">
        <v>178</v>
      </c>
      <c r="G231">
        <v>-1.9851168691650874E-3</v>
      </c>
      <c r="H231">
        <v>-3.7552269777502874E-3</v>
      </c>
    </row>
    <row r="232" spans="1:8" x14ac:dyDescent="0.5">
      <c r="A232" s="1">
        <v>43342</v>
      </c>
      <c r="B232" s="2">
        <v>290.29998779296801</v>
      </c>
      <c r="C232" s="3">
        <v>61229500</v>
      </c>
      <c r="D232" s="4">
        <f t="shared" si="3"/>
        <v>-4.0483846194700112E-3</v>
      </c>
      <c r="F232">
        <v>179</v>
      </c>
      <c r="G232">
        <v>2.6996661299726631E-3</v>
      </c>
      <c r="H232">
        <v>-4.7564889718732083E-3</v>
      </c>
    </row>
    <row r="233" spans="1:8" x14ac:dyDescent="0.5">
      <c r="A233" s="1">
        <v>43343</v>
      </c>
      <c r="B233" s="2">
        <v>290.30999755859301</v>
      </c>
      <c r="C233" s="3">
        <v>66140800</v>
      </c>
      <c r="D233" s="4">
        <f t="shared" si="3"/>
        <v>3.4480764884284533E-5</v>
      </c>
      <c r="F233">
        <v>180</v>
      </c>
      <c r="G233">
        <v>-4.1407024219275793E-4</v>
      </c>
      <c r="H233">
        <v>-3.4187239722649424E-3</v>
      </c>
    </row>
    <row r="234" spans="1:8" x14ac:dyDescent="0.5">
      <c r="A234" s="1">
        <v>43347</v>
      </c>
      <c r="B234" s="2">
        <v>289.80999755859301</v>
      </c>
      <c r="C234" s="3">
        <v>57594400</v>
      </c>
      <c r="D234" s="4">
        <f t="shared" si="3"/>
        <v>-1.7222968695698654E-3</v>
      </c>
      <c r="F234">
        <v>181</v>
      </c>
      <c r="G234">
        <v>2.6390928154361088E-3</v>
      </c>
      <c r="H234">
        <v>-9.3309927386437991E-4</v>
      </c>
    </row>
    <row r="235" spans="1:8" x14ac:dyDescent="0.5">
      <c r="A235" s="1">
        <v>43348</v>
      </c>
      <c r="B235" s="2">
        <v>289.02999877929602</v>
      </c>
      <c r="C235" s="3">
        <v>72452400</v>
      </c>
      <c r="D235" s="4">
        <f t="shared" si="3"/>
        <v>-2.6914143261717208E-3</v>
      </c>
      <c r="F235">
        <v>182</v>
      </c>
      <c r="G235">
        <v>1.4333565271516819E-3</v>
      </c>
      <c r="H235">
        <v>-7.7021936423295016E-3</v>
      </c>
    </row>
    <row r="236" spans="1:8" x14ac:dyDescent="0.5">
      <c r="A236" s="1">
        <v>43349</v>
      </c>
      <c r="B236" s="2">
        <v>288.16000366210898</v>
      </c>
      <c r="C236" s="3">
        <v>65909900</v>
      </c>
      <c r="D236" s="4">
        <f t="shared" si="3"/>
        <v>-3.0100512779345631E-3</v>
      </c>
      <c r="F236">
        <v>183</v>
      </c>
      <c r="G236">
        <v>2.5614132451178872E-3</v>
      </c>
      <c r="H236">
        <v>-7.3819264343728363E-4</v>
      </c>
    </row>
    <row r="237" spans="1:8" x14ac:dyDescent="0.5">
      <c r="A237" s="1">
        <v>43350</v>
      </c>
      <c r="B237" s="2">
        <v>287.600006103515</v>
      </c>
      <c r="C237" s="3">
        <v>73524800</v>
      </c>
      <c r="D237" s="4">
        <f t="shared" si="3"/>
        <v>-1.9433563002401264E-3</v>
      </c>
      <c r="F237">
        <v>184</v>
      </c>
      <c r="G237">
        <v>-3.2283110418967649E-3</v>
      </c>
      <c r="H237">
        <v>-1.0384524247150497E-2</v>
      </c>
    </row>
    <row r="238" spans="1:8" x14ac:dyDescent="0.5">
      <c r="A238" s="1">
        <v>43353</v>
      </c>
      <c r="B238" s="2">
        <v>288.100006103515</v>
      </c>
      <c r="C238" s="3">
        <v>50210900</v>
      </c>
      <c r="D238" s="4">
        <f t="shared" si="3"/>
        <v>1.7385256932854047E-3</v>
      </c>
      <c r="F238">
        <v>185</v>
      </c>
      <c r="G238">
        <v>1.6088160417788242E-3</v>
      </c>
      <c r="H238">
        <v>6.0522862063814914E-4</v>
      </c>
    </row>
    <row r="239" spans="1:8" x14ac:dyDescent="0.5">
      <c r="A239" s="1">
        <v>43354</v>
      </c>
      <c r="B239" s="2">
        <v>289.04998779296801</v>
      </c>
      <c r="C239" s="3">
        <v>50530500</v>
      </c>
      <c r="D239" s="4">
        <f t="shared" si="3"/>
        <v>3.297402531507343E-3</v>
      </c>
      <c r="F239">
        <v>186</v>
      </c>
      <c r="G239">
        <v>-9.4304508438131703E-4</v>
      </c>
      <c r="H239">
        <v>-7.34119626111577E-3</v>
      </c>
    </row>
    <row r="240" spans="1:8" x14ac:dyDescent="0.5">
      <c r="A240" s="1">
        <v>43355</v>
      </c>
      <c r="B240" s="2">
        <v>289.11999511718699</v>
      </c>
      <c r="C240" s="3">
        <v>59810800</v>
      </c>
      <c r="D240" s="4">
        <f t="shared" si="3"/>
        <v>2.4219798365506282E-4</v>
      </c>
      <c r="F240">
        <v>187</v>
      </c>
      <c r="G240">
        <v>1.0432766650981572E-3</v>
      </c>
      <c r="H240">
        <v>4.6742229080414168E-3</v>
      </c>
    </row>
    <row r="241" spans="1:8" x14ac:dyDescent="0.5">
      <c r="A241" s="1">
        <v>43356</v>
      </c>
      <c r="B241" s="2">
        <v>290.829986572265</v>
      </c>
      <c r="C241" s="3">
        <v>51034200</v>
      </c>
      <c r="D241" s="4">
        <f t="shared" si="3"/>
        <v>5.9144697148494083E-3</v>
      </c>
      <c r="F241">
        <v>188</v>
      </c>
      <c r="G241">
        <v>-4.1832761307273279E-4</v>
      </c>
      <c r="H241">
        <v>1.8579677244484074E-3</v>
      </c>
    </row>
    <row r="242" spans="1:8" x14ac:dyDescent="0.5">
      <c r="A242" s="1">
        <v>43357</v>
      </c>
      <c r="B242" s="2">
        <v>290.88000488281199</v>
      </c>
      <c r="C242" s="3">
        <v>55079900</v>
      </c>
      <c r="D242" s="4">
        <f t="shared" si="3"/>
        <v>1.7198470878641741E-4</v>
      </c>
      <c r="F242">
        <v>189</v>
      </c>
      <c r="G242">
        <v>1.9572644000634193E-3</v>
      </c>
      <c r="H242">
        <v>1.8069849759135047E-4</v>
      </c>
    </row>
    <row r="243" spans="1:8" x14ac:dyDescent="0.5">
      <c r="A243" s="1">
        <v>43360</v>
      </c>
      <c r="B243" s="2">
        <v>289.33999633789</v>
      </c>
      <c r="C243" s="3">
        <v>68244000</v>
      </c>
      <c r="D243" s="4">
        <f t="shared" si="3"/>
        <v>-5.294308715177649E-3</v>
      </c>
      <c r="F243">
        <v>190</v>
      </c>
      <c r="G243">
        <v>3.4485795435393101E-3</v>
      </c>
      <c r="H243">
        <v>-6.9797776116793352E-3</v>
      </c>
    </row>
    <row r="244" spans="1:8" x14ac:dyDescent="0.5">
      <c r="A244" s="1">
        <v>43361</v>
      </c>
      <c r="B244" s="2">
        <v>290.91000366210898</v>
      </c>
      <c r="C244" s="3">
        <v>61930400</v>
      </c>
      <c r="D244" s="4">
        <f t="shared" si="3"/>
        <v>5.4261676370021437E-3</v>
      </c>
      <c r="F244">
        <v>191</v>
      </c>
      <c r="G244">
        <v>2.4199149873791962E-3</v>
      </c>
      <c r="H244">
        <v>5.7380455326291237E-3</v>
      </c>
    </row>
    <row r="245" spans="1:8" x14ac:dyDescent="0.5">
      <c r="A245" s="1">
        <v>43362</v>
      </c>
      <c r="B245" s="2">
        <v>291.22000122070301</v>
      </c>
      <c r="C245" s="3">
        <v>49080600</v>
      </c>
      <c r="D245" s="4">
        <f t="shared" si="3"/>
        <v>1.0656132642110699E-3</v>
      </c>
      <c r="F245">
        <v>192</v>
      </c>
      <c r="G245">
        <v>1.7521498545034712E-3</v>
      </c>
      <c r="H245">
        <v>6.7060838244973001E-3</v>
      </c>
    </row>
    <row r="246" spans="1:8" x14ac:dyDescent="0.5">
      <c r="A246" s="1">
        <v>43363</v>
      </c>
      <c r="B246" s="2">
        <v>293.579986572265</v>
      </c>
      <c r="C246" s="3">
        <v>100360600</v>
      </c>
      <c r="D246" s="4">
        <f t="shared" si="3"/>
        <v>8.1037886878293705E-3</v>
      </c>
      <c r="F246">
        <v>193</v>
      </c>
      <c r="G246">
        <v>2.8648800373017686E-3</v>
      </c>
      <c r="H246">
        <v>6.1394782077126555E-3</v>
      </c>
    </row>
    <row r="247" spans="1:8" x14ac:dyDescent="0.5">
      <c r="A247" s="1">
        <v>43364</v>
      </c>
      <c r="B247" s="2">
        <v>291.989990234375</v>
      </c>
      <c r="C247" s="3">
        <v>105479700</v>
      </c>
      <c r="D247" s="4">
        <f t="shared" si="3"/>
        <v>-5.4158880394206315E-3</v>
      </c>
      <c r="F247">
        <v>194</v>
      </c>
      <c r="G247">
        <v>2.7660252813280677E-3</v>
      </c>
      <c r="H247">
        <v>8.3239149435741051E-4</v>
      </c>
    </row>
    <row r="248" spans="1:8" x14ac:dyDescent="0.5">
      <c r="A248" s="1">
        <v>43367</v>
      </c>
      <c r="B248" s="2">
        <v>291.01998901367102</v>
      </c>
      <c r="C248" s="3">
        <v>53409600</v>
      </c>
      <c r="D248" s="4">
        <f t="shared" si="3"/>
        <v>-3.3220358681658076E-3</v>
      </c>
      <c r="F248">
        <v>195</v>
      </c>
      <c r="G248">
        <v>1.0150663485459328E-3</v>
      </c>
      <c r="H248">
        <v>-8.3295467700806661E-3</v>
      </c>
    </row>
    <row r="249" spans="1:8" x14ac:dyDescent="0.5">
      <c r="A249" s="1">
        <v>43368</v>
      </c>
      <c r="B249" s="2">
        <v>290.75</v>
      </c>
      <c r="C249" s="3">
        <v>44370000</v>
      </c>
      <c r="D249" s="4">
        <f t="shared" si="3"/>
        <v>-9.2773357110648256E-4</v>
      </c>
      <c r="F249">
        <v>196</v>
      </c>
      <c r="G249">
        <v>2.1966612501519477E-3</v>
      </c>
      <c r="H249">
        <v>6.8693284140378509E-3</v>
      </c>
    </row>
    <row r="250" spans="1:8" x14ac:dyDescent="0.5">
      <c r="A250" s="1">
        <v>43369</v>
      </c>
      <c r="B250" s="2">
        <v>289.88000488281199</v>
      </c>
      <c r="C250" s="3">
        <v>79739700</v>
      </c>
      <c r="D250" s="4">
        <f t="shared" si="3"/>
        <v>-2.9922445990989222E-3</v>
      </c>
      <c r="F250">
        <v>197</v>
      </c>
      <c r="G250">
        <v>3.0278047353708222E-3</v>
      </c>
      <c r="H250">
        <v>-2.240314222616481E-3</v>
      </c>
    </row>
    <row r="251" spans="1:8" x14ac:dyDescent="0.5">
      <c r="A251" s="1">
        <v>43370</v>
      </c>
      <c r="B251" s="2">
        <v>290.69000244140602</v>
      </c>
      <c r="C251" s="3">
        <v>59249500</v>
      </c>
      <c r="D251" s="4">
        <f t="shared" si="3"/>
        <v>2.7942512244729916E-3</v>
      </c>
      <c r="F251">
        <v>198</v>
      </c>
      <c r="G251">
        <v>3.0288516298495045E-3</v>
      </c>
      <c r="H251">
        <v>-3.9230180995892521E-3</v>
      </c>
    </row>
    <row r="252" spans="1:8" x14ac:dyDescent="0.5">
      <c r="A252" s="1">
        <v>43371</v>
      </c>
      <c r="B252" s="2">
        <v>290.72000122070301</v>
      </c>
      <c r="C252" s="3">
        <v>70091400</v>
      </c>
      <c r="D252" s="4">
        <f t="shared" si="3"/>
        <v>1.0319852435597781E-4</v>
      </c>
      <c r="F252">
        <v>199</v>
      </c>
      <c r="G252">
        <v>2.7416884743469679E-3</v>
      </c>
      <c r="H252">
        <v>1.3035785752242516E-3</v>
      </c>
    </row>
    <row r="253" spans="1:8" x14ac:dyDescent="0.5">
      <c r="A253" s="1">
        <v>43374</v>
      </c>
      <c r="B253" s="2">
        <v>291.73001098632801</v>
      </c>
      <c r="C253" s="3">
        <v>62078900</v>
      </c>
      <c r="D253" s="4">
        <f t="shared" si="3"/>
        <v>3.4741667631538048E-3</v>
      </c>
      <c r="F253">
        <v>200</v>
      </c>
      <c r="G253">
        <v>3.2806297519725816E-3</v>
      </c>
      <c r="H253">
        <v>-1.1770310236874516E-3</v>
      </c>
    </row>
    <row r="254" spans="1:8" x14ac:dyDescent="0.5">
      <c r="A254" s="1">
        <v>43375</v>
      </c>
      <c r="B254" s="2">
        <v>291.55999755859301</v>
      </c>
      <c r="C254" s="3">
        <v>47258200</v>
      </c>
      <c r="D254" s="4">
        <f t="shared" si="3"/>
        <v>-5.8277661307519024E-4</v>
      </c>
      <c r="F254">
        <v>201</v>
      </c>
      <c r="G254">
        <v>2.1068097866949135E-3</v>
      </c>
      <c r="H254">
        <v>-5.8782378369354382E-3</v>
      </c>
    </row>
    <row r="255" spans="1:8" x14ac:dyDescent="0.5">
      <c r="A255" s="1">
        <v>43376</v>
      </c>
      <c r="B255" s="2">
        <v>291.72000122070301</v>
      </c>
      <c r="C255" s="3">
        <v>64694600</v>
      </c>
      <c r="D255" s="4">
        <f t="shared" si="3"/>
        <v>5.4878468737071977E-4</v>
      </c>
      <c r="F255">
        <v>202</v>
      </c>
      <c r="G255">
        <v>6.4635011315405076E-4</v>
      </c>
      <c r="H255">
        <v>-1.7892334139361129E-3</v>
      </c>
    </row>
    <row r="256" spans="1:8" x14ac:dyDescent="0.5">
      <c r="A256" s="1">
        <v>43377</v>
      </c>
      <c r="B256" s="2">
        <v>289.44000244140602</v>
      </c>
      <c r="C256" s="3">
        <v>111545900</v>
      </c>
      <c r="D256" s="4">
        <f t="shared" si="3"/>
        <v>-7.815709480859483E-3</v>
      </c>
      <c r="F256">
        <v>203</v>
      </c>
      <c r="G256">
        <v>3.1093508359636437E-3</v>
      </c>
      <c r="H256">
        <v>-1.2500132184429206E-3</v>
      </c>
    </row>
    <row r="257" spans="1:8" x14ac:dyDescent="0.5">
      <c r="A257" s="1">
        <v>43378</v>
      </c>
      <c r="B257" s="2">
        <v>287.82000732421801</v>
      </c>
      <c r="C257" s="3">
        <v>105951700</v>
      </c>
      <c r="D257" s="4">
        <f t="shared" si="3"/>
        <v>-5.5969980083038521E-3</v>
      </c>
      <c r="F257">
        <v>204</v>
      </c>
      <c r="G257">
        <v>1.6451432801890976E-3</v>
      </c>
      <c r="H257">
        <v>3.386880571006101E-3</v>
      </c>
    </row>
    <row r="258" spans="1:8" x14ac:dyDescent="0.5">
      <c r="A258" s="1">
        <v>43381</v>
      </c>
      <c r="B258" s="2">
        <v>287.82000732421801</v>
      </c>
      <c r="C258" s="3">
        <v>87742200</v>
      </c>
      <c r="D258" s="4">
        <f t="shared" si="3"/>
        <v>0</v>
      </c>
      <c r="F258">
        <v>205</v>
      </c>
      <c r="G258">
        <v>8.8747084948414233E-4</v>
      </c>
      <c r="H258">
        <v>7.635040918224735E-3</v>
      </c>
    </row>
    <row r="259" spans="1:8" x14ac:dyDescent="0.5">
      <c r="A259" s="1">
        <v>43382</v>
      </c>
      <c r="B259" s="2">
        <v>287.39999389648398</v>
      </c>
      <c r="C259" s="3">
        <v>74339000</v>
      </c>
      <c r="D259" s="4">
        <f t="shared" si="3"/>
        <v>-1.4592919777842448E-3</v>
      </c>
      <c r="F259">
        <v>206</v>
      </c>
      <c r="G259">
        <v>2.3505686971112853E-3</v>
      </c>
      <c r="H259">
        <v>-4.7096877587525241E-3</v>
      </c>
    </row>
    <row r="260" spans="1:8" x14ac:dyDescent="0.5">
      <c r="A260" s="1">
        <v>43383</v>
      </c>
      <c r="B260" s="2">
        <v>278.29998779296801</v>
      </c>
      <c r="C260" s="3">
        <v>214731000</v>
      </c>
      <c r="D260" s="4">
        <f t="shared" ref="D260:D323" si="4">(B260-B259)/B259</f>
        <v>-3.1663209104985629E-2</v>
      </c>
      <c r="F260">
        <v>207</v>
      </c>
      <c r="G260">
        <v>1.0350271366061413E-3</v>
      </c>
      <c r="H260">
        <v>-7.8112780541306666E-3</v>
      </c>
    </row>
    <row r="261" spans="1:8" x14ac:dyDescent="0.5">
      <c r="A261" s="1">
        <v>43384</v>
      </c>
      <c r="B261" s="2">
        <v>272.17001342773398</v>
      </c>
      <c r="C261" s="3">
        <v>274840500</v>
      </c>
      <c r="D261" s="4">
        <f t="shared" si="4"/>
        <v>-2.2026498864937873E-2</v>
      </c>
      <c r="F261">
        <v>208</v>
      </c>
      <c r="G261">
        <v>1.9441642604868421E-3</v>
      </c>
      <c r="H261">
        <v>-7.1676776943686051E-3</v>
      </c>
    </row>
    <row r="262" spans="1:8" x14ac:dyDescent="0.5">
      <c r="A262" s="1">
        <v>43385</v>
      </c>
      <c r="B262" s="2">
        <v>275.95001220703102</v>
      </c>
      <c r="C262" s="3">
        <v>183186500</v>
      </c>
      <c r="D262" s="4">
        <f t="shared" si="4"/>
        <v>1.3888373416642768E-2</v>
      </c>
      <c r="F262">
        <v>209</v>
      </c>
      <c r="G262">
        <v>1.607203824281654E-3</v>
      </c>
      <c r="H262">
        <v>3.3221560794909049E-3</v>
      </c>
    </row>
    <row r="263" spans="1:8" x14ac:dyDescent="0.5">
      <c r="A263" s="1">
        <v>43388</v>
      </c>
      <c r="B263" s="2">
        <v>274.39999389648398</v>
      </c>
      <c r="C263" s="3">
        <v>102263700</v>
      </c>
      <c r="D263" s="4">
        <f t="shared" si="4"/>
        <v>-5.6170257002349649E-3</v>
      </c>
      <c r="F263">
        <v>210</v>
      </c>
      <c r="G263">
        <v>2.6343608523924653E-3</v>
      </c>
      <c r="H263">
        <v>-4.3050011791828068E-3</v>
      </c>
    </row>
    <row r="264" spans="1:8" x14ac:dyDescent="0.5">
      <c r="A264" s="1">
        <v>43389</v>
      </c>
      <c r="B264" s="2">
        <v>280.39999389648398</v>
      </c>
      <c r="C264" s="3">
        <v>118255800</v>
      </c>
      <c r="D264" s="4">
        <f t="shared" si="4"/>
        <v>2.1865889699193907E-2</v>
      </c>
      <c r="F264">
        <v>211</v>
      </c>
      <c r="G264">
        <v>1.9662258168009388E-3</v>
      </c>
      <c r="H264">
        <v>3.481432720102459E-3</v>
      </c>
    </row>
    <row r="265" spans="1:8" x14ac:dyDescent="0.5">
      <c r="A265" s="1">
        <v>43390</v>
      </c>
      <c r="B265" s="2">
        <v>280.45001220703102</v>
      </c>
      <c r="C265" s="3">
        <v>110626000</v>
      </c>
      <c r="D265" s="4">
        <f t="shared" si="4"/>
        <v>1.7838199584808452E-4</v>
      </c>
      <c r="F265">
        <v>212</v>
      </c>
      <c r="G265">
        <v>2.6286308499458111E-3</v>
      </c>
      <c r="H265">
        <v>1.6561929480358455E-3</v>
      </c>
    </row>
    <row r="266" spans="1:8" x14ac:dyDescent="0.5">
      <c r="A266" s="1">
        <v>43391</v>
      </c>
      <c r="B266" s="2">
        <v>276.39999389648398</v>
      </c>
      <c r="C266" s="3">
        <v>134557500</v>
      </c>
      <c r="D266" s="4">
        <f t="shared" si="4"/>
        <v>-1.4441141502098709E-2</v>
      </c>
      <c r="F266">
        <v>213</v>
      </c>
      <c r="G266">
        <v>3.6430367033062731E-3</v>
      </c>
      <c r="H266">
        <v>2.4130160372784308E-5</v>
      </c>
    </row>
    <row r="267" spans="1:8" x14ac:dyDescent="0.5">
      <c r="A267" s="1">
        <v>43392</v>
      </c>
      <c r="B267" s="2">
        <v>276.25</v>
      </c>
      <c r="C267" s="3">
        <v>139901600</v>
      </c>
      <c r="D267" s="4">
        <f t="shared" si="4"/>
        <v>-5.4266968088339433E-4</v>
      </c>
      <c r="F267">
        <v>214</v>
      </c>
      <c r="G267">
        <v>3.3781235451239961E-3</v>
      </c>
      <c r="H267">
        <v>-7.5805264298356607E-5</v>
      </c>
    </row>
    <row r="268" spans="1:8" x14ac:dyDescent="0.5">
      <c r="A268" s="1">
        <v>43395</v>
      </c>
      <c r="B268" s="2">
        <v>275.010009765625</v>
      </c>
      <c r="C268" s="3">
        <v>82415800</v>
      </c>
      <c r="D268" s="4">
        <f t="shared" si="4"/>
        <v>-4.4886524321266965E-3</v>
      </c>
      <c r="F268">
        <v>215</v>
      </c>
      <c r="G268">
        <v>3.4536395335196079E-3</v>
      </c>
      <c r="H268">
        <v>-3.873819948216224E-3</v>
      </c>
    </row>
    <row r="269" spans="1:8" x14ac:dyDescent="0.5">
      <c r="A269" s="1">
        <v>43396</v>
      </c>
      <c r="B269" s="2">
        <v>273.60998535156199</v>
      </c>
      <c r="C269" s="3">
        <v>146352700</v>
      </c>
      <c r="D269" s="4">
        <f t="shared" si="4"/>
        <v>-5.0908125680813243E-3</v>
      </c>
      <c r="F269">
        <v>216</v>
      </c>
      <c r="G269">
        <v>3.900147007974105E-3</v>
      </c>
      <c r="H269">
        <v>-5.2663073895818056E-3</v>
      </c>
    </row>
    <row r="270" spans="1:8" x14ac:dyDescent="0.5">
      <c r="A270" s="1">
        <v>43397</v>
      </c>
      <c r="B270" s="2">
        <v>265.32000732421801</v>
      </c>
      <c r="C270" s="3">
        <v>177806700</v>
      </c>
      <c r="D270" s="4">
        <f t="shared" si="4"/>
        <v>-3.0298521512992914E-2</v>
      </c>
      <c r="F270">
        <v>217</v>
      </c>
      <c r="G270">
        <v>1.0135797583862042E-3</v>
      </c>
      <c r="H270">
        <v>-7.7137011778126048E-3</v>
      </c>
    </row>
    <row r="271" spans="1:8" x14ac:dyDescent="0.5">
      <c r="A271" s="1">
        <v>43398</v>
      </c>
      <c r="B271" s="2">
        <v>270.079986572265</v>
      </c>
      <c r="C271" s="3">
        <v>138061500</v>
      </c>
      <c r="D271" s="4">
        <f t="shared" si="4"/>
        <v>1.7940521320091586E-2</v>
      </c>
      <c r="F271">
        <v>218</v>
      </c>
      <c r="G271">
        <v>1.8052483424622345E-3</v>
      </c>
      <c r="H271">
        <v>-5.5487062633727676E-3</v>
      </c>
    </row>
    <row r="272" spans="1:8" x14ac:dyDescent="0.5">
      <c r="A272" s="1">
        <v>43399</v>
      </c>
      <c r="B272" s="2">
        <v>265.329986572265</v>
      </c>
      <c r="C272" s="3">
        <v>201574600</v>
      </c>
      <c r="D272" s="4">
        <f t="shared" si="4"/>
        <v>-1.7587382390990485E-2</v>
      </c>
      <c r="F272">
        <v>219</v>
      </c>
      <c r="G272">
        <v>3.3330791653545617E-3</v>
      </c>
      <c r="H272">
        <v>3.0475934827292606E-3</v>
      </c>
    </row>
    <row r="273" spans="1:8" x14ac:dyDescent="0.5">
      <c r="A273" s="1">
        <v>43402</v>
      </c>
      <c r="B273" s="2">
        <v>263.85998535156199</v>
      </c>
      <c r="C273" s="3">
        <v>160749100</v>
      </c>
      <c r="D273" s="4">
        <f t="shared" si="4"/>
        <v>-5.5402754874924144E-3</v>
      </c>
      <c r="F273">
        <v>220</v>
      </c>
      <c r="G273">
        <v>-7.9052651743036478E-4</v>
      </c>
      <c r="H273">
        <v>-6.6768745490203459E-3</v>
      </c>
    </row>
    <row r="274" spans="1:8" x14ac:dyDescent="0.5">
      <c r="A274" s="1">
        <v>43403</v>
      </c>
      <c r="B274" s="2">
        <v>267.76998901367102</v>
      </c>
      <c r="C274" s="3">
        <v>157116000</v>
      </c>
      <c r="D274" s="4">
        <f t="shared" si="4"/>
        <v>1.4818479038795594E-2</v>
      </c>
      <c r="F274">
        <v>221</v>
      </c>
      <c r="G274">
        <v>1.5096751346476171E-3</v>
      </c>
      <c r="H274">
        <v>6.5817394056824656E-3</v>
      </c>
    </row>
    <row r="275" spans="1:8" x14ac:dyDescent="0.5">
      <c r="A275" s="1">
        <v>43404</v>
      </c>
      <c r="B275" s="2">
        <v>270.63000488281199</v>
      </c>
      <c r="C275" s="3">
        <v>128296300</v>
      </c>
      <c r="D275" s="4">
        <f t="shared" si="4"/>
        <v>1.0680867858552094E-2</v>
      </c>
      <c r="F275">
        <v>222</v>
      </c>
      <c r="G275">
        <v>1.8132326576863174E-3</v>
      </c>
      <c r="H275">
        <v>1.7071503902425984E-3</v>
      </c>
    </row>
    <row r="276" spans="1:8" x14ac:dyDescent="0.5">
      <c r="A276" s="1">
        <v>43405</v>
      </c>
      <c r="B276" s="2">
        <v>273.510009765625</v>
      </c>
      <c r="C276" s="3">
        <v>99495000</v>
      </c>
      <c r="D276" s="4">
        <f t="shared" si="4"/>
        <v>1.064185356705037E-2</v>
      </c>
      <c r="F276">
        <v>223</v>
      </c>
      <c r="G276">
        <v>3.6146588836374598E-3</v>
      </c>
      <c r="H276">
        <v>-1.4747028239817041E-3</v>
      </c>
    </row>
    <row r="277" spans="1:8" x14ac:dyDescent="0.5">
      <c r="A277" s="1">
        <v>43406</v>
      </c>
      <c r="B277" s="2">
        <v>271.89001464843699</v>
      </c>
      <c r="C277" s="3">
        <v>122634100</v>
      </c>
      <c r="D277" s="4">
        <f t="shared" si="4"/>
        <v>-5.9229829232802511E-3</v>
      </c>
      <c r="F277">
        <v>224</v>
      </c>
      <c r="G277">
        <v>1.6978299896529122E-3</v>
      </c>
      <c r="H277">
        <v>6.474736077283663E-4</v>
      </c>
    </row>
    <row r="278" spans="1:8" x14ac:dyDescent="0.5">
      <c r="A278" s="1">
        <v>43409</v>
      </c>
      <c r="B278" s="2">
        <v>273.39001464843699</v>
      </c>
      <c r="C278" s="3">
        <v>65622500</v>
      </c>
      <c r="D278" s="4">
        <f t="shared" si="4"/>
        <v>5.5169366993471636E-3</v>
      </c>
      <c r="F278">
        <v>225</v>
      </c>
      <c r="G278">
        <v>3.2527265244674378E-3</v>
      </c>
      <c r="H278">
        <v>-3.8463666457568073E-3</v>
      </c>
    </row>
    <row r="279" spans="1:8" x14ac:dyDescent="0.5">
      <c r="A279" s="1">
        <v>43410</v>
      </c>
      <c r="B279" s="2">
        <v>275.11999511718699</v>
      </c>
      <c r="C279" s="3">
        <v>60085900</v>
      </c>
      <c r="D279" s="4">
        <f t="shared" si="4"/>
        <v>6.3278846192486226E-3</v>
      </c>
      <c r="F279">
        <v>226</v>
      </c>
      <c r="G279">
        <v>2.9587864720395651E-3</v>
      </c>
      <c r="H279">
        <v>-4.2866855005271069E-3</v>
      </c>
    </row>
    <row r="280" spans="1:8" x14ac:dyDescent="0.5">
      <c r="A280" s="1">
        <v>43411</v>
      </c>
      <c r="B280" s="2">
        <v>281.010009765625</v>
      </c>
      <c r="C280" s="3">
        <v>102752100</v>
      </c>
      <c r="D280" s="4">
        <f t="shared" si="4"/>
        <v>2.1408893402782913E-2</v>
      </c>
      <c r="F280">
        <v>227</v>
      </c>
      <c r="G280">
        <v>2.3807262373938577E-3</v>
      </c>
      <c r="H280">
        <v>3.6376829766344362E-3</v>
      </c>
    </row>
    <row r="281" spans="1:8" x14ac:dyDescent="0.5">
      <c r="A281" s="1">
        <v>43412</v>
      </c>
      <c r="B281" s="2">
        <v>280.5</v>
      </c>
      <c r="C281" s="3">
        <v>65584900</v>
      </c>
      <c r="D281" s="4">
        <f t="shared" si="4"/>
        <v>-1.8149167214732711E-3</v>
      </c>
      <c r="F281">
        <v>228</v>
      </c>
      <c r="G281">
        <v>2.409690317970733E-3</v>
      </c>
      <c r="H281">
        <v>5.4856487539505982E-3</v>
      </c>
    </row>
    <row r="282" spans="1:8" x14ac:dyDescent="0.5">
      <c r="A282" s="1">
        <v>43413</v>
      </c>
      <c r="B282" s="2">
        <v>277.760009765625</v>
      </c>
      <c r="C282" s="3">
        <v>98812600</v>
      </c>
      <c r="D282" s="4">
        <f t="shared" si="4"/>
        <v>-9.7682361296791437E-3</v>
      </c>
      <c r="F282">
        <v>229</v>
      </c>
      <c r="G282">
        <v>3.1166162836456985E-3</v>
      </c>
      <c r="H282">
        <v>-2.6334406019983478E-3</v>
      </c>
    </row>
    <row r="283" spans="1:8" x14ac:dyDescent="0.5">
      <c r="A283" s="1">
        <v>43416</v>
      </c>
      <c r="B283" s="2">
        <v>272.57000732421801</v>
      </c>
      <c r="C283" s="3">
        <v>99673600</v>
      </c>
      <c r="D283" s="4">
        <f t="shared" si="4"/>
        <v>-1.8685203985218512E-2</v>
      </c>
      <c r="F283">
        <v>230</v>
      </c>
      <c r="G283">
        <v>2.1016869830458957E-3</v>
      </c>
      <c r="H283">
        <v>3.279099048763813E-3</v>
      </c>
    </row>
    <row r="284" spans="1:8" x14ac:dyDescent="0.5">
      <c r="A284" s="1">
        <v>43417</v>
      </c>
      <c r="B284" s="2">
        <v>272.05999755859301</v>
      </c>
      <c r="C284" s="3">
        <v>98176600</v>
      </c>
      <c r="D284" s="4">
        <f t="shared" si="4"/>
        <v>-1.8711147665573891E-3</v>
      </c>
      <c r="F284">
        <v>231</v>
      </c>
      <c r="G284">
        <v>2.1195539821487388E-3</v>
      </c>
      <c r="H284">
        <v>-6.16793860161875E-3</v>
      </c>
    </row>
    <row r="285" spans="1:8" x14ac:dyDescent="0.5">
      <c r="A285" s="1">
        <v>43418</v>
      </c>
      <c r="B285" s="2">
        <v>270.20001220703102</v>
      </c>
      <c r="C285" s="3">
        <v>125335900</v>
      </c>
      <c r="D285" s="4">
        <f t="shared" si="4"/>
        <v>-6.8366734112074203E-3</v>
      </c>
      <c r="F285">
        <v>232</v>
      </c>
      <c r="G285">
        <v>1.7767797919386015E-3</v>
      </c>
      <c r="H285">
        <v>-1.742299027054317E-3</v>
      </c>
    </row>
    <row r="286" spans="1:8" x14ac:dyDescent="0.5">
      <c r="A286" s="1">
        <v>43419</v>
      </c>
      <c r="B286" s="2">
        <v>273.01998901367102</v>
      </c>
      <c r="C286" s="3">
        <v>135101400</v>
      </c>
      <c r="D286" s="4">
        <f t="shared" si="4"/>
        <v>1.0436627236268569E-2</v>
      </c>
      <c r="F286">
        <v>233</v>
      </c>
      <c r="G286">
        <v>2.3732583901125912E-3</v>
      </c>
      <c r="H286">
        <v>-4.0955552596824568E-3</v>
      </c>
    </row>
    <row r="287" spans="1:8" x14ac:dyDescent="0.5">
      <c r="A287" s="1">
        <v>43420</v>
      </c>
      <c r="B287" s="2">
        <v>273.73001098632801</v>
      </c>
      <c r="C287" s="3">
        <v>126668000</v>
      </c>
      <c r="D287" s="4">
        <f t="shared" si="4"/>
        <v>2.6006226695051101E-3</v>
      </c>
      <c r="F287">
        <v>234</v>
      </c>
      <c r="G287">
        <v>1.3362745124952165E-3</v>
      </c>
      <c r="H287">
        <v>-4.0276888386669377E-3</v>
      </c>
    </row>
    <row r="288" spans="1:8" x14ac:dyDescent="0.5">
      <c r="A288" s="1">
        <v>43423</v>
      </c>
      <c r="B288" s="2">
        <v>269.100006103515</v>
      </c>
      <c r="C288" s="3">
        <v>103061700</v>
      </c>
      <c r="D288" s="4">
        <f t="shared" si="4"/>
        <v>-1.6914494929254457E-2</v>
      </c>
      <c r="F288">
        <v>235</v>
      </c>
      <c r="G288">
        <v>1.7928949876137839E-3</v>
      </c>
      <c r="H288">
        <v>-4.802946265548347E-3</v>
      </c>
    </row>
    <row r="289" spans="1:8" x14ac:dyDescent="0.5">
      <c r="A289" s="1">
        <v>43424</v>
      </c>
      <c r="B289" s="2">
        <v>264.11999511718699</v>
      </c>
      <c r="C289" s="3">
        <v>136021300</v>
      </c>
      <c r="D289" s="4">
        <f t="shared" si="4"/>
        <v>-1.8506171956058391E-2</v>
      </c>
      <c r="F289">
        <v>236</v>
      </c>
      <c r="G289">
        <v>1.2614285365659611E-3</v>
      </c>
      <c r="H289">
        <v>-3.2047848368060875E-3</v>
      </c>
    </row>
    <row r="290" spans="1:8" x14ac:dyDescent="0.5">
      <c r="A290" s="1">
        <v>43425</v>
      </c>
      <c r="B290" s="2">
        <v>265.01998901367102</v>
      </c>
      <c r="C290" s="3">
        <v>75563700</v>
      </c>
      <c r="D290" s="4">
        <f t="shared" si="4"/>
        <v>3.4075189804721791E-3</v>
      </c>
      <c r="F290">
        <v>237</v>
      </c>
      <c r="G290">
        <v>2.8885747490026096E-3</v>
      </c>
      <c r="H290">
        <v>-1.1500490557172049E-3</v>
      </c>
    </row>
    <row r="291" spans="1:8" x14ac:dyDescent="0.5">
      <c r="A291" s="1">
        <v>43427</v>
      </c>
      <c r="B291" s="2">
        <v>263.25</v>
      </c>
      <c r="C291" s="3">
        <v>42807900</v>
      </c>
      <c r="D291" s="4">
        <f t="shared" si="4"/>
        <v>-6.6787000492242784E-3</v>
      </c>
      <c r="F291">
        <v>238</v>
      </c>
      <c r="G291">
        <v>2.8662689173101536E-3</v>
      </c>
      <c r="H291">
        <v>4.3113361419718941E-4</v>
      </c>
    </row>
    <row r="292" spans="1:8" x14ac:dyDescent="0.5">
      <c r="A292" s="1">
        <v>43430</v>
      </c>
      <c r="B292" s="2">
        <v>267.5</v>
      </c>
      <c r="C292" s="3">
        <v>79981400</v>
      </c>
      <c r="D292" s="4">
        <f t="shared" si="4"/>
        <v>1.6144349477682812E-2</v>
      </c>
      <c r="F292">
        <v>239</v>
      </c>
      <c r="G292">
        <v>2.2185692619425042E-3</v>
      </c>
      <c r="H292">
        <v>-1.9763712782874415E-3</v>
      </c>
    </row>
    <row r="293" spans="1:8" x14ac:dyDescent="0.5">
      <c r="A293" s="1">
        <v>43431</v>
      </c>
      <c r="B293" s="2">
        <v>268.39999389648398</v>
      </c>
      <c r="C293" s="3">
        <v>75502400</v>
      </c>
      <c r="D293" s="4">
        <f t="shared" si="4"/>
        <v>3.3644631644260824E-3</v>
      </c>
      <c r="F293">
        <v>240</v>
      </c>
      <c r="G293">
        <v>2.8311142007160042E-3</v>
      </c>
      <c r="H293">
        <v>3.0833555141334041E-3</v>
      </c>
    </row>
    <row r="294" spans="1:8" x14ac:dyDescent="0.5">
      <c r="A294" s="1">
        <v>43432</v>
      </c>
      <c r="B294" s="2">
        <v>274.579986572265</v>
      </c>
      <c r="C294" s="3">
        <v>127629600</v>
      </c>
      <c r="D294" s="4">
        <f t="shared" si="4"/>
        <v>2.3025308555575122E-2</v>
      </c>
      <c r="F294">
        <v>241</v>
      </c>
      <c r="G294">
        <v>2.5487528012223567E-3</v>
      </c>
      <c r="H294">
        <v>-2.3767680924359391E-3</v>
      </c>
    </row>
    <row r="295" spans="1:8" x14ac:dyDescent="0.5">
      <c r="A295" s="1">
        <v>43433</v>
      </c>
      <c r="B295" s="2">
        <v>273.98001098632801</v>
      </c>
      <c r="C295" s="3">
        <v>82346400</v>
      </c>
      <c r="D295" s="4">
        <f t="shared" si="4"/>
        <v>-2.1850667028825298E-3</v>
      </c>
      <c r="F295">
        <v>242</v>
      </c>
      <c r="G295">
        <v>1.6299912274343039E-3</v>
      </c>
      <c r="H295">
        <v>-6.924299942611953E-3</v>
      </c>
    </row>
    <row r="296" spans="1:8" x14ac:dyDescent="0.5">
      <c r="A296" s="1">
        <v>43434</v>
      </c>
      <c r="B296" s="2">
        <v>275.64999389648398</v>
      </c>
      <c r="C296" s="3">
        <v>98204200</v>
      </c>
      <c r="D296" s="4">
        <f t="shared" si="4"/>
        <v>6.0952728052825001E-3</v>
      </c>
      <c r="F296">
        <v>243</v>
      </c>
      <c r="G296">
        <v>2.0706360928081802E-3</v>
      </c>
      <c r="H296">
        <v>3.3555315441939635E-3</v>
      </c>
    </row>
    <row r="297" spans="1:8" x14ac:dyDescent="0.5">
      <c r="A297" s="1">
        <v>43437</v>
      </c>
      <c r="B297" s="2">
        <v>279.29998779296801</v>
      </c>
      <c r="C297" s="3">
        <v>103176300</v>
      </c>
      <c r="D297" s="4">
        <f t="shared" si="4"/>
        <v>1.3241407499739441E-2</v>
      </c>
      <c r="F297">
        <v>244</v>
      </c>
      <c r="G297">
        <v>2.9674617376195785E-3</v>
      </c>
      <c r="H297">
        <v>-1.9018484734085086E-3</v>
      </c>
    </row>
    <row r="298" spans="1:8" x14ac:dyDescent="0.5">
      <c r="A298" s="1">
        <v>43438</v>
      </c>
      <c r="B298" s="2">
        <v>270.25</v>
      </c>
      <c r="C298" s="3">
        <v>177986000</v>
      </c>
      <c r="D298" s="4">
        <f t="shared" si="4"/>
        <v>-3.2402392368439135E-2</v>
      </c>
      <c r="F298">
        <v>245</v>
      </c>
      <c r="G298">
        <v>-6.1152152016875211E-4</v>
      </c>
      <c r="H298">
        <v>8.7153102079981226E-3</v>
      </c>
    </row>
    <row r="299" spans="1:8" x14ac:dyDescent="0.5">
      <c r="A299" s="1">
        <v>43440</v>
      </c>
      <c r="B299" s="2">
        <v>269.83999633789</v>
      </c>
      <c r="C299" s="3">
        <v>204185400</v>
      </c>
      <c r="D299" s="4">
        <f t="shared" si="4"/>
        <v>-1.5171273343570779E-3</v>
      </c>
      <c r="F299">
        <v>246</v>
      </c>
      <c r="G299">
        <v>-9.6879868855689975E-4</v>
      </c>
      <c r="H299">
        <v>-4.4470893508637317E-3</v>
      </c>
    </row>
    <row r="300" spans="1:8" x14ac:dyDescent="0.5">
      <c r="A300" s="1">
        <v>43441</v>
      </c>
      <c r="B300" s="2">
        <v>263.57000732421801</v>
      </c>
      <c r="C300" s="3">
        <v>161018900</v>
      </c>
      <c r="D300" s="4">
        <f t="shared" si="4"/>
        <v>-2.3235951299898451E-2</v>
      </c>
      <c r="F300">
        <v>247</v>
      </c>
      <c r="G300">
        <v>2.6653279910718855E-3</v>
      </c>
      <c r="H300">
        <v>-5.987363859237693E-3</v>
      </c>
    </row>
    <row r="301" spans="1:8" x14ac:dyDescent="0.5">
      <c r="A301" s="1">
        <v>43444</v>
      </c>
      <c r="B301" s="2">
        <v>264.07000732421801</v>
      </c>
      <c r="C301" s="3">
        <v>151445900</v>
      </c>
      <c r="D301" s="4">
        <f t="shared" si="4"/>
        <v>1.8970291994754509E-3</v>
      </c>
      <c r="F301">
        <v>248</v>
      </c>
      <c r="G301">
        <v>3.2962284797049472E-3</v>
      </c>
      <c r="H301">
        <v>-4.2239620508114301E-3</v>
      </c>
    </row>
    <row r="302" spans="1:8" x14ac:dyDescent="0.5">
      <c r="A302" s="1">
        <v>43445</v>
      </c>
      <c r="B302" s="2">
        <v>264.13000488281199</v>
      </c>
      <c r="C302" s="3">
        <v>121504400</v>
      </c>
      <c r="D302" s="4">
        <f t="shared" si="4"/>
        <v>2.2720322993862E-4</v>
      </c>
      <c r="F302">
        <v>249</v>
      </c>
      <c r="G302">
        <v>8.2767223686181293E-4</v>
      </c>
      <c r="H302">
        <v>-3.8199168359607351E-3</v>
      </c>
    </row>
    <row r="303" spans="1:8" x14ac:dyDescent="0.5">
      <c r="A303" s="1">
        <v>43446</v>
      </c>
      <c r="B303" s="2">
        <v>265.45999145507801</v>
      </c>
      <c r="C303" s="3">
        <v>97976700</v>
      </c>
      <c r="D303" s="4">
        <f t="shared" si="4"/>
        <v>5.0353483045445947E-3</v>
      </c>
      <c r="F303">
        <v>250</v>
      </c>
      <c r="G303">
        <v>2.2577440533347939E-3</v>
      </c>
      <c r="H303">
        <v>5.3650717113819767E-4</v>
      </c>
    </row>
    <row r="304" spans="1:8" x14ac:dyDescent="0.5">
      <c r="A304" s="1">
        <v>43447</v>
      </c>
      <c r="B304" s="2">
        <v>265.36999511718699</v>
      </c>
      <c r="C304" s="3">
        <v>96662700</v>
      </c>
      <c r="D304" s="4">
        <f t="shared" si="4"/>
        <v>-3.3902034501591692E-4</v>
      </c>
      <c r="F304">
        <v>251</v>
      </c>
      <c r="G304">
        <v>1.5010557034397997E-3</v>
      </c>
      <c r="H304">
        <v>-1.397857179083822E-3</v>
      </c>
    </row>
    <row r="305" spans="1:8" x14ac:dyDescent="0.5">
      <c r="A305" s="1">
        <v>43448</v>
      </c>
      <c r="B305" s="2">
        <v>260.47000122070301</v>
      </c>
      <c r="C305" s="3">
        <v>116961100</v>
      </c>
      <c r="D305" s="4">
        <f t="shared" si="4"/>
        <v>-1.846476235687515E-2</v>
      </c>
      <c r="F305">
        <v>252</v>
      </c>
      <c r="G305">
        <v>2.0602718374692266E-3</v>
      </c>
      <c r="H305">
        <v>1.4138949256845782E-3</v>
      </c>
    </row>
    <row r="306" spans="1:8" x14ac:dyDescent="0.5">
      <c r="A306" s="1">
        <v>43451</v>
      </c>
      <c r="B306" s="2">
        <v>255.36000061035099</v>
      </c>
      <c r="C306" s="3">
        <v>165492300</v>
      </c>
      <c r="D306" s="4">
        <f t="shared" si="4"/>
        <v>-1.9618384406664094E-2</v>
      </c>
      <c r="F306">
        <v>253</v>
      </c>
      <c r="G306">
        <v>3.0946524374829451E-3</v>
      </c>
      <c r="H306">
        <v>-3.6774290505581352E-3</v>
      </c>
    </row>
    <row r="307" spans="1:8" x14ac:dyDescent="0.5">
      <c r="A307" s="1">
        <v>43452</v>
      </c>
      <c r="B307" s="2">
        <v>255.08000183105401</v>
      </c>
      <c r="C307" s="3">
        <v>134515100</v>
      </c>
      <c r="D307" s="4">
        <f t="shared" si="4"/>
        <v>-1.0964864451274558E-3</v>
      </c>
      <c r="F307">
        <v>254</v>
      </c>
      <c r="G307">
        <v>1.8777143782766183E-3</v>
      </c>
      <c r="H307">
        <v>-1.3289296909058984E-3</v>
      </c>
    </row>
    <row r="308" spans="1:8" x14ac:dyDescent="0.5">
      <c r="A308" s="1">
        <v>43453</v>
      </c>
      <c r="B308" s="2">
        <v>251.259994506835</v>
      </c>
      <c r="C308" s="3">
        <v>214992800</v>
      </c>
      <c r="D308" s="4">
        <f t="shared" si="4"/>
        <v>-1.4975722505871291E-2</v>
      </c>
      <c r="F308">
        <v>255</v>
      </c>
      <c r="G308">
        <v>-1.3921767743290446E-3</v>
      </c>
      <c r="H308">
        <v>-6.4235327065304383E-3</v>
      </c>
    </row>
    <row r="309" spans="1:8" x14ac:dyDescent="0.5">
      <c r="A309" s="1">
        <v>43454</v>
      </c>
      <c r="B309" s="2">
        <v>247.169998168945</v>
      </c>
      <c r="C309" s="3">
        <v>252053400</v>
      </c>
      <c r="D309" s="4">
        <f t="shared" si="4"/>
        <v>-1.6277944867099565E-2</v>
      </c>
      <c r="F309">
        <v>256</v>
      </c>
      <c r="G309">
        <v>-1.0017409681527681E-3</v>
      </c>
      <c r="H309">
        <v>-4.595257040151084E-3</v>
      </c>
    </row>
    <row r="310" spans="1:8" x14ac:dyDescent="0.5">
      <c r="A310" s="1">
        <v>43455</v>
      </c>
      <c r="B310" s="2">
        <v>240.69999694824199</v>
      </c>
      <c r="C310" s="3">
        <v>255345600</v>
      </c>
      <c r="D310" s="4">
        <f t="shared" si="4"/>
        <v>-2.6176321028576668E-2</v>
      </c>
      <c r="F310">
        <v>257</v>
      </c>
      <c r="G310">
        <v>2.6915403248484182E-4</v>
      </c>
      <c r="H310">
        <v>-2.6915403248484182E-4</v>
      </c>
    </row>
    <row r="311" spans="1:8" x14ac:dyDescent="0.5">
      <c r="A311" s="1">
        <v>43458</v>
      </c>
      <c r="B311" s="2">
        <v>234.33999633789</v>
      </c>
      <c r="C311" s="3">
        <v>147311600</v>
      </c>
      <c r="D311" s="4">
        <f t="shared" si="4"/>
        <v>-2.6422935982502681E-2</v>
      </c>
      <c r="F311">
        <v>258</v>
      </c>
      <c r="G311">
        <v>1.2046031042630889E-3</v>
      </c>
      <c r="H311">
        <v>-2.6638950820473337E-3</v>
      </c>
    </row>
    <row r="312" spans="1:8" x14ac:dyDescent="0.5">
      <c r="A312" s="1">
        <v>43460</v>
      </c>
      <c r="B312" s="2">
        <v>246.17999267578099</v>
      </c>
      <c r="C312" s="3">
        <v>218485400</v>
      </c>
      <c r="D312" s="4">
        <f t="shared" si="4"/>
        <v>5.0524863544075288E-2</v>
      </c>
      <c r="F312">
        <v>259</v>
      </c>
      <c r="G312">
        <v>-8.593770872480656E-3</v>
      </c>
      <c r="H312">
        <v>-2.3069438232504971E-2</v>
      </c>
    </row>
    <row r="313" spans="1:8" x14ac:dyDescent="0.5">
      <c r="A313" s="1">
        <v>43461</v>
      </c>
      <c r="B313" s="2">
        <v>248.07000732421801</v>
      </c>
      <c r="C313" s="3">
        <v>186267300</v>
      </c>
      <c r="D313" s="4">
        <f t="shared" si="4"/>
        <v>7.6773690172546464E-3</v>
      </c>
      <c r="F313">
        <v>260</v>
      </c>
      <c r="G313">
        <v>-1.278899111690397E-2</v>
      </c>
      <c r="H313">
        <v>-9.2375077480339029E-3</v>
      </c>
    </row>
    <row r="314" spans="1:8" x14ac:dyDescent="0.5">
      <c r="A314" s="1">
        <v>43462</v>
      </c>
      <c r="B314" s="2">
        <v>247.75</v>
      </c>
      <c r="C314" s="3">
        <v>153100200</v>
      </c>
      <c r="D314" s="4">
        <f t="shared" si="4"/>
        <v>-1.2899879661783284E-3</v>
      </c>
      <c r="F314">
        <v>261</v>
      </c>
      <c r="G314">
        <v>-6.3921866802945405E-3</v>
      </c>
      <c r="H314">
        <v>2.0280560096937308E-2</v>
      </c>
    </row>
    <row r="315" spans="1:8" x14ac:dyDescent="0.5">
      <c r="A315" s="1">
        <v>43465</v>
      </c>
      <c r="B315" s="2">
        <v>249.919998168945</v>
      </c>
      <c r="C315" s="3">
        <v>144299400</v>
      </c>
      <c r="D315" s="4">
        <f t="shared" si="4"/>
        <v>8.7588220744500497E-3</v>
      </c>
      <c r="F315">
        <v>262</v>
      </c>
      <c r="G315">
        <v>-7.4434451232742883E-4</v>
      </c>
      <c r="H315">
        <v>-4.8726811879075361E-3</v>
      </c>
    </row>
    <row r="316" spans="1:8" x14ac:dyDescent="0.5">
      <c r="A316" s="1">
        <v>43467</v>
      </c>
      <c r="B316" s="2">
        <v>250.17999267578099</v>
      </c>
      <c r="C316" s="3">
        <v>126925200</v>
      </c>
      <c r="D316" s="4">
        <f t="shared" si="4"/>
        <v>1.0403109344624716E-3</v>
      </c>
      <c r="F316">
        <v>263</v>
      </c>
      <c r="G316">
        <v>-1.8604805918297062E-3</v>
      </c>
      <c r="H316">
        <v>2.3726370291023612E-2</v>
      </c>
    </row>
    <row r="317" spans="1:8" x14ac:dyDescent="0.5">
      <c r="A317" s="1">
        <v>43468</v>
      </c>
      <c r="B317" s="2">
        <v>244.21000671386699</v>
      </c>
      <c r="C317" s="3">
        <v>144140700</v>
      </c>
      <c r="D317" s="4">
        <f t="shared" si="4"/>
        <v>-2.38627633571433E-2</v>
      </c>
      <c r="F317">
        <v>264</v>
      </c>
      <c r="G317">
        <v>-1.3279742255997255E-3</v>
      </c>
      <c r="H317">
        <v>1.5063562214478101E-3</v>
      </c>
    </row>
    <row r="318" spans="1:8" x14ac:dyDescent="0.5">
      <c r="A318" s="1">
        <v>43469</v>
      </c>
      <c r="B318" s="2">
        <v>252.38999938964801</v>
      </c>
      <c r="C318" s="3">
        <v>142628800</v>
      </c>
      <c r="D318" s="4">
        <f t="shared" si="4"/>
        <v>3.3495730931964868E-2</v>
      </c>
      <c r="F318">
        <v>265</v>
      </c>
      <c r="G318">
        <v>-2.9982245733719843E-3</v>
      </c>
      <c r="H318">
        <v>-1.1442916928726725E-2</v>
      </c>
    </row>
    <row r="319" spans="1:8" x14ac:dyDescent="0.5">
      <c r="A319" s="1">
        <v>43472</v>
      </c>
      <c r="B319" s="2">
        <v>254.38000488281199</v>
      </c>
      <c r="C319" s="3">
        <v>103139100</v>
      </c>
      <c r="D319" s="4">
        <f t="shared" si="4"/>
        <v>7.8846447877347989E-3</v>
      </c>
      <c r="F319">
        <v>266</v>
      </c>
      <c r="G319">
        <v>-3.3712051589403665E-3</v>
      </c>
      <c r="H319">
        <v>2.8285354780569721E-3</v>
      </c>
    </row>
    <row r="320" spans="1:8" x14ac:dyDescent="0.5">
      <c r="A320" s="1">
        <v>43473</v>
      </c>
      <c r="B320" s="2">
        <v>256.76998901367102</v>
      </c>
      <c r="C320" s="3">
        <v>102512600</v>
      </c>
      <c r="D320" s="4">
        <f t="shared" si="4"/>
        <v>9.3953301556073711E-3</v>
      </c>
      <c r="F320">
        <v>267</v>
      </c>
      <c r="G320">
        <v>6.4089928256837788E-4</v>
      </c>
      <c r="H320">
        <v>-5.1295517146950744E-3</v>
      </c>
    </row>
    <row r="321" spans="1:8" x14ac:dyDescent="0.5">
      <c r="A321" s="1">
        <v>43474</v>
      </c>
      <c r="B321" s="2">
        <v>257.97000122070301</v>
      </c>
      <c r="C321" s="3">
        <v>95006600</v>
      </c>
      <c r="D321" s="4">
        <f t="shared" si="4"/>
        <v>4.6734908999357299E-3</v>
      </c>
      <c r="F321">
        <v>268</v>
      </c>
      <c r="G321">
        <v>-3.8214465570354968E-3</v>
      </c>
      <c r="H321">
        <v>-1.2693660110458275E-3</v>
      </c>
    </row>
    <row r="322" spans="1:8" x14ac:dyDescent="0.5">
      <c r="A322" s="1">
        <v>43475</v>
      </c>
      <c r="B322" s="2">
        <v>258.88000488281199</v>
      </c>
      <c r="C322" s="3">
        <v>96823900</v>
      </c>
      <c r="D322" s="4">
        <f t="shared" si="4"/>
        <v>3.5275561414229509E-3</v>
      </c>
      <c r="F322">
        <v>269</v>
      </c>
      <c r="G322">
        <v>-6.0167144858668947E-3</v>
      </c>
      <c r="H322">
        <v>-2.4281807027126019E-2</v>
      </c>
    </row>
    <row r="323" spans="1:8" x14ac:dyDescent="0.5">
      <c r="A323" s="1">
        <v>43476</v>
      </c>
      <c r="B323" s="2">
        <v>258.98001098632801</v>
      </c>
      <c r="C323" s="3">
        <v>73858100</v>
      </c>
      <c r="D323" s="4">
        <f t="shared" si="4"/>
        <v>3.86302926567438E-4</v>
      </c>
      <c r="F323">
        <v>270</v>
      </c>
      <c r="G323">
        <v>-3.2427791235921533E-3</v>
      </c>
      <c r="H323">
        <v>2.1183300443683738E-2</v>
      </c>
    </row>
    <row r="324" spans="1:8" x14ac:dyDescent="0.5">
      <c r="A324" s="1">
        <v>43479</v>
      </c>
      <c r="B324" s="2">
        <v>257.39999389648398</v>
      </c>
      <c r="C324" s="3">
        <v>70908200</v>
      </c>
      <c r="D324" s="4">
        <f t="shared" ref="D324:D387" si="5">(B324-B323)/B323</f>
        <v>-6.1009229392898819E-3</v>
      </c>
      <c r="F324">
        <v>271</v>
      </c>
      <c r="G324">
        <v>-7.675546704524994E-3</v>
      </c>
      <c r="H324">
        <v>-9.9118356864654911E-3</v>
      </c>
    </row>
    <row r="325" spans="1:8" x14ac:dyDescent="0.5">
      <c r="A325" s="1">
        <v>43480</v>
      </c>
      <c r="B325" s="2">
        <v>260.350006103515</v>
      </c>
      <c r="C325" s="3">
        <v>85208300</v>
      </c>
      <c r="D325" s="4">
        <f t="shared" si="5"/>
        <v>1.1460809156885217E-2</v>
      </c>
      <c r="F325">
        <v>272</v>
      </c>
      <c r="G325">
        <v>-4.8262140018955572E-3</v>
      </c>
      <c r="H325">
        <v>-7.1406148559685721E-4</v>
      </c>
    </row>
    <row r="326" spans="1:8" x14ac:dyDescent="0.5">
      <c r="A326" s="1">
        <v>43481</v>
      </c>
      <c r="B326" s="2">
        <v>260.98001098632801</v>
      </c>
      <c r="C326" s="3">
        <v>77636700</v>
      </c>
      <c r="D326" s="4">
        <f t="shared" si="5"/>
        <v>2.4198381718590089E-3</v>
      </c>
      <c r="F326">
        <v>273</v>
      </c>
      <c r="G326">
        <v>-4.5726491798621961E-3</v>
      </c>
      <c r="H326">
        <v>1.939112821865779E-2</v>
      </c>
    </row>
    <row r="327" spans="1:8" x14ac:dyDescent="0.5">
      <c r="A327" s="1">
        <v>43482</v>
      </c>
      <c r="B327" s="2">
        <v>262.95999145507801</v>
      </c>
      <c r="C327" s="3">
        <v>96118400</v>
      </c>
      <c r="D327" s="4">
        <f t="shared" si="5"/>
        <v>7.5867131021529668E-3</v>
      </c>
      <c r="F327">
        <v>274</v>
      </c>
      <c r="G327">
        <v>-2.5612368593769703E-3</v>
      </c>
      <c r="H327">
        <v>1.3242104717929064E-2</v>
      </c>
    </row>
    <row r="328" spans="1:8" x14ac:dyDescent="0.5">
      <c r="A328" s="1">
        <v>43483</v>
      </c>
      <c r="B328" s="2">
        <v>266.45999145507801</v>
      </c>
      <c r="C328" s="3">
        <v>127900300</v>
      </c>
      <c r="D328" s="4">
        <f t="shared" si="5"/>
        <v>1.3310009559374024E-2</v>
      </c>
      <c r="F328">
        <v>275</v>
      </c>
      <c r="G328">
        <v>-5.5110872945226229E-4</v>
      </c>
      <c r="H328">
        <v>1.1192962296502632E-2</v>
      </c>
    </row>
    <row r="329" spans="1:8" x14ac:dyDescent="0.5">
      <c r="A329" s="1">
        <v>43487</v>
      </c>
      <c r="B329" s="2">
        <v>262.85998535156199</v>
      </c>
      <c r="C329" s="3">
        <v>115531200</v>
      </c>
      <c r="D329" s="4">
        <f t="shared" si="5"/>
        <v>-1.3510493953922315E-2</v>
      </c>
      <c r="F329">
        <v>276</v>
      </c>
      <c r="G329">
        <v>-2.1660551315640011E-3</v>
      </c>
      <c r="H329">
        <v>-3.75692779171625E-3</v>
      </c>
    </row>
    <row r="330" spans="1:8" x14ac:dyDescent="0.5">
      <c r="A330" s="1">
        <v>43488</v>
      </c>
      <c r="B330" s="2">
        <v>263.41000366210898</v>
      </c>
      <c r="C330" s="3">
        <v>86030300</v>
      </c>
      <c r="D330" s="4">
        <f t="shared" si="5"/>
        <v>2.0924383367493795E-3</v>
      </c>
      <c r="F330">
        <v>277</v>
      </c>
      <c r="G330">
        <v>1.8129534858253357E-3</v>
      </c>
      <c r="H330">
        <v>3.7039832135218279E-3</v>
      </c>
    </row>
    <row r="331" spans="1:8" x14ac:dyDescent="0.5">
      <c r="A331" s="1">
        <v>43489</v>
      </c>
      <c r="B331" s="2">
        <v>263.54998779296801</v>
      </c>
      <c r="C331" s="3">
        <v>59204100</v>
      </c>
      <c r="D331" s="4">
        <f t="shared" si="5"/>
        <v>5.3143057937389332E-4</v>
      </c>
      <c r="F331">
        <v>278</v>
      </c>
      <c r="G331">
        <v>2.1993692172034727E-3</v>
      </c>
      <c r="H331">
        <v>4.1285154020451499E-3</v>
      </c>
    </row>
    <row r="332" spans="1:8" x14ac:dyDescent="0.5">
      <c r="A332" s="1">
        <v>43490</v>
      </c>
      <c r="B332" s="2">
        <v>265.77999877929602</v>
      </c>
      <c r="C332" s="3">
        <v>96883400</v>
      </c>
      <c r="D332" s="4">
        <f t="shared" si="5"/>
        <v>8.4614346029862047E-3</v>
      </c>
      <c r="F332">
        <v>279</v>
      </c>
      <c r="G332">
        <v>-7.7843139655332273E-4</v>
      </c>
      <c r="H332">
        <v>2.2187324799336237E-2</v>
      </c>
    </row>
    <row r="333" spans="1:8" x14ac:dyDescent="0.5">
      <c r="A333" s="1">
        <v>43493</v>
      </c>
      <c r="B333" s="2">
        <v>263.760009765625</v>
      </c>
      <c r="C333" s="3">
        <v>85613700</v>
      </c>
      <c r="D333" s="4">
        <f t="shared" si="5"/>
        <v>-7.6002295994757052E-3</v>
      </c>
      <c r="F333">
        <v>280</v>
      </c>
      <c r="G333">
        <v>1.8155777013185654E-3</v>
      </c>
      <c r="H333">
        <v>-3.6304944227918364E-3</v>
      </c>
    </row>
    <row r="334" spans="1:8" x14ac:dyDescent="0.5">
      <c r="A334" s="1">
        <v>43494</v>
      </c>
      <c r="B334" s="2">
        <v>263.41000366210898</v>
      </c>
      <c r="C334" s="3">
        <v>66136300</v>
      </c>
      <c r="D334" s="4">
        <f t="shared" si="5"/>
        <v>-1.3269869978661112E-3</v>
      </c>
      <c r="F334">
        <v>281</v>
      </c>
      <c r="G334">
        <v>-5.0348200996874499E-4</v>
      </c>
      <c r="H334">
        <v>-9.2647541197103979E-3</v>
      </c>
    </row>
    <row r="335" spans="1:8" x14ac:dyDescent="0.5">
      <c r="A335" s="1">
        <v>43495</v>
      </c>
      <c r="B335" s="2">
        <v>267.579986572265</v>
      </c>
      <c r="C335" s="3">
        <v>92473700</v>
      </c>
      <c r="D335" s="4">
        <f t="shared" si="5"/>
        <v>1.5830768961626444E-2</v>
      </c>
      <c r="F335">
        <v>282</v>
      </c>
      <c r="G335">
        <v>-5.6357375304510581E-4</v>
      </c>
      <c r="H335">
        <v>-1.8121630232173405E-2</v>
      </c>
    </row>
    <row r="336" spans="1:8" x14ac:dyDescent="0.5">
      <c r="A336" s="1">
        <v>43496</v>
      </c>
      <c r="B336" s="2">
        <v>269.92999267578102</v>
      </c>
      <c r="C336" s="3">
        <v>104012100</v>
      </c>
      <c r="D336" s="4">
        <f t="shared" si="5"/>
        <v>8.7824434615604539E-3</v>
      </c>
      <c r="F336">
        <v>283</v>
      </c>
      <c r="G336">
        <v>-4.5909368407261869E-4</v>
      </c>
      <c r="H336">
        <v>-1.4120210824847704E-3</v>
      </c>
    </row>
    <row r="337" spans="1:8" x14ac:dyDescent="0.5">
      <c r="A337" s="1">
        <v>43497</v>
      </c>
      <c r="B337" s="2">
        <v>270.05999755859301</v>
      </c>
      <c r="C337" s="3">
        <v>85782500</v>
      </c>
      <c r="D337" s="4">
        <f t="shared" si="5"/>
        <v>4.8162444463198352E-4</v>
      </c>
      <c r="F337">
        <v>284</v>
      </c>
      <c r="G337">
        <v>-2.3546217650642458E-3</v>
      </c>
      <c r="H337">
        <v>-4.4820516461431745E-3</v>
      </c>
    </row>
    <row r="338" spans="1:8" x14ac:dyDescent="0.5">
      <c r="A338" s="1">
        <v>43500</v>
      </c>
      <c r="B338" s="2">
        <v>271.95999145507801</v>
      </c>
      <c r="C338" s="3">
        <v>60744800</v>
      </c>
      <c r="D338" s="4">
        <f t="shared" si="5"/>
        <v>7.0354510614730045E-3</v>
      </c>
      <c r="F338">
        <v>285</v>
      </c>
      <c r="G338">
        <v>-3.0361849671690019E-3</v>
      </c>
      <c r="H338">
        <v>1.3472812203437571E-2</v>
      </c>
    </row>
    <row r="339" spans="1:8" x14ac:dyDescent="0.5">
      <c r="A339" s="1">
        <v>43501</v>
      </c>
      <c r="B339" s="2">
        <v>273.100006103515</v>
      </c>
      <c r="C339" s="3">
        <v>79552800</v>
      </c>
      <c r="D339" s="4">
        <f t="shared" si="5"/>
        <v>4.1918469048977539E-3</v>
      </c>
      <c r="F339">
        <v>286</v>
      </c>
      <c r="G339">
        <v>-2.447592974067752E-3</v>
      </c>
      <c r="H339">
        <v>5.0482156435728617E-3</v>
      </c>
    </row>
    <row r="340" spans="1:8" x14ac:dyDescent="0.5">
      <c r="A340" s="1">
        <v>43502</v>
      </c>
      <c r="B340" s="2">
        <v>272.739990234375</v>
      </c>
      <c r="C340" s="3">
        <v>58347800</v>
      </c>
      <c r="D340" s="4">
        <f t="shared" si="5"/>
        <v>-1.3182565400732375E-3</v>
      </c>
      <c r="F340">
        <v>287</v>
      </c>
      <c r="G340">
        <v>-8.0003929859332433E-4</v>
      </c>
      <c r="H340">
        <v>-1.6114455630661134E-2</v>
      </c>
    </row>
    <row r="341" spans="1:8" x14ac:dyDescent="0.5">
      <c r="A341" s="1">
        <v>43503</v>
      </c>
      <c r="B341" s="2">
        <v>270.14001464843699</v>
      </c>
      <c r="C341" s="3">
        <v>95482000</v>
      </c>
      <c r="D341" s="4">
        <f t="shared" si="5"/>
        <v>-9.5327992924827843E-3</v>
      </c>
      <c r="F341">
        <v>288</v>
      </c>
      <c r="G341">
        <v>-3.1003875158983219E-3</v>
      </c>
      <c r="H341">
        <v>-1.5405784440160069E-2</v>
      </c>
    </row>
    <row r="342" spans="1:8" x14ac:dyDescent="0.5">
      <c r="A342" s="1">
        <v>43504</v>
      </c>
      <c r="B342" s="2">
        <v>270.47000122070301</v>
      </c>
      <c r="C342" s="3">
        <v>75788900</v>
      </c>
      <c r="D342" s="4">
        <f t="shared" si="5"/>
        <v>1.2215390329917278E-3</v>
      </c>
      <c r="F342">
        <v>289</v>
      </c>
      <c r="G342">
        <v>1.1191276597269468E-3</v>
      </c>
      <c r="H342">
        <v>2.2883913207452323E-3</v>
      </c>
    </row>
    <row r="343" spans="1:8" x14ac:dyDescent="0.5">
      <c r="A343" s="1">
        <v>43507</v>
      </c>
      <c r="B343" s="2">
        <v>270.61999511718699</v>
      </c>
      <c r="C343" s="3">
        <v>68021400</v>
      </c>
      <c r="D343" s="4">
        <f t="shared" si="5"/>
        <v>5.5456758903765584E-4</v>
      </c>
      <c r="F343">
        <v>290</v>
      </c>
      <c r="G343">
        <v>3.4052520707149149E-3</v>
      </c>
      <c r="H343">
        <v>-1.0083952119939194E-2</v>
      </c>
    </row>
    <row r="344" spans="1:8" x14ac:dyDescent="0.5">
      <c r="A344" s="1">
        <v>43508</v>
      </c>
      <c r="B344" s="2">
        <v>274.100006103515</v>
      </c>
      <c r="C344" s="3">
        <v>72270200</v>
      </c>
      <c r="D344" s="4">
        <f t="shared" si="5"/>
        <v>1.2859400817079524E-2</v>
      </c>
      <c r="F344">
        <v>291</v>
      </c>
      <c r="G344">
        <v>8.1080327716198056E-4</v>
      </c>
      <c r="H344">
        <v>1.5333546200520833E-2</v>
      </c>
    </row>
    <row r="345" spans="1:8" x14ac:dyDescent="0.5">
      <c r="A345" s="1">
        <v>43509</v>
      </c>
      <c r="B345" s="2">
        <v>274.989990234375</v>
      </c>
      <c r="C345" s="3">
        <v>65277200</v>
      </c>
      <c r="D345" s="4">
        <f t="shared" si="5"/>
        <v>3.2469321818398432E-3</v>
      </c>
      <c r="F345">
        <v>292</v>
      </c>
      <c r="G345">
        <v>1.1234059684964949E-3</v>
      </c>
      <c r="H345">
        <v>2.2410571959295875E-3</v>
      </c>
    </row>
    <row r="346" spans="1:8" x14ac:dyDescent="0.5">
      <c r="A346" s="1">
        <v>43510</v>
      </c>
      <c r="B346" s="2">
        <v>274.38000488281199</v>
      </c>
      <c r="C346" s="3">
        <v>83234400</v>
      </c>
      <c r="D346" s="4">
        <f t="shared" si="5"/>
        <v>-2.2182092920659357E-3</v>
      </c>
      <c r="F346">
        <v>293</v>
      </c>
      <c r="G346">
        <v>-2.5147058894478078E-3</v>
      </c>
      <c r="H346">
        <v>2.5540014445022928E-2</v>
      </c>
    </row>
    <row r="347" spans="1:8" x14ac:dyDescent="0.5">
      <c r="A347" s="1">
        <v>43511</v>
      </c>
      <c r="B347" s="2">
        <v>277.36999511718699</v>
      </c>
      <c r="C347" s="3">
        <v>97088700</v>
      </c>
      <c r="D347" s="4">
        <f t="shared" si="5"/>
        <v>1.0897259935730479E-2</v>
      </c>
      <c r="F347">
        <v>294</v>
      </c>
      <c r="G347">
        <v>6.4574291435641473E-4</v>
      </c>
      <c r="H347">
        <v>-2.8308096172389445E-3</v>
      </c>
    </row>
    <row r="348" spans="1:8" x14ac:dyDescent="0.5">
      <c r="A348" s="1">
        <v>43515</v>
      </c>
      <c r="B348" s="2">
        <v>277.850006103515</v>
      </c>
      <c r="C348" s="3">
        <v>59120800</v>
      </c>
      <c r="D348" s="4">
        <f t="shared" si="5"/>
        <v>1.7305800727479908E-3</v>
      </c>
      <c r="F348">
        <v>295</v>
      </c>
      <c r="G348">
        <v>-4.6101996991339354E-4</v>
      </c>
      <c r="H348">
        <v>6.5562927751958936E-3</v>
      </c>
    </row>
    <row r="349" spans="1:8" x14ac:dyDescent="0.5">
      <c r="A349" s="1">
        <v>43516</v>
      </c>
      <c r="B349" s="2">
        <v>278.41000366210898</v>
      </c>
      <c r="C349" s="3">
        <v>76610800</v>
      </c>
      <c r="D349" s="4">
        <f t="shared" si="5"/>
        <v>2.0154671451954056E-3</v>
      </c>
      <c r="F349">
        <v>296</v>
      </c>
      <c r="G349">
        <v>-8.0803757241045601E-4</v>
      </c>
      <c r="H349">
        <v>1.4049445072149898E-2</v>
      </c>
    </row>
    <row r="350" spans="1:8" x14ac:dyDescent="0.5">
      <c r="A350" s="1">
        <v>43517</v>
      </c>
      <c r="B350" s="2">
        <v>277.42001342773398</v>
      </c>
      <c r="C350" s="3">
        <v>64214700</v>
      </c>
      <c r="D350" s="4">
        <f t="shared" si="5"/>
        <v>-3.5558716330340526E-3</v>
      </c>
      <c r="F350">
        <v>297</v>
      </c>
      <c r="G350">
        <v>-6.0292283645354099E-3</v>
      </c>
      <c r="H350">
        <v>-2.6373164003903726E-2</v>
      </c>
    </row>
    <row r="351" spans="1:8" x14ac:dyDescent="0.5">
      <c r="A351" s="1">
        <v>43518</v>
      </c>
      <c r="B351" s="2">
        <v>279.14001464843699</v>
      </c>
      <c r="C351" s="3">
        <v>78114600</v>
      </c>
      <c r="D351" s="4">
        <f t="shared" si="5"/>
        <v>6.1999896815341333E-3</v>
      </c>
      <c r="F351">
        <v>298</v>
      </c>
      <c r="G351">
        <v>-7.8577621781878975E-3</v>
      </c>
      <c r="H351">
        <v>6.3406348438308198E-3</v>
      </c>
    </row>
    <row r="352" spans="1:8" x14ac:dyDescent="0.5">
      <c r="A352" s="1">
        <v>43521</v>
      </c>
      <c r="B352" s="2">
        <v>279.51998901367102</v>
      </c>
      <c r="C352" s="3">
        <v>69030700</v>
      </c>
      <c r="D352" s="4">
        <f t="shared" si="5"/>
        <v>1.3612321605434921E-3</v>
      </c>
      <c r="F352">
        <v>299</v>
      </c>
      <c r="G352">
        <v>-4.8450441439187881E-3</v>
      </c>
      <c r="H352">
        <v>-1.8390907155979665E-2</v>
      </c>
    </row>
    <row r="353" spans="1:8" x14ac:dyDescent="0.5">
      <c r="A353" s="1">
        <v>43522</v>
      </c>
      <c r="B353" s="2">
        <v>279.32000732421801</v>
      </c>
      <c r="C353" s="3">
        <v>56844100</v>
      </c>
      <c r="D353" s="4">
        <f t="shared" si="5"/>
        <v>-7.1544682782321667E-4</v>
      </c>
      <c r="F353">
        <v>300</v>
      </c>
      <c r="G353">
        <v>-4.176916087623786E-3</v>
      </c>
      <c r="H353">
        <v>6.0739452870992366E-3</v>
      </c>
    </row>
    <row r="354" spans="1:8" x14ac:dyDescent="0.5">
      <c r="A354" s="1">
        <v>43523</v>
      </c>
      <c r="B354" s="2">
        <v>279.20001220703102</v>
      </c>
      <c r="C354" s="3">
        <v>56921600</v>
      </c>
      <c r="D354" s="4">
        <f t="shared" si="5"/>
        <v>-4.2959728641172928E-4</v>
      </c>
      <c r="F354">
        <v>301</v>
      </c>
      <c r="G354">
        <v>-2.0872100187261794E-3</v>
      </c>
      <c r="H354">
        <v>2.3144132486647992E-3</v>
      </c>
    </row>
    <row r="355" spans="1:8" x14ac:dyDescent="0.5">
      <c r="A355" s="1">
        <v>43524</v>
      </c>
      <c r="B355" s="2">
        <v>278.67999267578102</v>
      </c>
      <c r="C355" s="3">
        <v>69268300</v>
      </c>
      <c r="D355" s="4">
        <f t="shared" si="5"/>
        <v>-1.8625340562821956E-3</v>
      </c>
      <c r="F355">
        <v>302</v>
      </c>
      <c r="G355">
        <v>-4.4514207032004659E-4</v>
      </c>
      <c r="H355">
        <v>5.4804903748646413E-3</v>
      </c>
    </row>
    <row r="356" spans="1:8" x14ac:dyDescent="0.5">
      <c r="A356" s="1">
        <v>43525</v>
      </c>
      <c r="B356" s="2">
        <v>280.42001342773398</v>
      </c>
      <c r="C356" s="3">
        <v>78880500</v>
      </c>
      <c r="D356" s="4">
        <f t="shared" si="5"/>
        <v>6.2437950254193931E-3</v>
      </c>
      <c r="F356">
        <v>303</v>
      </c>
      <c r="G356">
        <v>-3.5343411398748321E-4</v>
      </c>
      <c r="H356">
        <v>1.4413768971566286E-5</v>
      </c>
    </row>
    <row r="357" spans="1:8" x14ac:dyDescent="0.5">
      <c r="A357" s="1">
        <v>43528</v>
      </c>
      <c r="B357" s="2">
        <v>279.39999389648398</v>
      </c>
      <c r="C357" s="3">
        <v>106494600</v>
      </c>
      <c r="D357" s="4">
        <f t="shared" si="5"/>
        <v>-3.6374705171065315E-3</v>
      </c>
      <c r="F357">
        <v>304</v>
      </c>
      <c r="G357">
        <v>-1.7701196397263801E-3</v>
      </c>
      <c r="H357">
        <v>-1.669464271714877E-2</v>
      </c>
    </row>
    <row r="358" spans="1:8" x14ac:dyDescent="0.5">
      <c r="A358" s="1">
        <v>43529</v>
      </c>
      <c r="B358" s="2">
        <v>279.01998901367102</v>
      </c>
      <c r="C358" s="3">
        <v>59114600</v>
      </c>
      <c r="D358" s="4">
        <f t="shared" si="5"/>
        <v>-1.3600747713464314E-3</v>
      </c>
      <c r="F358">
        <v>305</v>
      </c>
      <c r="G358">
        <v>-5.1572559946479295E-3</v>
      </c>
      <c r="H358">
        <v>-1.4461128412016164E-2</v>
      </c>
    </row>
    <row r="359" spans="1:8" x14ac:dyDescent="0.5">
      <c r="A359" s="1">
        <v>43530</v>
      </c>
      <c r="B359" s="2">
        <v>277.329986572265</v>
      </c>
      <c r="C359" s="3">
        <v>75039800</v>
      </c>
      <c r="D359" s="4">
        <f t="shared" si="5"/>
        <v>-6.0569224713259463E-3</v>
      </c>
      <c r="F359">
        <v>306</v>
      </c>
      <c r="G359">
        <v>-2.9952653516455759E-3</v>
      </c>
      <c r="H359">
        <v>1.8987789065181202E-3</v>
      </c>
    </row>
    <row r="360" spans="1:8" x14ac:dyDescent="0.5">
      <c r="A360" s="1">
        <v>43531</v>
      </c>
      <c r="B360" s="2">
        <v>275.010009765625</v>
      </c>
      <c r="C360" s="3">
        <v>94885100</v>
      </c>
      <c r="D360" s="4">
        <f t="shared" si="5"/>
        <v>-8.3654019362074065E-3</v>
      </c>
      <c r="F360">
        <v>307</v>
      </c>
      <c r="G360">
        <v>-8.6120426707819234E-3</v>
      </c>
      <c r="H360">
        <v>-6.363679835089368E-3</v>
      </c>
    </row>
    <row r="361" spans="1:8" x14ac:dyDescent="0.5">
      <c r="A361" s="1">
        <v>43532</v>
      </c>
      <c r="B361" s="2">
        <v>274.45999145507801</v>
      </c>
      <c r="C361" s="3">
        <v>85795800</v>
      </c>
      <c r="D361" s="4">
        <f t="shared" si="5"/>
        <v>-1.999993785737971E-3</v>
      </c>
      <c r="F361">
        <v>308</v>
      </c>
      <c r="G361">
        <v>-1.1198611838558642E-2</v>
      </c>
      <c r="H361">
        <v>-5.0793330285409232E-3</v>
      </c>
    </row>
    <row r="362" spans="1:8" x14ac:dyDescent="0.5">
      <c r="A362" s="1">
        <v>43535</v>
      </c>
      <c r="B362" s="2">
        <v>278.44000244140602</v>
      </c>
      <c r="C362" s="3">
        <v>65098900</v>
      </c>
      <c r="D362" s="4">
        <f t="shared" si="5"/>
        <v>1.450124284136122E-2</v>
      </c>
      <c r="F362">
        <v>309</v>
      </c>
      <c r="G362">
        <v>-1.1428384238739821E-2</v>
      </c>
      <c r="H362">
        <v>-1.4747936789836847E-2</v>
      </c>
    </row>
    <row r="363" spans="1:8" x14ac:dyDescent="0.5">
      <c r="A363" s="1">
        <v>43536</v>
      </c>
      <c r="B363" s="2">
        <v>279.489990234375</v>
      </c>
      <c r="C363" s="3">
        <v>79667500</v>
      </c>
      <c r="D363" s="4">
        <f t="shared" si="5"/>
        <v>3.7709660385092593E-3</v>
      </c>
      <c r="F363">
        <v>310</v>
      </c>
      <c r="G363">
        <v>-3.8883710314093888E-3</v>
      </c>
      <c r="H363">
        <v>-2.2534564951093294E-2</v>
      </c>
    </row>
    <row r="364" spans="1:8" x14ac:dyDescent="0.5">
      <c r="A364" s="1">
        <v>43537</v>
      </c>
      <c r="B364" s="2">
        <v>281.33999633789</v>
      </c>
      <c r="C364" s="3">
        <v>80639200</v>
      </c>
      <c r="D364" s="4">
        <f t="shared" si="5"/>
        <v>6.6192213251130023E-3</v>
      </c>
      <c r="F364">
        <v>311</v>
      </c>
      <c r="G364">
        <v>-8.8558015811982943E-3</v>
      </c>
      <c r="H364">
        <v>5.9380665125273582E-2</v>
      </c>
    </row>
    <row r="365" spans="1:8" x14ac:dyDescent="0.5">
      <c r="A365" s="1">
        <v>43538</v>
      </c>
      <c r="B365" s="2">
        <v>281.16000366210898</v>
      </c>
      <c r="C365" s="3">
        <v>67518400</v>
      </c>
      <c r="D365" s="4">
        <f t="shared" si="5"/>
        <v>-6.3976924050589308E-4</v>
      </c>
      <c r="F365">
        <v>312</v>
      </c>
      <c r="G365">
        <v>-6.6072048476228228E-3</v>
      </c>
      <c r="H365">
        <v>1.428457386487747E-2</v>
      </c>
    </row>
    <row r="366" spans="1:8" x14ac:dyDescent="0.5">
      <c r="A366" s="1">
        <v>43539</v>
      </c>
      <c r="B366" s="2">
        <v>281.30999755859301</v>
      </c>
      <c r="C366" s="3">
        <v>81309000</v>
      </c>
      <c r="D366" s="4">
        <f t="shared" si="5"/>
        <v>5.3348233934543841E-4</v>
      </c>
      <c r="F366">
        <v>313</v>
      </c>
      <c r="G366">
        <v>-4.292374590029388E-3</v>
      </c>
      <c r="H366">
        <v>3.0023866238510595E-3</v>
      </c>
    </row>
    <row r="367" spans="1:8" x14ac:dyDescent="0.5">
      <c r="A367" s="1">
        <v>43542</v>
      </c>
      <c r="B367" s="2">
        <v>282.329986572265</v>
      </c>
      <c r="C367" s="3">
        <v>62199800</v>
      </c>
      <c r="D367" s="4">
        <f t="shared" si="5"/>
        <v>3.6258541200958881E-3</v>
      </c>
      <c r="F367">
        <v>314</v>
      </c>
      <c r="G367">
        <v>-3.6781406614969474E-3</v>
      </c>
      <c r="H367">
        <v>1.2436962735946997E-2</v>
      </c>
    </row>
    <row r="368" spans="1:8" x14ac:dyDescent="0.5">
      <c r="A368" s="1">
        <v>43543</v>
      </c>
      <c r="B368" s="2">
        <v>282.39999389648398</v>
      </c>
      <c r="C368" s="3">
        <v>90268100</v>
      </c>
      <c r="D368" s="4">
        <f t="shared" si="5"/>
        <v>2.4796276537582149E-4</v>
      </c>
      <c r="F368">
        <v>315</v>
      </c>
      <c r="G368">
        <v>-2.4655437247288903E-3</v>
      </c>
      <c r="H368">
        <v>3.5058546591913622E-3</v>
      </c>
    </row>
    <row r="369" spans="1:8" x14ac:dyDescent="0.5">
      <c r="A369" s="1">
        <v>43544</v>
      </c>
      <c r="B369" s="2">
        <v>281.54998779296801</v>
      </c>
      <c r="C369" s="3">
        <v>84609200</v>
      </c>
      <c r="D369" s="4">
        <f t="shared" si="5"/>
        <v>-3.0099366922349963E-3</v>
      </c>
      <c r="F369">
        <v>316</v>
      </c>
      <c r="G369">
        <v>-3.6670645179124901E-3</v>
      </c>
      <c r="H369">
        <v>-2.0195698839230808E-2</v>
      </c>
    </row>
    <row r="370" spans="1:8" x14ac:dyDescent="0.5">
      <c r="A370" s="1">
        <v>43545</v>
      </c>
      <c r="B370" s="2">
        <v>284.73001098632801</v>
      </c>
      <c r="C370" s="3">
        <v>79550400</v>
      </c>
      <c r="D370" s="4">
        <f t="shared" si="5"/>
        <v>1.1294701940098698E-2</v>
      </c>
      <c r="F370">
        <v>317</v>
      </c>
      <c r="G370">
        <v>-3.561544533757845E-3</v>
      </c>
      <c r="H370">
        <v>3.7057275465722711E-2</v>
      </c>
    </row>
    <row r="371" spans="1:8" x14ac:dyDescent="0.5">
      <c r="A371" s="1">
        <v>43546</v>
      </c>
      <c r="B371" s="2">
        <v>279.25</v>
      </c>
      <c r="C371" s="3">
        <v>122659300</v>
      </c>
      <c r="D371" s="4">
        <f t="shared" si="5"/>
        <v>-1.9246341358063402E-2</v>
      </c>
      <c r="F371">
        <v>318</v>
      </c>
      <c r="G371">
        <v>-8.0544127410332473E-4</v>
      </c>
      <c r="H371">
        <v>8.6900860618381245E-3</v>
      </c>
    </row>
    <row r="372" spans="1:8" x14ac:dyDescent="0.5">
      <c r="A372" s="1">
        <v>43549</v>
      </c>
      <c r="B372" s="2">
        <v>279.04000854492102</v>
      </c>
      <c r="C372" s="3">
        <v>85575200</v>
      </c>
      <c r="D372" s="4">
        <f t="shared" si="5"/>
        <v>-7.5198372454423506E-4</v>
      </c>
      <c r="F372">
        <v>319</v>
      </c>
      <c r="G372">
        <v>-7.617159813770296E-4</v>
      </c>
      <c r="H372">
        <v>1.0157046136984401E-2</v>
      </c>
    </row>
    <row r="373" spans="1:8" x14ac:dyDescent="0.5">
      <c r="A373" s="1">
        <v>43550</v>
      </c>
      <c r="B373" s="2">
        <v>281.11999511718699</v>
      </c>
      <c r="C373" s="3">
        <v>68125900</v>
      </c>
      <c r="D373" s="4">
        <f t="shared" si="5"/>
        <v>7.4540800909240262E-3</v>
      </c>
      <c r="F373">
        <v>320</v>
      </c>
      <c r="G373">
        <v>-2.3784998424443947E-4</v>
      </c>
      <c r="H373">
        <v>4.9113408841801693E-3</v>
      </c>
    </row>
    <row r="374" spans="1:8" x14ac:dyDescent="0.5">
      <c r="A374" s="1">
        <v>43551</v>
      </c>
      <c r="B374" s="2">
        <v>279.64999389648398</v>
      </c>
      <c r="C374" s="3">
        <v>72224700</v>
      </c>
      <c r="D374" s="4">
        <f t="shared" si="5"/>
        <v>-5.2290880984478894E-3</v>
      </c>
      <c r="F374">
        <v>321</v>
      </c>
      <c r="G374">
        <v>-3.6468473998505467E-4</v>
      </c>
      <c r="H374">
        <v>3.8922408814080055E-3</v>
      </c>
    </row>
    <row r="375" spans="1:8" x14ac:dyDescent="0.5">
      <c r="A375" s="1">
        <v>43552</v>
      </c>
      <c r="B375" s="2">
        <v>280.70999145507801</v>
      </c>
      <c r="C375" s="3">
        <v>56238500</v>
      </c>
      <c r="D375" s="4">
        <f t="shared" si="5"/>
        <v>3.7904437036619634E-3</v>
      </c>
      <c r="F375">
        <v>322</v>
      </c>
      <c r="G375">
        <v>1.2381665412496421E-3</v>
      </c>
      <c r="H375">
        <v>-8.5186361468220402E-4</v>
      </c>
    </row>
    <row r="376" spans="1:8" x14ac:dyDescent="0.5">
      <c r="A376" s="1">
        <v>43553</v>
      </c>
      <c r="B376" s="2">
        <v>282.48001098632801</v>
      </c>
      <c r="C376" s="3">
        <v>82186800</v>
      </c>
      <c r="D376" s="4">
        <f t="shared" si="5"/>
        <v>6.3055095476829727E-3</v>
      </c>
      <c r="F376">
        <v>323</v>
      </c>
      <c r="G376">
        <v>1.4440488094272898E-3</v>
      </c>
      <c r="H376">
        <v>-7.5449717487171717E-3</v>
      </c>
    </row>
    <row r="377" spans="1:8" x14ac:dyDescent="0.5">
      <c r="A377" s="1">
        <v>43556</v>
      </c>
      <c r="B377" s="2">
        <v>285.829986572265</v>
      </c>
      <c r="C377" s="3">
        <v>77617900</v>
      </c>
      <c r="D377" s="4">
        <f t="shared" si="5"/>
        <v>1.1859159783518723E-2</v>
      </c>
      <c r="F377">
        <v>324</v>
      </c>
      <c r="G377">
        <v>4.4600242712036862E-4</v>
      </c>
      <c r="H377">
        <v>1.1014806729764848E-2</v>
      </c>
    </row>
    <row r="378" spans="1:8" x14ac:dyDescent="0.5">
      <c r="A378" s="1">
        <v>43557</v>
      </c>
      <c r="B378" s="2">
        <v>285.97000122070301</v>
      </c>
      <c r="C378" s="3">
        <v>40070400</v>
      </c>
      <c r="D378" s="4">
        <f t="shared" si="5"/>
        <v>4.8985290212933059E-4</v>
      </c>
      <c r="F378">
        <v>325</v>
      </c>
      <c r="G378">
        <v>9.7444684277306261E-4</v>
      </c>
      <c r="H378">
        <v>1.4453913290859463E-3</v>
      </c>
    </row>
    <row r="379" spans="1:8" x14ac:dyDescent="0.5">
      <c r="A379" s="1">
        <v>43558</v>
      </c>
      <c r="B379" s="2">
        <v>286.42001342773398</v>
      </c>
      <c r="C379" s="3">
        <v>68243200</v>
      </c>
      <c r="D379" s="4">
        <f t="shared" si="5"/>
        <v>1.5736343151730098E-3</v>
      </c>
      <c r="F379">
        <v>326</v>
      </c>
      <c r="G379">
        <v>-3.1544580300436713E-4</v>
      </c>
      <c r="H379">
        <v>7.9021589051573339E-3</v>
      </c>
    </row>
    <row r="380" spans="1:8" x14ac:dyDescent="0.5">
      <c r="A380" s="1">
        <v>43559</v>
      </c>
      <c r="B380" s="2">
        <v>287.17999267578102</v>
      </c>
      <c r="C380" s="3">
        <v>48997500</v>
      </c>
      <c r="D380" s="4">
        <f t="shared" si="5"/>
        <v>2.6533734111383743E-3</v>
      </c>
      <c r="F380">
        <v>327</v>
      </c>
      <c r="G380">
        <v>-2.53359884513976E-3</v>
      </c>
      <c r="H380">
        <v>1.5843608404513786E-2</v>
      </c>
    </row>
    <row r="381" spans="1:8" x14ac:dyDescent="0.5">
      <c r="A381" s="1">
        <v>43560</v>
      </c>
      <c r="B381" s="2">
        <v>288.57000732421801</v>
      </c>
      <c r="C381" s="3">
        <v>58621700</v>
      </c>
      <c r="D381" s="4">
        <f t="shared" si="5"/>
        <v>4.8402210595717924E-3</v>
      </c>
      <c r="F381">
        <v>328</v>
      </c>
      <c r="G381">
        <v>-1.6703226787218653E-3</v>
      </c>
      <c r="H381">
        <v>-1.1840171275200449E-2</v>
      </c>
    </row>
    <row r="382" spans="1:8" x14ac:dyDescent="0.5">
      <c r="A382" s="1">
        <v>43563</v>
      </c>
      <c r="B382" s="2">
        <v>288.79000854492102</v>
      </c>
      <c r="C382" s="3">
        <v>53566300</v>
      </c>
      <c r="D382" s="4">
        <f t="shared" si="5"/>
        <v>7.6238422261199379E-4</v>
      </c>
      <c r="F382">
        <v>329</v>
      </c>
      <c r="G382">
        <v>3.8863260968858247E-4</v>
      </c>
      <c r="H382">
        <v>1.7038057270607971E-3</v>
      </c>
    </row>
    <row r="383" spans="1:8" x14ac:dyDescent="0.5">
      <c r="A383" s="1">
        <v>43564</v>
      </c>
      <c r="B383" s="2">
        <v>287.30999755859301</v>
      </c>
      <c r="C383" s="3">
        <v>66142300</v>
      </c>
      <c r="D383" s="4">
        <f t="shared" si="5"/>
        <v>-5.1248690831968207E-3</v>
      </c>
      <c r="F383">
        <v>330</v>
      </c>
      <c r="G383">
        <v>2.2609126539569384E-3</v>
      </c>
      <c r="H383">
        <v>-1.7294820745830451E-3</v>
      </c>
    </row>
    <row r="384" spans="1:8" x14ac:dyDescent="0.5">
      <c r="A384" s="1">
        <v>43565</v>
      </c>
      <c r="B384" s="2">
        <v>288.29000854492102</v>
      </c>
      <c r="C384" s="3">
        <v>52601500</v>
      </c>
      <c r="D384" s="4">
        <f t="shared" si="5"/>
        <v>3.4109881126853279E-3</v>
      </c>
      <c r="F384">
        <v>331</v>
      </c>
      <c r="G384">
        <v>-3.6883742141716105E-4</v>
      </c>
      <c r="H384">
        <v>8.8302720244033649E-3</v>
      </c>
    </row>
    <row r="385" spans="1:8" x14ac:dyDescent="0.5">
      <c r="A385" s="1">
        <v>43566</v>
      </c>
      <c r="B385" s="2">
        <v>288.20999145507801</v>
      </c>
      <c r="C385" s="3">
        <v>55093100</v>
      </c>
      <c r="D385" s="4">
        <f t="shared" si="5"/>
        <v>-2.77557624167689E-4</v>
      </c>
      <c r="F385">
        <v>332</v>
      </c>
      <c r="G385">
        <v>4.1770835900985064E-4</v>
      </c>
      <c r="H385">
        <v>-8.0179379584855558E-3</v>
      </c>
    </row>
    <row r="386" spans="1:8" x14ac:dyDescent="0.5">
      <c r="A386" s="1">
        <v>43567</v>
      </c>
      <c r="B386" s="2">
        <v>290.16000366210898</v>
      </c>
      <c r="C386" s="3">
        <v>69727800</v>
      </c>
      <c r="D386" s="4">
        <f t="shared" si="5"/>
        <v>6.7659424199209466E-3</v>
      </c>
      <c r="F386">
        <v>333</v>
      </c>
      <c r="G386">
        <v>1.777093860282207E-3</v>
      </c>
      <c r="H386">
        <v>-3.1040808581483184E-3</v>
      </c>
    </row>
    <row r="387" spans="1:8" x14ac:dyDescent="0.5">
      <c r="A387" s="1">
        <v>43570</v>
      </c>
      <c r="B387" s="2">
        <v>289.97000122070301</v>
      </c>
      <c r="C387" s="3">
        <v>49596700</v>
      </c>
      <c r="D387" s="4">
        <f t="shared" si="5"/>
        <v>-6.5481954441668475E-4</v>
      </c>
      <c r="F387">
        <v>334</v>
      </c>
      <c r="G387">
        <v>-6.1071382574157465E-5</v>
      </c>
      <c r="H387">
        <v>1.5891840344200603E-2</v>
      </c>
    </row>
    <row r="388" spans="1:8" x14ac:dyDescent="0.5">
      <c r="A388" s="1">
        <v>43571</v>
      </c>
      <c r="B388" s="2">
        <v>290.16000366210898</v>
      </c>
      <c r="C388" s="3">
        <v>52153200</v>
      </c>
      <c r="D388" s="4">
        <f t="shared" ref="D388:D451" si="6">(B388-B387)/B387</f>
        <v>6.5524861401559411E-4</v>
      </c>
      <c r="F388">
        <v>335</v>
      </c>
      <c r="G388">
        <v>-8.6637053276263001E-4</v>
      </c>
      <c r="H388">
        <v>9.6488139943230848E-3</v>
      </c>
    </row>
    <row r="389" spans="1:8" x14ac:dyDescent="0.5">
      <c r="A389" s="1">
        <v>43572</v>
      </c>
      <c r="B389" s="2">
        <v>289.45001220703102</v>
      </c>
      <c r="C389" s="3">
        <v>58268300</v>
      </c>
      <c r="D389" s="4">
        <f t="shared" si="6"/>
        <v>-2.4468963541396244E-3</v>
      </c>
      <c r="F389">
        <v>336</v>
      </c>
      <c r="G389">
        <v>4.059273064764132E-4</v>
      </c>
      <c r="H389">
        <v>7.5697138155570321E-5</v>
      </c>
    </row>
    <row r="390" spans="1:8" x14ac:dyDescent="0.5">
      <c r="A390" s="1">
        <v>43573</v>
      </c>
      <c r="B390" s="2">
        <v>290.01998901367102</v>
      </c>
      <c r="C390" s="3">
        <v>68708500</v>
      </c>
      <c r="D390" s="4">
        <f t="shared" si="6"/>
        <v>1.9691718175928771E-3</v>
      </c>
      <c r="F390">
        <v>337</v>
      </c>
      <c r="G390">
        <v>2.1533826324032241E-3</v>
      </c>
      <c r="H390">
        <v>4.8820684290697804E-3</v>
      </c>
    </row>
    <row r="391" spans="1:8" x14ac:dyDescent="0.5">
      <c r="A391" s="1">
        <v>43577</v>
      </c>
      <c r="B391" s="2">
        <v>290.26998901367102</v>
      </c>
      <c r="C391" s="3">
        <v>40160100</v>
      </c>
      <c r="D391" s="4">
        <f t="shared" si="6"/>
        <v>8.6200954923908862E-4</v>
      </c>
      <c r="F391">
        <v>338</v>
      </c>
      <c r="G391">
        <v>8.4071654206619405E-4</v>
      </c>
      <c r="H391">
        <v>3.3511303628315598E-3</v>
      </c>
    </row>
    <row r="392" spans="1:8" x14ac:dyDescent="0.5">
      <c r="A392" s="1">
        <v>43578</v>
      </c>
      <c r="B392" s="2">
        <v>292.88000488281199</v>
      </c>
      <c r="C392" s="3">
        <v>52246600</v>
      </c>
      <c r="D392" s="4">
        <f t="shared" si="6"/>
        <v>8.9916834944243594E-3</v>
      </c>
      <c r="F392">
        <v>339</v>
      </c>
      <c r="G392">
        <v>2.320676370096645E-3</v>
      </c>
      <c r="H392">
        <v>-3.6389329101698823E-3</v>
      </c>
    </row>
    <row r="393" spans="1:8" x14ac:dyDescent="0.5">
      <c r="A393" s="1">
        <v>43579</v>
      </c>
      <c r="B393" s="2">
        <v>292.23001098632801</v>
      </c>
      <c r="C393" s="3">
        <v>50392900</v>
      </c>
      <c r="D393" s="4">
        <f t="shared" si="6"/>
        <v>-2.2193181017736412E-3</v>
      </c>
      <c r="F393">
        <v>340</v>
      </c>
      <c r="G393">
        <v>-2.7102955992214239E-4</v>
      </c>
      <c r="H393">
        <v>-9.2617697325606419E-3</v>
      </c>
    </row>
    <row r="394" spans="1:8" x14ac:dyDescent="0.5">
      <c r="A394" s="1">
        <v>43580</v>
      </c>
      <c r="B394" s="2">
        <v>292.04998779296801</v>
      </c>
      <c r="C394" s="3">
        <v>57770900</v>
      </c>
      <c r="D394" s="4">
        <f t="shared" si="6"/>
        <v>-6.1603253119825072E-4</v>
      </c>
      <c r="F394">
        <v>341</v>
      </c>
      <c r="G394">
        <v>1.1034102839536644E-3</v>
      </c>
      <c r="H394">
        <v>1.1812874903806346E-4</v>
      </c>
    </row>
    <row r="395" spans="1:8" x14ac:dyDescent="0.5">
      <c r="A395" s="1">
        <v>43581</v>
      </c>
      <c r="B395" s="2">
        <v>293.41000366210898</v>
      </c>
      <c r="C395" s="3">
        <v>50916400</v>
      </c>
      <c r="D395" s="4">
        <f t="shared" si="6"/>
        <v>4.6567913918389575E-3</v>
      </c>
      <c r="F395">
        <v>342</v>
      </c>
      <c r="G395">
        <v>1.6455271414979478E-3</v>
      </c>
      <c r="H395">
        <v>-1.090959552460292E-3</v>
      </c>
    </row>
    <row r="396" spans="1:8" x14ac:dyDescent="0.5">
      <c r="A396" s="1">
        <v>43584</v>
      </c>
      <c r="B396" s="2">
        <v>293.86999511718699</v>
      </c>
      <c r="C396" s="3">
        <v>57197700</v>
      </c>
      <c r="D396" s="4">
        <f t="shared" si="6"/>
        <v>1.5677429172037964E-3</v>
      </c>
      <c r="F396">
        <v>343</v>
      </c>
      <c r="G396">
        <v>1.3489907907629434E-3</v>
      </c>
      <c r="H396">
        <v>1.151041002631658E-2</v>
      </c>
    </row>
    <row r="397" spans="1:8" x14ac:dyDescent="0.5">
      <c r="A397" s="1">
        <v>43585</v>
      </c>
      <c r="B397" s="2">
        <v>294.01998901367102</v>
      </c>
      <c r="C397" s="3">
        <v>81111700</v>
      </c>
      <c r="D397" s="4">
        <f t="shared" si="6"/>
        <v>5.1040902091491387E-4</v>
      </c>
      <c r="F397">
        <v>344</v>
      </c>
      <c r="G397">
        <v>1.8370529967246E-3</v>
      </c>
      <c r="H397">
        <v>1.4098791851152432E-3</v>
      </c>
    </row>
    <row r="398" spans="1:8" x14ac:dyDescent="0.5">
      <c r="A398" s="1">
        <v>43586</v>
      </c>
      <c r="B398" s="2">
        <v>291.80999755859301</v>
      </c>
      <c r="C398" s="3">
        <v>71671900</v>
      </c>
      <c r="D398" s="4">
        <f t="shared" si="6"/>
        <v>-7.5164666949744481E-3</v>
      </c>
      <c r="F398">
        <v>345</v>
      </c>
      <c r="G398">
        <v>5.8376676121842629E-4</v>
      </c>
      <c r="H398">
        <v>-2.801976053284362E-3</v>
      </c>
    </row>
    <row r="399" spans="1:8" x14ac:dyDescent="0.5">
      <c r="A399" s="1">
        <v>43587</v>
      </c>
      <c r="B399" s="2">
        <v>291.17999267578102</v>
      </c>
      <c r="C399" s="3">
        <v>65030200</v>
      </c>
      <c r="D399" s="4">
        <f t="shared" si="6"/>
        <v>-2.1589557865833186E-3</v>
      </c>
      <c r="F399">
        <v>346</v>
      </c>
      <c r="G399">
        <v>-3.8316591718205815E-4</v>
      </c>
      <c r="H399">
        <v>1.1280425852912536E-2</v>
      </c>
    </row>
    <row r="400" spans="1:8" x14ac:dyDescent="0.5">
      <c r="A400" s="1">
        <v>43588</v>
      </c>
      <c r="B400" s="2">
        <v>294.02999877929602</v>
      </c>
      <c r="C400" s="3">
        <v>56543700</v>
      </c>
      <c r="D400" s="4">
        <f t="shared" si="6"/>
        <v>9.7877813558721535E-3</v>
      </c>
      <c r="F400">
        <v>347</v>
      </c>
      <c r="G400">
        <v>2.2667264079618875E-3</v>
      </c>
      <c r="H400">
        <v>-5.3614633521389672E-4</v>
      </c>
    </row>
    <row r="401" spans="1:8" x14ac:dyDescent="0.5">
      <c r="A401" s="1">
        <v>43591</v>
      </c>
      <c r="B401" s="2">
        <v>292.82000732421801</v>
      </c>
      <c r="C401" s="3">
        <v>107198100</v>
      </c>
      <c r="D401" s="4">
        <f t="shared" si="6"/>
        <v>-4.115197293138282E-3</v>
      </c>
      <c r="F401">
        <v>348</v>
      </c>
      <c r="G401">
        <v>1.0460474458184026E-3</v>
      </c>
      <c r="H401">
        <v>9.6941969937700294E-4</v>
      </c>
    </row>
    <row r="402" spans="1:8" x14ac:dyDescent="0.5">
      <c r="A402" s="1">
        <v>43592</v>
      </c>
      <c r="B402" s="2">
        <v>287.92999267578102</v>
      </c>
      <c r="C402" s="3">
        <v>144729900</v>
      </c>
      <c r="D402" s="4">
        <f t="shared" si="6"/>
        <v>-1.6699728591368538E-2</v>
      </c>
      <c r="F402">
        <v>349</v>
      </c>
      <c r="G402">
        <v>1.911208022297925E-3</v>
      </c>
      <c r="H402">
        <v>-5.4670796553319776E-3</v>
      </c>
    </row>
    <row r="403" spans="1:8" x14ac:dyDescent="0.5">
      <c r="A403" s="1">
        <v>43593</v>
      </c>
      <c r="B403" s="2">
        <v>287.52999877929602</v>
      </c>
      <c r="C403" s="3">
        <v>91568300</v>
      </c>
      <c r="D403" s="4">
        <f t="shared" si="6"/>
        <v>-1.3892053855445584E-3</v>
      </c>
      <c r="F403">
        <v>350</v>
      </c>
      <c r="G403">
        <v>9.4109278468224641E-4</v>
      </c>
      <c r="H403">
        <v>5.2588968968518869E-3</v>
      </c>
    </row>
    <row r="404" spans="1:8" x14ac:dyDescent="0.5">
      <c r="A404" s="1">
        <v>43594</v>
      </c>
      <c r="B404" s="2">
        <v>286.66000366210898</v>
      </c>
      <c r="C404" s="3">
        <v>103471100</v>
      </c>
      <c r="D404" s="4">
        <f t="shared" si="6"/>
        <v>-3.0257542547928755E-3</v>
      </c>
      <c r="F404">
        <v>351</v>
      </c>
      <c r="G404">
        <v>1.575085101675683E-3</v>
      </c>
      <c r="H404">
        <v>-2.1385294113219089E-4</v>
      </c>
    </row>
    <row r="405" spans="1:8" x14ac:dyDescent="0.5">
      <c r="A405" s="1">
        <v>43595</v>
      </c>
      <c r="B405" s="2">
        <v>288.100006103515</v>
      </c>
      <c r="C405" s="3">
        <v>112429300</v>
      </c>
      <c r="D405" s="4">
        <f t="shared" si="6"/>
        <v>5.0233810891294689E-3</v>
      </c>
      <c r="F405">
        <v>352</v>
      </c>
      <c r="G405">
        <v>2.4256240519362768E-3</v>
      </c>
      <c r="H405">
        <v>-3.1410708797594937E-3</v>
      </c>
    </row>
    <row r="406" spans="1:8" x14ac:dyDescent="0.5">
      <c r="A406" s="1">
        <v>43598</v>
      </c>
      <c r="B406" s="2">
        <v>280.85998535156199</v>
      </c>
      <c r="C406" s="3">
        <v>127290500</v>
      </c>
      <c r="D406" s="4">
        <f t="shared" si="6"/>
        <v>-2.5130234635787042E-2</v>
      </c>
      <c r="F406">
        <v>353</v>
      </c>
      <c r="G406">
        <v>2.420215097129752E-3</v>
      </c>
      <c r="H406">
        <v>-2.8498123835414813E-3</v>
      </c>
    </row>
    <row r="407" spans="1:8" x14ac:dyDescent="0.5">
      <c r="A407" s="1">
        <v>43599</v>
      </c>
      <c r="B407" s="2">
        <v>283.39999389648398</v>
      </c>
      <c r="C407" s="3">
        <v>77003200</v>
      </c>
      <c r="D407" s="4">
        <f t="shared" si="6"/>
        <v>9.0436825371993587E-3</v>
      </c>
      <c r="F407">
        <v>354</v>
      </c>
      <c r="G407">
        <v>1.5585022931333559E-3</v>
      </c>
      <c r="H407">
        <v>-3.4210363494155517E-3</v>
      </c>
    </row>
    <row r="408" spans="1:8" x14ac:dyDescent="0.5">
      <c r="A408" s="1">
        <v>43600</v>
      </c>
      <c r="B408" s="2">
        <v>285.05999755859301</v>
      </c>
      <c r="C408" s="3">
        <v>73956400</v>
      </c>
      <c r="D408" s="4">
        <f t="shared" si="6"/>
        <v>5.8574583551874553E-3</v>
      </c>
      <c r="F408">
        <v>355</v>
      </c>
      <c r="G408">
        <v>8.8763835260073122E-4</v>
      </c>
      <c r="H408">
        <v>5.3561566728186618E-3</v>
      </c>
    </row>
    <row r="409" spans="1:8" x14ac:dyDescent="0.5">
      <c r="A409" s="1">
        <v>43601</v>
      </c>
      <c r="B409" s="2">
        <v>287.70001220703102</v>
      </c>
      <c r="C409" s="3">
        <v>76749600</v>
      </c>
      <c r="D409" s="4">
        <f t="shared" si="6"/>
        <v>9.2612596332299017E-3</v>
      </c>
      <c r="F409">
        <v>356</v>
      </c>
      <c r="G409">
        <v>-1.0396315689845401E-3</v>
      </c>
      <c r="H409">
        <v>-2.5978389481219914E-3</v>
      </c>
    </row>
    <row r="410" spans="1:8" x14ac:dyDescent="0.5">
      <c r="A410" s="1">
        <v>43602</v>
      </c>
      <c r="B410" s="2">
        <v>285.83999633789</v>
      </c>
      <c r="C410" s="3">
        <v>100353000</v>
      </c>
      <c r="D410" s="4">
        <f t="shared" si="6"/>
        <v>-6.4651226632640594E-3</v>
      </c>
      <c r="F410">
        <v>357</v>
      </c>
      <c r="G410">
        <v>2.2671591243464094E-3</v>
      </c>
      <c r="H410">
        <v>-3.6272338956928407E-3</v>
      </c>
    </row>
    <row r="411" spans="1:8" x14ac:dyDescent="0.5">
      <c r="A411" s="1">
        <v>43605</v>
      </c>
      <c r="B411" s="2">
        <v>283.95001220703102</v>
      </c>
      <c r="C411" s="3">
        <v>62877600</v>
      </c>
      <c r="D411" s="4">
        <f t="shared" si="6"/>
        <v>-6.6120352472466325E-3</v>
      </c>
      <c r="F411">
        <v>358</v>
      </c>
      <c r="G411">
        <v>1.1556921942190556E-3</v>
      </c>
      <c r="H411">
        <v>-7.2126146655450019E-3</v>
      </c>
    </row>
    <row r="412" spans="1:8" x14ac:dyDescent="0.5">
      <c r="A412" s="1">
        <v>43606</v>
      </c>
      <c r="B412" s="2">
        <v>286.510009765625</v>
      </c>
      <c r="C412" s="3">
        <v>46847100</v>
      </c>
      <c r="D412" s="4">
        <f t="shared" si="6"/>
        <v>9.0156627876016981E-3</v>
      </c>
      <c r="F412">
        <v>359</v>
      </c>
      <c r="G412">
        <v>-2.2937013896711343E-4</v>
      </c>
      <c r="H412">
        <v>-8.136031797240293E-3</v>
      </c>
    </row>
    <row r="413" spans="1:8" x14ac:dyDescent="0.5">
      <c r="A413" s="1">
        <v>43607</v>
      </c>
      <c r="B413" s="2">
        <v>285.63000488281199</v>
      </c>
      <c r="C413" s="3">
        <v>49482500</v>
      </c>
      <c r="D413" s="4">
        <f t="shared" si="6"/>
        <v>-3.0714629605188516E-3</v>
      </c>
      <c r="F413">
        <v>360</v>
      </c>
      <c r="G413">
        <v>4.0499906003864817E-4</v>
      </c>
      <c r="H413">
        <v>-2.4049928457766192E-3</v>
      </c>
    </row>
    <row r="414" spans="1:8" x14ac:dyDescent="0.5">
      <c r="A414" s="1">
        <v>43608</v>
      </c>
      <c r="B414" s="2">
        <v>282.14001464843699</v>
      </c>
      <c r="C414" s="3">
        <v>98733800</v>
      </c>
      <c r="D414" s="4">
        <f t="shared" si="6"/>
        <v>-1.2218570089675522E-2</v>
      </c>
      <c r="F414">
        <v>361</v>
      </c>
      <c r="G414">
        <v>1.8494970824278695E-3</v>
      </c>
      <c r="H414">
        <v>1.2651745758933349E-2</v>
      </c>
    </row>
    <row r="415" spans="1:8" x14ac:dyDescent="0.5">
      <c r="A415" s="1">
        <v>43609</v>
      </c>
      <c r="B415" s="2">
        <v>282.77999877929602</v>
      </c>
      <c r="C415" s="3">
        <v>55268100</v>
      </c>
      <c r="D415" s="4">
        <f t="shared" si="6"/>
        <v>2.2683210378949322E-3</v>
      </c>
      <c r="F415">
        <v>362</v>
      </c>
      <c r="G415">
        <v>8.3271128895253711E-4</v>
      </c>
      <c r="H415">
        <v>2.9382547495567222E-3</v>
      </c>
    </row>
    <row r="416" spans="1:8" x14ac:dyDescent="0.5">
      <c r="A416" s="1">
        <v>43613</v>
      </c>
      <c r="B416" s="2">
        <v>280.14999389648398</v>
      </c>
      <c r="C416" s="3">
        <v>70029400</v>
      </c>
      <c r="D416" s="4">
        <f t="shared" si="6"/>
        <v>-9.3005336097504894E-3</v>
      </c>
      <c r="F416">
        <v>363</v>
      </c>
      <c r="G416">
        <v>7.64893464623502E-4</v>
      </c>
      <c r="H416">
        <v>5.8543278604895003E-3</v>
      </c>
    </row>
    <row r="417" spans="1:8" x14ac:dyDescent="0.5">
      <c r="A417" s="1">
        <v>43614</v>
      </c>
      <c r="B417" s="2">
        <v>278.26998901367102</v>
      </c>
      <c r="C417" s="3">
        <v>104972900</v>
      </c>
      <c r="D417" s="4">
        <f t="shared" si="6"/>
        <v>-6.7107082768940573E-3</v>
      </c>
      <c r="F417">
        <v>364</v>
      </c>
      <c r="G417">
        <v>1.6806330030164256E-3</v>
      </c>
      <c r="H417">
        <v>-2.3204022435223187E-3</v>
      </c>
    </row>
    <row r="418" spans="1:8" x14ac:dyDescent="0.5">
      <c r="A418" s="1">
        <v>43615</v>
      </c>
      <c r="B418" s="2">
        <v>279.02999877929602</v>
      </c>
      <c r="C418" s="3">
        <v>62523800</v>
      </c>
      <c r="D418" s="4">
        <f t="shared" si="6"/>
        <v>2.7311955856930796E-3</v>
      </c>
      <c r="F418">
        <v>365</v>
      </c>
      <c r="G418">
        <v>7.1814613650207811E-4</v>
      </c>
      <c r="H418">
        <v>-1.8466379715663969E-4</v>
      </c>
    </row>
    <row r="419" spans="1:8" x14ac:dyDescent="0.5">
      <c r="A419" s="1">
        <v>43616</v>
      </c>
      <c r="B419" s="2">
        <v>275.26998901367102</v>
      </c>
      <c r="C419" s="3">
        <v>86862800</v>
      </c>
      <c r="D419" s="4">
        <f t="shared" si="6"/>
        <v>-1.347528861439393E-2</v>
      </c>
      <c r="F419">
        <v>366</v>
      </c>
      <c r="G419">
        <v>2.0518338679710478E-3</v>
      </c>
      <c r="H419">
        <v>1.5740202521248403E-3</v>
      </c>
    </row>
    <row r="420" spans="1:8" x14ac:dyDescent="0.5">
      <c r="A420" s="1">
        <v>43619</v>
      </c>
      <c r="B420" s="2">
        <v>274.57000732421801</v>
      </c>
      <c r="C420" s="3">
        <v>96428000</v>
      </c>
      <c r="D420" s="4">
        <f t="shared" si="6"/>
        <v>-2.5428914062195405E-3</v>
      </c>
      <c r="F420">
        <v>367</v>
      </c>
      <c r="G420">
        <v>9.2863981571277704E-5</v>
      </c>
      <c r="H420">
        <v>1.5509878380454378E-4</v>
      </c>
    </row>
    <row r="421" spans="1:8" x14ac:dyDescent="0.5">
      <c r="A421" s="1">
        <v>43620</v>
      </c>
      <c r="B421" s="2">
        <v>280.52999877929602</v>
      </c>
      <c r="C421" s="3">
        <v>77231900</v>
      </c>
      <c r="D421" s="4">
        <f t="shared" si="6"/>
        <v>2.1706636908962632E-2</v>
      </c>
      <c r="F421">
        <v>368</v>
      </c>
      <c r="G421">
        <v>4.8781539259893768E-4</v>
      </c>
      <c r="H421">
        <v>-3.497752084833934E-3</v>
      </c>
    </row>
    <row r="422" spans="1:8" x14ac:dyDescent="0.5">
      <c r="A422" s="1">
        <v>43621</v>
      </c>
      <c r="B422" s="2">
        <v>282.95999145507801</v>
      </c>
      <c r="C422" s="3">
        <v>71169700</v>
      </c>
      <c r="D422" s="4">
        <f t="shared" si="6"/>
        <v>8.6621490976220329E-3</v>
      </c>
      <c r="F422">
        <v>369</v>
      </c>
      <c r="G422">
        <v>8.4088404518278294E-4</v>
      </c>
      <c r="H422">
        <v>1.0453817894915915E-2</v>
      </c>
    </row>
    <row r="423" spans="1:8" x14ac:dyDescent="0.5">
      <c r="A423" s="1">
        <v>43622</v>
      </c>
      <c r="B423" s="2">
        <v>284.79998779296801</v>
      </c>
      <c r="C423" s="3">
        <v>69430400</v>
      </c>
      <c r="D423" s="4">
        <f t="shared" si="6"/>
        <v>6.5026731462214955E-3</v>
      </c>
      <c r="F423">
        <v>370</v>
      </c>
      <c r="G423">
        <v>-2.1678139142881879E-3</v>
      </c>
      <c r="H423">
        <v>-1.7078527443775214E-2</v>
      </c>
    </row>
    <row r="424" spans="1:8" x14ac:dyDescent="0.5">
      <c r="A424" s="1">
        <v>43623</v>
      </c>
      <c r="B424" s="2">
        <v>287.64999389648398</v>
      </c>
      <c r="C424" s="3">
        <v>74272200</v>
      </c>
      <c r="D424" s="4">
        <f t="shared" si="6"/>
        <v>1.0007044331714454E-2</v>
      </c>
      <c r="F424">
        <v>371</v>
      </c>
      <c r="G424">
        <v>4.2039538817180162E-4</v>
      </c>
      <c r="H424">
        <v>-1.1723791127160367E-3</v>
      </c>
    </row>
    <row r="425" spans="1:8" x14ac:dyDescent="0.5">
      <c r="A425" s="1">
        <v>43626</v>
      </c>
      <c r="B425" s="2">
        <v>288.97000122070301</v>
      </c>
      <c r="C425" s="3">
        <v>60799100</v>
      </c>
      <c r="D425" s="4">
        <f t="shared" si="6"/>
        <v>4.5889356934735847E-3</v>
      </c>
      <c r="F425">
        <v>372</v>
      </c>
      <c r="G425">
        <v>1.6382337766297954E-3</v>
      </c>
      <c r="H425">
        <v>5.8158463142942308E-3</v>
      </c>
    </row>
    <row r="426" spans="1:8" x14ac:dyDescent="0.5">
      <c r="A426" s="1">
        <v>43627</v>
      </c>
      <c r="B426" s="2">
        <v>288.89999389648398</v>
      </c>
      <c r="C426" s="3">
        <v>58641300</v>
      </c>
      <c r="D426" s="4">
        <f t="shared" si="6"/>
        <v>-2.4226502378551606E-4</v>
      </c>
      <c r="F426">
        <v>373</v>
      </c>
      <c r="G426">
        <v>1.3521663706816123E-3</v>
      </c>
      <c r="H426">
        <v>-6.5812544691295017E-3</v>
      </c>
    </row>
    <row r="427" spans="1:8" x14ac:dyDescent="0.5">
      <c r="A427" s="1">
        <v>43628</v>
      </c>
      <c r="B427" s="2">
        <v>288.39001464843699</v>
      </c>
      <c r="C427" s="3">
        <v>47096300</v>
      </c>
      <c r="D427" s="4">
        <f t="shared" si="6"/>
        <v>-1.7652449249608492E-3</v>
      </c>
      <c r="F427">
        <v>374</v>
      </c>
      <c r="G427">
        <v>2.4678906716889409E-3</v>
      </c>
      <c r="H427">
        <v>1.3225530319730225E-3</v>
      </c>
    </row>
    <row r="428" spans="1:8" x14ac:dyDescent="0.5">
      <c r="A428" s="1">
        <v>43629</v>
      </c>
      <c r="B428" s="2">
        <v>289.579986572265</v>
      </c>
      <c r="C428" s="3">
        <v>48945200</v>
      </c>
      <c r="D428" s="4">
        <f t="shared" si="6"/>
        <v>4.1262591053253051E-3</v>
      </c>
      <c r="F428">
        <v>375</v>
      </c>
      <c r="G428">
        <v>6.5688187160959331E-4</v>
      </c>
      <c r="H428">
        <v>5.6486276760733794E-3</v>
      </c>
    </row>
    <row r="429" spans="1:8" x14ac:dyDescent="0.5">
      <c r="A429" s="1">
        <v>43630</v>
      </c>
      <c r="B429" s="2">
        <v>289.260009765625</v>
      </c>
      <c r="C429" s="3">
        <v>52324700</v>
      </c>
      <c r="D429" s="4">
        <f t="shared" si="6"/>
        <v>-1.1049686493446575E-3</v>
      </c>
      <c r="F429">
        <v>376</v>
      </c>
      <c r="G429">
        <v>9.757589505196779E-4</v>
      </c>
      <c r="H429">
        <v>1.0883400832999046E-2</v>
      </c>
    </row>
    <row r="430" spans="1:8" x14ac:dyDescent="0.5">
      <c r="A430" s="1">
        <v>43633</v>
      </c>
      <c r="B430" s="2">
        <v>289.36999511718699</v>
      </c>
      <c r="C430" s="3">
        <v>39205700</v>
      </c>
      <c r="D430" s="4">
        <f t="shared" si="6"/>
        <v>3.802300623964745E-4</v>
      </c>
      <c r="F430">
        <v>377</v>
      </c>
      <c r="G430">
        <v>3.5963103130744224E-3</v>
      </c>
      <c r="H430">
        <v>-3.1064574109450917E-3</v>
      </c>
    </row>
    <row r="431" spans="1:8" x14ac:dyDescent="0.5">
      <c r="A431" s="1">
        <v>43634</v>
      </c>
      <c r="B431" s="2">
        <v>292.39999389648398</v>
      </c>
      <c r="C431" s="3">
        <v>85434800</v>
      </c>
      <c r="D431" s="4">
        <f t="shared" si="6"/>
        <v>1.0471019215623656E-2</v>
      </c>
      <c r="F431">
        <v>378</v>
      </c>
      <c r="G431">
        <v>1.6300470618064999E-3</v>
      </c>
      <c r="H431">
        <v>-5.6412746633490102E-5</v>
      </c>
    </row>
    <row r="432" spans="1:8" x14ac:dyDescent="0.5">
      <c r="A432" s="1">
        <v>43635</v>
      </c>
      <c r="B432" s="2">
        <v>293.05999755859301</v>
      </c>
      <c r="C432" s="3">
        <v>78674400</v>
      </c>
      <c r="D432" s="4">
        <f t="shared" si="6"/>
        <v>2.2571945139735184E-3</v>
      </c>
      <c r="F432">
        <v>379</v>
      </c>
      <c r="G432">
        <v>2.9732615330314779E-3</v>
      </c>
      <c r="H432">
        <v>-3.1988812189310363E-4</v>
      </c>
    </row>
    <row r="433" spans="1:8" x14ac:dyDescent="0.5">
      <c r="A433" s="1">
        <v>43636</v>
      </c>
      <c r="B433" s="2">
        <v>295.85998535156199</v>
      </c>
      <c r="C433" s="3">
        <v>116570000</v>
      </c>
      <c r="D433" s="4">
        <f t="shared" si="6"/>
        <v>9.5543158953625574E-3</v>
      </c>
      <c r="F433">
        <v>380</v>
      </c>
      <c r="G433">
        <v>2.3015600769159079E-3</v>
      </c>
      <c r="H433">
        <v>2.5386609826558845E-3</v>
      </c>
    </row>
    <row r="434" spans="1:8" x14ac:dyDescent="0.5">
      <c r="A434" s="1">
        <v>43637</v>
      </c>
      <c r="B434" s="2">
        <v>294</v>
      </c>
      <c r="C434" s="3">
        <v>83309500</v>
      </c>
      <c r="D434" s="4">
        <f t="shared" si="6"/>
        <v>-6.2867080499305131E-3</v>
      </c>
      <c r="F434">
        <v>381</v>
      </c>
      <c r="G434">
        <v>2.6543914334179186E-3</v>
      </c>
      <c r="H434">
        <v>-1.8920072108059248E-3</v>
      </c>
    </row>
    <row r="435" spans="1:8" x14ac:dyDescent="0.5">
      <c r="A435" s="1">
        <v>43640</v>
      </c>
      <c r="B435" s="2">
        <v>293.64001464843699</v>
      </c>
      <c r="C435" s="3">
        <v>47582700</v>
      </c>
      <c r="D435" s="4">
        <f t="shared" si="6"/>
        <v>-1.2244399713027606E-3</v>
      </c>
      <c r="F435">
        <v>382</v>
      </c>
      <c r="G435">
        <v>1.7766751024907339E-3</v>
      </c>
      <c r="H435">
        <v>-6.9015441856875547E-3</v>
      </c>
    </row>
    <row r="436" spans="1:8" x14ac:dyDescent="0.5">
      <c r="A436" s="1">
        <v>43641</v>
      </c>
      <c r="B436" s="2">
        <v>290.760009765625</v>
      </c>
      <c r="C436" s="3">
        <v>82028700</v>
      </c>
      <c r="D436" s="4">
        <f t="shared" si="6"/>
        <v>-9.8079442144835029E-3</v>
      </c>
      <c r="F436">
        <v>383</v>
      </c>
      <c r="G436">
        <v>2.7217276862867598E-3</v>
      </c>
      <c r="H436">
        <v>6.8926042639856806E-4</v>
      </c>
    </row>
    <row r="437" spans="1:8" x14ac:dyDescent="0.5">
      <c r="A437" s="1">
        <v>43642</v>
      </c>
      <c r="B437" s="2">
        <v>290.47000122070301</v>
      </c>
      <c r="C437" s="3">
        <v>51584900</v>
      </c>
      <c r="D437" s="4">
        <f t="shared" si="6"/>
        <v>-9.9741551513826796E-4</v>
      </c>
      <c r="F437">
        <v>384</v>
      </c>
      <c r="G437">
        <v>2.5478315340811161E-3</v>
      </c>
      <c r="H437">
        <v>-2.8253891582488049E-3</v>
      </c>
    </row>
    <row r="438" spans="1:8" x14ac:dyDescent="0.5">
      <c r="A438" s="1">
        <v>43643</v>
      </c>
      <c r="B438" s="2">
        <v>291.5</v>
      </c>
      <c r="C438" s="3">
        <v>40355200</v>
      </c>
      <c r="D438" s="4">
        <f t="shared" si="6"/>
        <v>3.5459729919386125E-3</v>
      </c>
      <c r="F438">
        <v>385</v>
      </c>
      <c r="G438">
        <v>1.5264324256030574E-3</v>
      </c>
      <c r="H438">
        <v>5.2395099943178891E-3</v>
      </c>
    </row>
    <row r="439" spans="1:8" x14ac:dyDescent="0.5">
      <c r="A439" s="1">
        <v>43644</v>
      </c>
      <c r="B439" s="2">
        <v>293</v>
      </c>
      <c r="C439" s="3">
        <v>59350900</v>
      </c>
      <c r="D439" s="4">
        <f t="shared" si="6"/>
        <v>5.1457975986277877E-3</v>
      </c>
      <c r="F439">
        <v>386</v>
      </c>
      <c r="G439">
        <v>2.9314415882563849E-3</v>
      </c>
      <c r="H439">
        <v>-3.5862611326730699E-3</v>
      </c>
    </row>
    <row r="440" spans="1:8" x14ac:dyDescent="0.5">
      <c r="A440" s="1">
        <v>43647</v>
      </c>
      <c r="B440" s="2">
        <v>295.66000366210898</v>
      </c>
      <c r="C440" s="3">
        <v>78705600</v>
      </c>
      <c r="D440" s="4">
        <f t="shared" si="6"/>
        <v>9.0785107921808085E-3</v>
      </c>
      <c r="F440">
        <v>387</v>
      </c>
      <c r="G440">
        <v>2.7530158726063094E-3</v>
      </c>
      <c r="H440">
        <v>-2.0977672585907152E-3</v>
      </c>
    </row>
    <row r="441" spans="1:8" x14ac:dyDescent="0.5">
      <c r="A441" s="1">
        <v>43648</v>
      </c>
      <c r="B441" s="2">
        <v>296.42999267578102</v>
      </c>
      <c r="C441" s="3">
        <v>61504500</v>
      </c>
      <c r="D441" s="4">
        <f t="shared" si="6"/>
        <v>2.6043056353067524E-3</v>
      </c>
      <c r="F441">
        <v>388</v>
      </c>
      <c r="G441">
        <v>2.3262249108336611E-3</v>
      </c>
      <c r="H441">
        <v>-4.7731212649732855E-3</v>
      </c>
    </row>
    <row r="442" spans="1:8" x14ac:dyDescent="0.5">
      <c r="A442" s="1">
        <v>43649</v>
      </c>
      <c r="B442" s="2">
        <v>298.79998779296801</v>
      </c>
      <c r="C442" s="3">
        <v>40898900</v>
      </c>
      <c r="D442" s="4">
        <f t="shared" si="6"/>
        <v>7.9951259175692121E-3</v>
      </c>
      <c r="F442">
        <v>389</v>
      </c>
      <c r="G442">
        <v>1.5975723950777771E-3</v>
      </c>
      <c r="H442">
        <v>3.7159942251509996E-4</v>
      </c>
    </row>
    <row r="443" spans="1:8" x14ac:dyDescent="0.5">
      <c r="A443" s="1">
        <v>43651</v>
      </c>
      <c r="B443" s="2">
        <v>298.45999145507801</v>
      </c>
      <c r="C443" s="3">
        <v>51677300</v>
      </c>
      <c r="D443" s="4">
        <f t="shared" si="6"/>
        <v>-1.1378726632531718E-3</v>
      </c>
      <c r="F443">
        <v>390</v>
      </c>
      <c r="G443">
        <v>3.5900498840919027E-3</v>
      </c>
      <c r="H443">
        <v>-2.728040334852814E-3</v>
      </c>
    </row>
    <row r="444" spans="1:8" x14ac:dyDescent="0.5">
      <c r="A444" s="1">
        <v>43654</v>
      </c>
      <c r="B444" s="2">
        <v>296.82000732421801</v>
      </c>
      <c r="C444" s="3">
        <v>45841800</v>
      </c>
      <c r="D444" s="4">
        <f t="shared" si="6"/>
        <v>-5.494820672159801E-3</v>
      </c>
      <c r="F444">
        <v>391</v>
      </c>
      <c r="G444">
        <v>2.7464972096523815E-3</v>
      </c>
      <c r="H444">
        <v>6.2451862847719784E-3</v>
      </c>
    </row>
    <row r="445" spans="1:8" x14ac:dyDescent="0.5">
      <c r="A445" s="1">
        <v>43655</v>
      </c>
      <c r="B445" s="2">
        <v>297.19000244140602</v>
      </c>
      <c r="C445" s="3">
        <v>41101300</v>
      </c>
      <c r="D445" s="4">
        <f t="shared" si="6"/>
        <v>1.2465302474838364E-3</v>
      </c>
      <c r="F445">
        <v>392</v>
      </c>
      <c r="G445">
        <v>2.8758724293279319E-3</v>
      </c>
      <c r="H445">
        <v>-5.0951905311015736E-3</v>
      </c>
    </row>
    <row r="446" spans="1:8" x14ac:dyDescent="0.5">
      <c r="A446" s="1">
        <v>43656</v>
      </c>
      <c r="B446" s="2">
        <v>298.60998535156199</v>
      </c>
      <c r="C446" s="3">
        <v>58448500</v>
      </c>
      <c r="D446" s="4">
        <f t="shared" si="6"/>
        <v>4.7780305477669273E-3</v>
      </c>
      <c r="F446">
        <v>393</v>
      </c>
      <c r="G446">
        <v>2.3609399317467642E-3</v>
      </c>
      <c r="H446">
        <v>-2.9769724629450148E-3</v>
      </c>
    </row>
    <row r="447" spans="1:8" x14ac:dyDescent="0.5">
      <c r="A447" s="1">
        <v>43657</v>
      </c>
      <c r="B447" s="2">
        <v>299.30999755859301</v>
      </c>
      <c r="C447" s="3">
        <v>50826100</v>
      </c>
      <c r="D447" s="4">
        <f t="shared" si="6"/>
        <v>2.3442357636060912E-3</v>
      </c>
      <c r="F447">
        <v>394</v>
      </c>
      <c r="G447">
        <v>2.839335812021922E-3</v>
      </c>
      <c r="H447">
        <v>1.8174555798170355E-3</v>
      </c>
    </row>
    <row r="448" spans="1:8" x14ac:dyDescent="0.5">
      <c r="A448" s="1">
        <v>43658</v>
      </c>
      <c r="B448" s="2">
        <v>300.64999389648398</v>
      </c>
      <c r="C448" s="3">
        <v>40326000</v>
      </c>
      <c r="D448" s="4">
        <f t="shared" si="6"/>
        <v>4.476951484484403E-3</v>
      </c>
      <c r="F448">
        <v>395</v>
      </c>
      <c r="G448">
        <v>2.400945259425474E-3</v>
      </c>
      <c r="H448">
        <v>-8.3320234222167755E-4</v>
      </c>
    </row>
    <row r="449" spans="1:8" x14ac:dyDescent="0.5">
      <c r="A449" s="1">
        <v>43661</v>
      </c>
      <c r="B449" s="2">
        <v>300.75</v>
      </c>
      <c r="C449" s="3">
        <v>33900000</v>
      </c>
      <c r="D449" s="4">
        <f t="shared" si="6"/>
        <v>3.326329803633914E-4</v>
      </c>
      <c r="F449">
        <v>396</v>
      </c>
      <c r="G449">
        <v>7.3191628854501166E-4</v>
      </c>
      <c r="H449">
        <v>-2.2150726763009779E-4</v>
      </c>
    </row>
    <row r="450" spans="1:8" x14ac:dyDescent="0.5">
      <c r="A450" s="1">
        <v>43662</v>
      </c>
      <c r="B450" s="2">
        <v>299.77999877929602</v>
      </c>
      <c r="C450" s="3">
        <v>36650100</v>
      </c>
      <c r="D450" s="4">
        <f t="shared" si="6"/>
        <v>-3.2252742168045806E-3</v>
      </c>
      <c r="F450">
        <v>397</v>
      </c>
      <c r="G450">
        <v>1.3907479218693147E-3</v>
      </c>
      <c r="H450">
        <v>-8.9072146168437637E-3</v>
      </c>
    </row>
    <row r="451" spans="1:8" x14ac:dyDescent="0.5">
      <c r="A451" s="1">
        <v>43663</v>
      </c>
      <c r="B451" s="2">
        <v>297.739990234375</v>
      </c>
      <c r="C451" s="3">
        <v>36036300</v>
      </c>
      <c r="D451" s="4">
        <f t="shared" si="6"/>
        <v>-6.8050188579222631E-3</v>
      </c>
      <c r="F451">
        <v>398</v>
      </c>
      <c r="G451">
        <v>1.8542918591402347E-3</v>
      </c>
      <c r="H451">
        <v>-4.0132476457235538E-3</v>
      </c>
    </row>
    <row r="452" spans="1:8" x14ac:dyDescent="0.5">
      <c r="A452" s="1">
        <v>43664</v>
      </c>
      <c r="B452" s="2">
        <v>298.829986572265</v>
      </c>
      <c r="C452" s="3">
        <v>51392600</v>
      </c>
      <c r="D452" s="4">
        <f t="shared" ref="D452:D515" si="7">(B452-B451)/B451</f>
        <v>3.6609000256632518E-3</v>
      </c>
      <c r="F452">
        <v>399</v>
      </c>
      <c r="G452">
        <v>2.4465898586960196E-3</v>
      </c>
      <c r="H452">
        <v>7.341191497176134E-3</v>
      </c>
    </row>
    <row r="453" spans="1:8" x14ac:dyDescent="0.5">
      <c r="A453" s="1">
        <v>43665</v>
      </c>
      <c r="B453" s="2">
        <v>297.17001342773398</v>
      </c>
      <c r="C453" s="3">
        <v>58678600</v>
      </c>
      <c r="D453" s="4">
        <f t="shared" si="7"/>
        <v>-5.5549082057385736E-3</v>
      </c>
      <c r="F453">
        <v>400</v>
      </c>
      <c r="G453">
        <v>-1.0887309200347372E-3</v>
      </c>
      <c r="H453">
        <v>-3.0264663731035448E-3</v>
      </c>
    </row>
    <row r="454" spans="1:8" x14ac:dyDescent="0.5">
      <c r="A454" s="1">
        <v>43668</v>
      </c>
      <c r="B454" s="2">
        <v>297.89999389648398</v>
      </c>
      <c r="C454" s="3">
        <v>43638100</v>
      </c>
      <c r="D454" s="4">
        <f t="shared" si="7"/>
        <v>2.4564405416615739E-3</v>
      </c>
      <c r="F454">
        <v>401</v>
      </c>
      <c r="G454">
        <v>-3.7081865330351287E-3</v>
      </c>
      <c r="H454">
        <v>-1.2991542058333409E-2</v>
      </c>
    </row>
    <row r="455" spans="1:8" x14ac:dyDescent="0.5">
      <c r="A455" s="1">
        <v>43669</v>
      </c>
      <c r="B455" s="2">
        <v>300.02999877929602</v>
      </c>
      <c r="C455" s="3">
        <v>44564500</v>
      </c>
      <c r="D455" s="4">
        <f t="shared" si="7"/>
        <v>7.1500668897368008E-3</v>
      </c>
      <c r="F455">
        <v>402</v>
      </c>
      <c r="G455">
        <v>2.1191681591021735E-6</v>
      </c>
      <c r="H455">
        <v>-1.3913245537036606E-3</v>
      </c>
    </row>
    <row r="456" spans="1:8" x14ac:dyDescent="0.5">
      <c r="A456" s="1">
        <v>43670</v>
      </c>
      <c r="B456" s="2">
        <v>301.44000244140602</v>
      </c>
      <c r="C456" s="3">
        <v>47213200</v>
      </c>
      <c r="D456" s="4">
        <f t="shared" si="7"/>
        <v>4.6995422719286412E-3</v>
      </c>
      <c r="F456">
        <v>403</v>
      </c>
      <c r="G456">
        <v>-8.2861253856482409E-4</v>
      </c>
      <c r="H456">
        <v>-2.1971417162280514E-3</v>
      </c>
    </row>
    <row r="457" spans="1:8" x14ac:dyDescent="0.5">
      <c r="A457" s="1">
        <v>43671</v>
      </c>
      <c r="B457" s="2">
        <v>300</v>
      </c>
      <c r="C457" s="3">
        <v>55394100</v>
      </c>
      <c r="D457" s="4">
        <f t="shared" si="7"/>
        <v>-4.7770781241482062E-3</v>
      </c>
      <c r="F457">
        <v>404</v>
      </c>
      <c r="G457">
        <v>-1.4538318798269032E-3</v>
      </c>
      <c r="H457">
        <v>6.4772129689563722E-3</v>
      </c>
    </row>
    <row r="458" spans="1:8" x14ac:dyDescent="0.5">
      <c r="A458" s="1">
        <v>43672</v>
      </c>
      <c r="B458" s="2">
        <v>302.010009765625</v>
      </c>
      <c r="C458" s="3">
        <v>45084100</v>
      </c>
      <c r="D458" s="4">
        <f t="shared" si="7"/>
        <v>6.7000325520833329E-3</v>
      </c>
      <c r="F458">
        <v>405</v>
      </c>
      <c r="G458">
        <v>-2.4910390949330653E-3</v>
      </c>
      <c r="H458">
        <v>-2.2639195540853977E-2</v>
      </c>
    </row>
    <row r="459" spans="1:8" x14ac:dyDescent="0.5">
      <c r="A459" s="1">
        <v>43675</v>
      </c>
      <c r="B459" s="2">
        <v>301.45999145507801</v>
      </c>
      <c r="C459" s="3">
        <v>38126500</v>
      </c>
      <c r="D459" s="4">
        <f t="shared" si="7"/>
        <v>-1.8211923206579498E-3</v>
      </c>
      <c r="F459">
        <v>406</v>
      </c>
      <c r="G459">
        <v>1.0186606862560756E-3</v>
      </c>
      <c r="H459">
        <v>8.0250218509432831E-3</v>
      </c>
    </row>
    <row r="460" spans="1:8" x14ac:dyDescent="0.5">
      <c r="A460" s="1">
        <v>43676</v>
      </c>
      <c r="B460" s="2">
        <v>300.72000122070301</v>
      </c>
      <c r="C460" s="3">
        <v>45849000</v>
      </c>
      <c r="D460" s="4">
        <f t="shared" si="7"/>
        <v>-2.4546880360582423E-3</v>
      </c>
      <c r="F460">
        <v>407</v>
      </c>
      <c r="G460">
        <v>1.2313058927660107E-3</v>
      </c>
      <c r="H460">
        <v>4.6261524624214446E-3</v>
      </c>
    </row>
    <row r="461" spans="1:8" x14ac:dyDescent="0.5">
      <c r="A461" s="1">
        <v>43677</v>
      </c>
      <c r="B461" s="2">
        <v>297.42999267578102</v>
      </c>
      <c r="C461" s="3">
        <v>104245200</v>
      </c>
      <c r="D461" s="4">
        <f t="shared" si="7"/>
        <v>-1.0940438053893865E-2</v>
      </c>
      <c r="F461">
        <v>408</v>
      </c>
      <c r="G461">
        <v>1.0363601822423298E-3</v>
      </c>
      <c r="H461">
        <v>8.224899450987571E-3</v>
      </c>
    </row>
    <row r="462" spans="1:8" x14ac:dyDescent="0.5">
      <c r="A462" s="1">
        <v>43678</v>
      </c>
      <c r="B462" s="2">
        <v>294.83999633789</v>
      </c>
      <c r="C462" s="3">
        <v>142646600</v>
      </c>
      <c r="D462" s="4">
        <f t="shared" si="7"/>
        <v>-8.7079191798733486E-3</v>
      </c>
      <c r="F462">
        <v>409</v>
      </c>
      <c r="G462">
        <v>-6.1099109363288613E-4</v>
      </c>
      <c r="H462">
        <v>-5.8541315696311732E-3</v>
      </c>
    </row>
    <row r="463" spans="1:8" x14ac:dyDescent="0.5">
      <c r="A463" s="1">
        <v>43679</v>
      </c>
      <c r="B463" s="2">
        <v>292.61999511718699</v>
      </c>
      <c r="C463" s="3">
        <v>116749700</v>
      </c>
      <c r="D463" s="4">
        <f t="shared" si="7"/>
        <v>-7.5295117632509555E-3</v>
      </c>
      <c r="F463">
        <v>410</v>
      </c>
      <c r="G463">
        <v>2.0045281961276595E-3</v>
      </c>
      <c r="H463">
        <v>-8.6165634433742928E-3</v>
      </c>
    </row>
    <row r="464" spans="1:8" x14ac:dyDescent="0.5">
      <c r="A464" s="1">
        <v>43682</v>
      </c>
      <c r="B464" s="2">
        <v>283.82000732421801</v>
      </c>
      <c r="C464" s="3">
        <v>178745400</v>
      </c>
      <c r="D464" s="4">
        <f t="shared" si="7"/>
        <v>-3.0073091175621142E-2</v>
      </c>
      <c r="F464">
        <v>411</v>
      </c>
      <c r="G464">
        <v>3.123344325495363E-3</v>
      </c>
      <c r="H464">
        <v>5.8923184621063347E-3</v>
      </c>
    </row>
    <row r="465" spans="1:8" x14ac:dyDescent="0.5">
      <c r="A465" s="1">
        <v>43683</v>
      </c>
      <c r="B465" s="2">
        <v>287.79998779296801</v>
      </c>
      <c r="C465" s="3">
        <v>120711700</v>
      </c>
      <c r="D465" s="4">
        <f t="shared" si="7"/>
        <v>1.4022903128895781E-2</v>
      </c>
      <c r="F465">
        <v>412</v>
      </c>
      <c r="G465">
        <v>2.939411944887419E-3</v>
      </c>
      <c r="H465">
        <v>-6.0108749054062702E-3</v>
      </c>
    </row>
    <row r="466" spans="1:8" x14ac:dyDescent="0.5">
      <c r="A466" s="1">
        <v>43684</v>
      </c>
      <c r="B466" s="2">
        <v>287.97000122070301</v>
      </c>
      <c r="C466" s="3">
        <v>140572300</v>
      </c>
      <c r="D466" s="4">
        <f t="shared" si="7"/>
        <v>5.9073465929853079E-4</v>
      </c>
      <c r="F466">
        <v>413</v>
      </c>
      <c r="G466">
        <v>-4.9798232430740136E-4</v>
      </c>
      <c r="H466">
        <v>-1.1720587765368121E-2</v>
      </c>
    </row>
    <row r="467" spans="1:8" x14ac:dyDescent="0.5">
      <c r="A467" s="1">
        <v>43685</v>
      </c>
      <c r="B467" s="2">
        <v>293.61999511718699</v>
      </c>
      <c r="C467" s="3">
        <v>87713900</v>
      </c>
      <c r="D467" s="4">
        <f t="shared" si="7"/>
        <v>1.9620078037759798E-2</v>
      </c>
      <c r="F467">
        <v>414</v>
      </c>
      <c r="G467">
        <v>2.5356177651631568E-3</v>
      </c>
      <c r="H467">
        <v>-2.6729672726822458E-4</v>
      </c>
    </row>
    <row r="468" spans="1:8" x14ac:dyDescent="0.5">
      <c r="A468" s="1">
        <v>43686</v>
      </c>
      <c r="B468" s="2">
        <v>291.61999511718699</v>
      </c>
      <c r="C468" s="3">
        <v>93730000</v>
      </c>
      <c r="D468" s="4">
        <f t="shared" si="7"/>
        <v>-6.8115252137436275E-3</v>
      </c>
      <c r="F468">
        <v>415</v>
      </c>
      <c r="G468">
        <v>1.5053828672850194E-3</v>
      </c>
      <c r="H468">
        <v>-1.0805916477035509E-2</v>
      </c>
    </row>
    <row r="469" spans="1:8" x14ac:dyDescent="0.5">
      <c r="A469" s="1">
        <v>43689</v>
      </c>
      <c r="B469" s="2">
        <v>288.07000732421801</v>
      </c>
      <c r="C469" s="3">
        <v>65527600</v>
      </c>
      <c r="D469" s="4">
        <f t="shared" si="7"/>
        <v>-1.217333465609044E-2</v>
      </c>
      <c r="F469">
        <v>416</v>
      </c>
      <c r="G469">
        <v>-9.3342761377048986E-4</v>
      </c>
      <c r="H469">
        <v>-5.7772806631235674E-3</v>
      </c>
    </row>
    <row r="470" spans="1:8" x14ac:dyDescent="0.5">
      <c r="A470" s="1">
        <v>43690</v>
      </c>
      <c r="B470" s="2">
        <v>292.54998779296801</v>
      </c>
      <c r="C470" s="3">
        <v>94299800</v>
      </c>
      <c r="D470" s="4">
        <f t="shared" si="7"/>
        <v>1.5551707414329518E-2</v>
      </c>
      <c r="F470">
        <v>417</v>
      </c>
      <c r="G470">
        <v>2.0292209472315111E-3</v>
      </c>
      <c r="H470">
        <v>7.0197463846156851E-4</v>
      </c>
    </row>
    <row r="471" spans="1:8" x14ac:dyDescent="0.5">
      <c r="A471" s="1">
        <v>43691</v>
      </c>
      <c r="B471" s="2">
        <v>283.89999389648398</v>
      </c>
      <c r="C471" s="3">
        <v>135622100</v>
      </c>
      <c r="D471" s="4">
        <f t="shared" si="7"/>
        <v>-2.9567575653448558E-2</v>
      </c>
      <c r="F471">
        <v>418</v>
      </c>
      <c r="G471">
        <v>3.3052996612171863E-4</v>
      </c>
      <c r="H471">
        <v>-1.3805818580515649E-2</v>
      </c>
    </row>
    <row r="472" spans="1:8" x14ac:dyDescent="0.5">
      <c r="A472" s="1">
        <v>43692</v>
      </c>
      <c r="B472" s="2">
        <v>284.64999389648398</v>
      </c>
      <c r="C472" s="3">
        <v>99556600</v>
      </c>
      <c r="D472" s="4">
        <f t="shared" si="7"/>
        <v>2.6417753297785069E-3</v>
      </c>
      <c r="F472">
        <v>419</v>
      </c>
      <c r="G472">
        <v>-3.3705370504436873E-4</v>
      </c>
      <c r="H472">
        <v>-2.2058377011751717E-3</v>
      </c>
    </row>
    <row r="473" spans="1:8" x14ac:dyDescent="0.5">
      <c r="A473" s="1">
        <v>43693</v>
      </c>
      <c r="B473" s="2">
        <v>288.850006103515</v>
      </c>
      <c r="C473" s="3">
        <v>83018300</v>
      </c>
      <c r="D473" s="4">
        <f t="shared" si="7"/>
        <v>1.4755005435055101E-2</v>
      </c>
      <c r="F473">
        <v>420</v>
      </c>
      <c r="G473">
        <v>1.0026990351044334E-3</v>
      </c>
      <c r="H473">
        <v>2.07039378738582E-2</v>
      </c>
    </row>
    <row r="474" spans="1:8" x14ac:dyDescent="0.5">
      <c r="A474" s="1">
        <v>43696</v>
      </c>
      <c r="B474" s="2">
        <v>292.329986572265</v>
      </c>
      <c r="C474" s="3">
        <v>53571800</v>
      </c>
      <c r="D474" s="4">
        <f t="shared" si="7"/>
        <v>1.2047707790260117E-2</v>
      </c>
      <c r="F474">
        <v>421</v>
      </c>
      <c r="G474">
        <v>1.4257979490155965E-3</v>
      </c>
      <c r="H474">
        <v>7.2363511486064364E-3</v>
      </c>
    </row>
    <row r="475" spans="1:8" x14ac:dyDescent="0.5">
      <c r="A475" s="1">
        <v>43697</v>
      </c>
      <c r="B475" s="2">
        <v>290.08999633789</v>
      </c>
      <c r="C475" s="3">
        <v>51596400</v>
      </c>
      <c r="D475" s="4">
        <f t="shared" si="7"/>
        <v>-7.6625400652192985E-3</v>
      </c>
      <c r="F475">
        <v>422</v>
      </c>
      <c r="G475">
        <v>1.5471888534670632E-3</v>
      </c>
      <c r="H475">
        <v>4.9554842927544323E-3</v>
      </c>
    </row>
    <row r="476" spans="1:8" x14ac:dyDescent="0.5">
      <c r="A476" s="1">
        <v>43698</v>
      </c>
      <c r="B476" s="2">
        <v>292.45001220703102</v>
      </c>
      <c r="C476" s="3">
        <v>49524700</v>
      </c>
      <c r="D476" s="4">
        <f t="shared" si="7"/>
        <v>8.1354610601329803E-3</v>
      </c>
      <c r="F476">
        <v>423</v>
      </c>
      <c r="G476">
        <v>1.2092652743414872E-3</v>
      </c>
      <c r="H476">
        <v>8.7977790573729661E-3</v>
      </c>
    </row>
    <row r="477" spans="1:8" x14ac:dyDescent="0.5">
      <c r="A477" s="1">
        <v>43699</v>
      </c>
      <c r="B477" s="2">
        <v>292.35998535156199</v>
      </c>
      <c r="C477" s="3">
        <v>51666400</v>
      </c>
      <c r="D477" s="4">
        <f t="shared" si="7"/>
        <v>-3.0783673007783112E-4</v>
      </c>
      <c r="F477">
        <v>424</v>
      </c>
      <c r="G477">
        <v>2.1495928743903948E-3</v>
      </c>
      <c r="H477">
        <v>2.4393428190831899E-3</v>
      </c>
    </row>
    <row r="478" spans="1:8" x14ac:dyDescent="0.5">
      <c r="A478" s="1">
        <v>43700</v>
      </c>
      <c r="B478" s="2">
        <v>284.850006103515</v>
      </c>
      <c r="C478" s="3">
        <v>149161500</v>
      </c>
      <c r="D478" s="4">
        <f t="shared" si="7"/>
        <v>-2.568743885732605E-2</v>
      </c>
      <c r="F478">
        <v>425</v>
      </c>
      <c r="G478">
        <v>2.3001921347970957E-3</v>
      </c>
      <c r="H478">
        <v>-2.542457158582612E-3</v>
      </c>
    </row>
    <row r="479" spans="1:8" x14ac:dyDescent="0.5">
      <c r="A479" s="1">
        <v>43703</v>
      </c>
      <c r="B479" s="2">
        <v>288</v>
      </c>
      <c r="C479" s="3">
        <v>72423800</v>
      </c>
      <c r="D479" s="4">
        <f t="shared" si="7"/>
        <v>1.1058430152675816E-2</v>
      </c>
      <c r="F479">
        <v>426</v>
      </c>
      <c r="G479">
        <v>3.105951918556189E-3</v>
      </c>
      <c r="H479">
        <v>-4.8711968435170387E-3</v>
      </c>
    </row>
    <row r="480" spans="1:8" x14ac:dyDescent="0.5">
      <c r="A480" s="1">
        <v>43704</v>
      </c>
      <c r="B480" s="2">
        <v>286.86999511718699</v>
      </c>
      <c r="C480" s="3">
        <v>66668900</v>
      </c>
      <c r="D480" s="4">
        <f t="shared" si="7"/>
        <v>-3.9236280653229573E-3</v>
      </c>
      <c r="F480">
        <v>427</v>
      </c>
      <c r="G480">
        <v>2.9769117051138168E-3</v>
      </c>
      <c r="H480">
        <v>1.1493474002114883E-3</v>
      </c>
    </row>
    <row r="481" spans="1:8" x14ac:dyDescent="0.5">
      <c r="A481" s="1">
        <v>43705</v>
      </c>
      <c r="B481" s="2">
        <v>288.89001464843699</v>
      </c>
      <c r="C481" s="3">
        <v>59696700</v>
      </c>
      <c r="D481" s="4">
        <f t="shared" si="7"/>
        <v>7.0415852673083425E-3</v>
      </c>
      <c r="F481">
        <v>428</v>
      </c>
      <c r="G481">
        <v>2.7410463790667095E-3</v>
      </c>
      <c r="H481">
        <v>-3.8460150284113669E-3</v>
      </c>
    </row>
    <row r="482" spans="1:8" x14ac:dyDescent="0.5">
      <c r="A482" s="1">
        <v>43706</v>
      </c>
      <c r="B482" s="2">
        <v>292.579986572265</v>
      </c>
      <c r="C482" s="3">
        <v>57899400</v>
      </c>
      <c r="D482" s="4">
        <f t="shared" si="7"/>
        <v>1.277292996200821E-2</v>
      </c>
      <c r="F482">
        <v>429</v>
      </c>
      <c r="G482">
        <v>3.656660290122191E-3</v>
      </c>
      <c r="H482">
        <v>-3.2764302277257166E-3</v>
      </c>
    </row>
    <row r="483" spans="1:8" x14ac:dyDescent="0.5">
      <c r="A483" s="1">
        <v>43707</v>
      </c>
      <c r="B483" s="2">
        <v>292.45001220703102</v>
      </c>
      <c r="C483" s="3">
        <v>62901200</v>
      </c>
      <c r="D483" s="4">
        <f t="shared" si="7"/>
        <v>-4.4423532435248928E-4</v>
      </c>
      <c r="F483">
        <v>430</v>
      </c>
      <c r="G483">
        <v>4.3019432049226734E-4</v>
      </c>
      <c r="H483">
        <v>1.0040824895131389E-2</v>
      </c>
    </row>
    <row r="484" spans="1:8" x14ac:dyDescent="0.5">
      <c r="A484" s="1">
        <v>43711</v>
      </c>
      <c r="B484" s="2">
        <v>290.739990234375</v>
      </c>
      <c r="C484" s="3">
        <v>69101400</v>
      </c>
      <c r="D484" s="4">
        <f t="shared" si="7"/>
        <v>-5.8472282485167587E-3</v>
      </c>
      <c r="F484">
        <v>431</v>
      </c>
      <c r="G484">
        <v>9.020226827378252E-4</v>
      </c>
      <c r="H484">
        <v>1.3551718312356932E-3</v>
      </c>
    </row>
    <row r="485" spans="1:8" x14ac:dyDescent="0.5">
      <c r="A485" s="1">
        <v>43712</v>
      </c>
      <c r="B485" s="2">
        <v>294.04000854492102</v>
      </c>
      <c r="C485" s="3">
        <v>46887300</v>
      </c>
      <c r="D485" s="4">
        <f t="shared" si="7"/>
        <v>1.135041074977601E-2</v>
      </c>
      <c r="F485">
        <v>432</v>
      </c>
      <c r="G485">
        <v>-1.7428236110188719E-3</v>
      </c>
      <c r="H485">
        <v>1.1297139506381429E-2</v>
      </c>
    </row>
    <row r="486" spans="1:8" x14ac:dyDescent="0.5">
      <c r="A486" s="1">
        <v>43713</v>
      </c>
      <c r="B486" s="2">
        <v>297.82000732421801</v>
      </c>
      <c r="C486" s="3">
        <v>83258100</v>
      </c>
      <c r="D486" s="4">
        <f t="shared" si="7"/>
        <v>1.2855389298900498E-2</v>
      </c>
      <c r="F486">
        <v>433</v>
      </c>
      <c r="G486">
        <v>5.7852530952849038E-4</v>
      </c>
      <c r="H486">
        <v>-6.8652333594590035E-3</v>
      </c>
    </row>
    <row r="487" spans="1:8" x14ac:dyDescent="0.5">
      <c r="A487" s="1">
        <v>43714</v>
      </c>
      <c r="B487" s="2">
        <v>298.04998779296801</v>
      </c>
      <c r="C487" s="3">
        <v>49584300</v>
      </c>
      <c r="D487" s="4">
        <f t="shared" si="7"/>
        <v>7.7221295780721222E-4</v>
      </c>
      <c r="F487">
        <v>434</v>
      </c>
      <c r="G487">
        <v>3.0720046202607864E-3</v>
      </c>
      <c r="H487">
        <v>-4.2964445915635472E-3</v>
      </c>
    </row>
    <row r="488" spans="1:8" x14ac:dyDescent="0.5">
      <c r="A488" s="1">
        <v>43717</v>
      </c>
      <c r="B488" s="2">
        <v>298.20001220703102</v>
      </c>
      <c r="C488" s="3">
        <v>51260300</v>
      </c>
      <c r="D488" s="4">
        <f t="shared" si="7"/>
        <v>5.0335319646857969E-4</v>
      </c>
      <c r="F488">
        <v>435</v>
      </c>
      <c r="G488">
        <v>6.6791613941490427E-4</v>
      </c>
      <c r="H488">
        <v>-1.0475860353898407E-2</v>
      </c>
    </row>
    <row r="489" spans="1:8" x14ac:dyDescent="0.5">
      <c r="A489" s="1">
        <v>43718</v>
      </c>
      <c r="B489" s="2">
        <v>298.13000488281199</v>
      </c>
      <c r="C489" s="3">
        <v>57947100</v>
      </c>
      <c r="D489" s="4">
        <f t="shared" si="7"/>
        <v>-2.3476633585926986E-4</v>
      </c>
      <c r="F489">
        <v>436</v>
      </c>
      <c r="G489">
        <v>2.792679214755317E-3</v>
      </c>
      <c r="H489">
        <v>-3.7900947298935847E-3</v>
      </c>
    </row>
    <row r="490" spans="1:8" x14ac:dyDescent="0.5">
      <c r="A490" s="1">
        <v>43719</v>
      </c>
      <c r="B490" s="2">
        <v>300.25</v>
      </c>
      <c r="C490" s="3">
        <v>68821100</v>
      </c>
      <c r="D490" s="4">
        <f t="shared" si="7"/>
        <v>7.1109753545985166E-3</v>
      </c>
      <c r="F490">
        <v>437</v>
      </c>
      <c r="G490">
        <v>3.5764332765725092E-3</v>
      </c>
      <c r="H490">
        <v>-3.0460284633896696E-5</v>
      </c>
    </row>
    <row r="491" spans="1:8" x14ac:dyDescent="0.5">
      <c r="A491" s="1">
        <v>43720</v>
      </c>
      <c r="B491" s="2">
        <v>301.29000854492102</v>
      </c>
      <c r="C491" s="3">
        <v>72908700</v>
      </c>
      <c r="D491" s="4">
        <f t="shared" si="7"/>
        <v>3.4638086425346289E-3</v>
      </c>
      <c r="F491">
        <v>438</v>
      </c>
      <c r="G491">
        <v>2.250667046658902E-3</v>
      </c>
      <c r="H491">
        <v>2.8951305519688856E-3</v>
      </c>
    </row>
    <row r="492" spans="1:8" x14ac:dyDescent="0.5">
      <c r="A492" s="1">
        <v>43721</v>
      </c>
      <c r="B492" s="2">
        <v>301.08999633789</v>
      </c>
      <c r="C492" s="3">
        <v>62104800</v>
      </c>
      <c r="D492" s="4">
        <f t="shared" si="7"/>
        <v>-6.6385277094644073E-4</v>
      </c>
      <c r="F492">
        <v>439</v>
      </c>
      <c r="G492">
        <v>8.9984514222216615E-4</v>
      </c>
      <c r="H492">
        <v>8.1786656499586424E-3</v>
      </c>
    </row>
    <row r="493" spans="1:8" x14ac:dyDescent="0.5">
      <c r="A493" s="1">
        <v>43724</v>
      </c>
      <c r="B493" s="2">
        <v>300.16000366210898</v>
      </c>
      <c r="C493" s="3">
        <v>58191200</v>
      </c>
      <c r="D493" s="4">
        <f t="shared" si="7"/>
        <v>-3.0887531538489371E-3</v>
      </c>
      <c r="F493">
        <v>440</v>
      </c>
      <c r="G493">
        <v>2.1003609167062317E-3</v>
      </c>
      <c r="H493">
        <v>5.0394471860052076E-4</v>
      </c>
    </row>
    <row r="494" spans="1:8" x14ac:dyDescent="0.5">
      <c r="A494" s="1">
        <v>43725</v>
      </c>
      <c r="B494" s="2">
        <v>300.92001342773398</v>
      </c>
      <c r="C494" s="3">
        <v>41475500</v>
      </c>
      <c r="D494" s="4">
        <f t="shared" si="7"/>
        <v>2.5320154462702676E-3</v>
      </c>
      <c r="F494">
        <v>441</v>
      </c>
      <c r="G494">
        <v>3.5384868413685408E-3</v>
      </c>
      <c r="H494">
        <v>4.4566390762006709E-3</v>
      </c>
    </row>
    <row r="495" spans="1:8" x14ac:dyDescent="0.5">
      <c r="A495" s="1">
        <v>43726</v>
      </c>
      <c r="B495" s="2">
        <v>301.100006103515</v>
      </c>
      <c r="C495" s="3">
        <v>73375800</v>
      </c>
      <c r="D495" s="4">
        <f t="shared" si="7"/>
        <v>5.9814125930260842E-4</v>
      </c>
      <c r="F495">
        <v>442</v>
      </c>
      <c r="G495">
        <v>2.7862303447666347E-3</v>
      </c>
      <c r="H495">
        <v>-3.924103008019807E-3</v>
      </c>
    </row>
    <row r="496" spans="1:8" x14ac:dyDescent="0.5">
      <c r="A496" s="1">
        <v>43727</v>
      </c>
      <c r="B496" s="2">
        <v>301.079986572265</v>
      </c>
      <c r="C496" s="3">
        <v>76560500</v>
      </c>
      <c r="D496" s="4">
        <f t="shared" si="7"/>
        <v>-6.6487980219826019E-5</v>
      </c>
      <c r="F496">
        <v>443</v>
      </c>
      <c r="G496">
        <v>3.1935071934566465E-3</v>
      </c>
      <c r="H496">
        <v>-8.6883278656164475E-3</v>
      </c>
    </row>
    <row r="497" spans="1:8" x14ac:dyDescent="0.5">
      <c r="A497" s="1">
        <v>43728</v>
      </c>
      <c r="B497" s="2">
        <v>298.27999877929602</v>
      </c>
      <c r="C497" s="3">
        <v>89565000</v>
      </c>
      <c r="D497" s="4">
        <f t="shared" si="7"/>
        <v>-9.2998137300531816E-3</v>
      </c>
      <c r="F497">
        <v>444</v>
      </c>
      <c r="G497">
        <v>3.524360745202855E-3</v>
      </c>
      <c r="H497">
        <v>-2.2778304977190186E-3</v>
      </c>
    </row>
    <row r="498" spans="1:8" x14ac:dyDescent="0.5">
      <c r="A498" s="1">
        <v>43731</v>
      </c>
      <c r="B498" s="2">
        <v>298.20999145507801</v>
      </c>
      <c r="C498" s="3">
        <v>43476800</v>
      </c>
      <c r="D498" s="4">
        <f t="shared" si="7"/>
        <v>-2.3470338106649586E-4</v>
      </c>
      <c r="F498">
        <v>445</v>
      </c>
      <c r="G498">
        <v>2.3136482184964247E-3</v>
      </c>
      <c r="H498">
        <v>2.4643823292705026E-3</v>
      </c>
    </row>
    <row r="499" spans="1:8" x14ac:dyDescent="0.5">
      <c r="A499" s="1">
        <v>43732</v>
      </c>
      <c r="B499" s="2">
        <v>295.86999511718699</v>
      </c>
      <c r="C499" s="3">
        <v>94869400</v>
      </c>
      <c r="D499" s="4">
        <f t="shared" si="7"/>
        <v>-7.8468073000280986E-3</v>
      </c>
      <c r="F499">
        <v>446</v>
      </c>
      <c r="G499">
        <v>2.845638116783589E-3</v>
      </c>
      <c r="H499">
        <v>-5.0140235317749785E-4</v>
      </c>
    </row>
    <row r="500" spans="1:8" x14ac:dyDescent="0.5">
      <c r="A500" s="1">
        <v>43733</v>
      </c>
      <c r="B500" s="2">
        <v>297.61999511718699</v>
      </c>
      <c r="C500" s="3">
        <v>71854000</v>
      </c>
      <c r="D500" s="4">
        <f t="shared" si="7"/>
        <v>5.9147599583623447E-3</v>
      </c>
      <c r="F500">
        <v>447</v>
      </c>
      <c r="G500">
        <v>3.5784712311576774E-3</v>
      </c>
      <c r="H500">
        <v>8.9848025332672559E-4</v>
      </c>
    </row>
    <row r="501" spans="1:8" x14ac:dyDescent="0.5">
      <c r="A501" s="1">
        <v>43734</v>
      </c>
      <c r="B501" s="2">
        <v>297</v>
      </c>
      <c r="C501" s="3">
        <v>56179700</v>
      </c>
      <c r="D501" s="4">
        <f t="shared" si="7"/>
        <v>-2.0831769617591289E-3</v>
      </c>
      <c r="F501">
        <v>448</v>
      </c>
      <c r="G501">
        <v>4.0269608258251465E-3</v>
      </c>
      <c r="H501">
        <v>-3.6943278454617551E-3</v>
      </c>
    </row>
    <row r="502" spans="1:8" x14ac:dyDescent="0.5">
      <c r="A502" s="1">
        <v>43735</v>
      </c>
      <c r="B502" s="2">
        <v>295.39999389648398</v>
      </c>
      <c r="C502" s="3">
        <v>84746600</v>
      </c>
      <c r="D502" s="4">
        <f t="shared" si="7"/>
        <v>-5.3872259377643868E-3</v>
      </c>
      <c r="F502">
        <v>449</v>
      </c>
      <c r="G502">
        <v>3.8350231921035456E-3</v>
      </c>
      <c r="H502">
        <v>-7.0602974089081262E-3</v>
      </c>
    </row>
    <row r="503" spans="1:8" x14ac:dyDescent="0.5">
      <c r="A503" s="1">
        <v>43738</v>
      </c>
      <c r="B503" s="2">
        <v>296.76998901367102</v>
      </c>
      <c r="C503" s="3">
        <v>51662400</v>
      </c>
      <c r="D503" s="4">
        <f t="shared" si="7"/>
        <v>4.6377628486584466E-3</v>
      </c>
      <c r="F503">
        <v>450</v>
      </c>
      <c r="G503">
        <v>3.8778621141712225E-3</v>
      </c>
      <c r="H503">
        <v>-1.0682880972093486E-2</v>
      </c>
    </row>
    <row r="504" spans="1:8" x14ac:dyDescent="0.5">
      <c r="A504" s="1">
        <v>43739</v>
      </c>
      <c r="B504" s="2">
        <v>293.239990234375</v>
      </c>
      <c r="C504" s="3">
        <v>88242400</v>
      </c>
      <c r="D504" s="4">
        <f t="shared" si="7"/>
        <v>-1.1894729622183627E-2</v>
      </c>
      <c r="F504">
        <v>451</v>
      </c>
      <c r="G504">
        <v>2.8061004019720235E-3</v>
      </c>
      <c r="H504">
        <v>8.5479962369122827E-4</v>
      </c>
    </row>
    <row r="505" spans="1:8" x14ac:dyDescent="0.5">
      <c r="A505" s="1">
        <v>43740</v>
      </c>
      <c r="B505" s="2">
        <v>288.05999755859301</v>
      </c>
      <c r="C505" s="3">
        <v>122539500</v>
      </c>
      <c r="D505" s="4">
        <f t="shared" si="7"/>
        <v>-1.7664687110519366E-2</v>
      </c>
      <c r="F505">
        <v>452</v>
      </c>
      <c r="G505">
        <v>2.2975888571934401E-3</v>
      </c>
      <c r="H505">
        <v>-7.8524970629320137E-3</v>
      </c>
    </row>
    <row r="506" spans="1:8" x14ac:dyDescent="0.5">
      <c r="A506" s="1">
        <v>43741</v>
      </c>
      <c r="B506" s="2">
        <v>290.42001342773398</v>
      </c>
      <c r="C506" s="3">
        <v>85278800</v>
      </c>
      <c r="D506" s="4">
        <f t="shared" si="7"/>
        <v>8.1927927832496968E-3</v>
      </c>
      <c r="F506">
        <v>453</v>
      </c>
      <c r="G506">
        <v>3.3473099509681156E-3</v>
      </c>
      <c r="H506">
        <v>-8.9086940930654165E-4</v>
      </c>
    </row>
    <row r="507" spans="1:8" x14ac:dyDescent="0.5">
      <c r="A507" s="1">
        <v>43742</v>
      </c>
      <c r="B507" s="2">
        <v>294.350006103515</v>
      </c>
      <c r="C507" s="3">
        <v>65091200</v>
      </c>
      <c r="D507" s="4">
        <f t="shared" si="7"/>
        <v>1.3532100041579722E-2</v>
      </c>
      <c r="F507">
        <v>454</v>
      </c>
      <c r="G507">
        <v>3.282653747964701E-3</v>
      </c>
      <c r="H507">
        <v>3.8674131417720998E-3</v>
      </c>
    </row>
    <row r="508" spans="1:8" x14ac:dyDescent="0.5">
      <c r="A508" s="1">
        <v>43745</v>
      </c>
      <c r="B508" s="2">
        <v>293.079986572265</v>
      </c>
      <c r="C508" s="3">
        <v>59610500</v>
      </c>
      <c r="D508" s="4">
        <f t="shared" si="7"/>
        <v>-4.3146577371001252E-3</v>
      </c>
      <c r="F508">
        <v>455</v>
      </c>
      <c r="G508">
        <v>3.097793120918992E-3</v>
      </c>
      <c r="H508">
        <v>1.6017491510096492E-3</v>
      </c>
    </row>
    <row r="509" spans="1:8" x14ac:dyDescent="0.5">
      <c r="A509" s="1">
        <v>43746</v>
      </c>
      <c r="B509" s="2">
        <v>288.52999877929602</v>
      </c>
      <c r="C509" s="3">
        <v>95708100</v>
      </c>
      <c r="D509" s="4">
        <f t="shared" si="7"/>
        <v>-1.5524730453906592E-2</v>
      </c>
      <c r="F509">
        <v>456</v>
      </c>
      <c r="G509">
        <v>2.5268238515422261E-3</v>
      </c>
      <c r="H509">
        <v>-7.3039019756904328E-3</v>
      </c>
    </row>
    <row r="510" spans="1:8" x14ac:dyDescent="0.5">
      <c r="A510" s="1">
        <v>43747</v>
      </c>
      <c r="B510" s="2">
        <v>291.26998901367102</v>
      </c>
      <c r="C510" s="3">
        <v>62359400</v>
      </c>
      <c r="D510" s="4">
        <f t="shared" si="7"/>
        <v>9.4963790453930878E-3</v>
      </c>
      <c r="F510">
        <v>457</v>
      </c>
      <c r="G510">
        <v>3.246389323223148E-3</v>
      </c>
      <c r="H510">
        <v>3.4536432288601849E-3</v>
      </c>
    </row>
    <row r="511" spans="1:8" x14ac:dyDescent="0.5">
      <c r="A511" s="1">
        <v>43748</v>
      </c>
      <c r="B511" s="2">
        <v>293.239990234375</v>
      </c>
      <c r="C511" s="3">
        <v>55296300</v>
      </c>
      <c r="D511" s="4">
        <f t="shared" si="7"/>
        <v>6.7634884986778158E-3</v>
      </c>
      <c r="F511">
        <v>458</v>
      </c>
      <c r="G511">
        <v>3.7319808582151155E-3</v>
      </c>
      <c r="H511">
        <v>-5.5531731788730655E-3</v>
      </c>
    </row>
    <row r="512" spans="1:8" x14ac:dyDescent="0.5">
      <c r="A512" s="1">
        <v>43749</v>
      </c>
      <c r="B512" s="2">
        <v>296.27999877929602</v>
      </c>
      <c r="C512" s="3">
        <v>98720400</v>
      </c>
      <c r="D512" s="4">
        <f t="shared" si="7"/>
        <v>1.0366964418772709E-2</v>
      </c>
      <c r="F512">
        <v>459</v>
      </c>
      <c r="G512">
        <v>3.1930046841068789E-3</v>
      </c>
      <c r="H512">
        <v>-5.6476927201651213E-3</v>
      </c>
    </row>
    <row r="513" spans="1:8" x14ac:dyDescent="0.5">
      <c r="A513" s="1">
        <v>43752</v>
      </c>
      <c r="B513" s="2">
        <v>295.95001220703102</v>
      </c>
      <c r="C513" s="3">
        <v>40394800</v>
      </c>
      <c r="D513" s="4">
        <f t="shared" si="7"/>
        <v>-1.1137659431098225E-3</v>
      </c>
      <c r="F513">
        <v>460</v>
      </c>
      <c r="G513">
        <v>-8.8263927296135247E-4</v>
      </c>
      <c r="H513">
        <v>-1.0057798780932513E-2</v>
      </c>
    </row>
    <row r="514" spans="1:8" x14ac:dyDescent="0.5">
      <c r="A514" s="1">
        <v>43753</v>
      </c>
      <c r="B514" s="2">
        <v>298.88000488281199</v>
      </c>
      <c r="C514" s="3">
        <v>46754500</v>
      </c>
      <c r="D514" s="4">
        <f t="shared" si="7"/>
        <v>9.9002958436484115E-3</v>
      </c>
      <c r="F514">
        <v>461</v>
      </c>
      <c r="G514">
        <v>-3.5627868485392147E-3</v>
      </c>
      <c r="H514">
        <v>-5.1451323313341339E-3</v>
      </c>
    </row>
    <row r="515" spans="1:8" x14ac:dyDescent="0.5">
      <c r="A515" s="1">
        <v>43754</v>
      </c>
      <c r="B515" s="2">
        <v>298.39999389648398</v>
      </c>
      <c r="C515" s="3">
        <v>48928200</v>
      </c>
      <c r="D515" s="4">
        <f t="shared" si="7"/>
        <v>-1.6060324494313999E-3</v>
      </c>
      <c r="F515">
        <v>462</v>
      </c>
      <c r="G515">
        <v>-1.7553654068734846E-3</v>
      </c>
      <c r="H515">
        <v>-5.7741463563774709E-3</v>
      </c>
    </row>
    <row r="516" spans="1:8" x14ac:dyDescent="0.5">
      <c r="A516" s="1">
        <v>43755</v>
      </c>
      <c r="B516" s="2">
        <v>299.27999877929602</v>
      </c>
      <c r="C516" s="3">
        <v>45736600</v>
      </c>
      <c r="D516" s="4">
        <f t="shared" ref="D516:D579" si="8">(B516-B515)/B515</f>
        <v>2.9490780858303974E-3</v>
      </c>
      <c r="F516">
        <v>463</v>
      </c>
      <c r="G516">
        <v>-6.08222914234283E-3</v>
      </c>
      <c r="H516">
        <v>-2.3990862033278312E-2</v>
      </c>
    </row>
    <row r="517" spans="1:8" x14ac:dyDescent="0.5">
      <c r="A517" s="1">
        <v>43756</v>
      </c>
      <c r="B517" s="2">
        <v>297.97000122070301</v>
      </c>
      <c r="C517" s="3">
        <v>64304000</v>
      </c>
      <c r="D517" s="4">
        <f t="shared" si="8"/>
        <v>-4.377163739428736E-3</v>
      </c>
      <c r="F517">
        <v>464</v>
      </c>
      <c r="G517">
        <v>-2.0318851351760862E-3</v>
      </c>
      <c r="H517">
        <v>1.6054788264071869E-2</v>
      </c>
    </row>
    <row r="518" spans="1:8" x14ac:dyDescent="0.5">
      <c r="A518" s="1">
        <v>43759</v>
      </c>
      <c r="B518" s="2">
        <v>299.989990234375</v>
      </c>
      <c r="C518" s="3">
        <v>39048600</v>
      </c>
      <c r="D518" s="4">
        <f t="shared" si="8"/>
        <v>6.7791690619748183E-3</v>
      </c>
      <c r="F518">
        <v>465</v>
      </c>
      <c r="G518">
        <v>-3.4180153007305116E-3</v>
      </c>
      <c r="H518">
        <v>4.0087499600290422E-3</v>
      </c>
    </row>
    <row r="519" spans="1:8" x14ac:dyDescent="0.5">
      <c r="A519" s="1">
        <v>43760</v>
      </c>
      <c r="B519" s="2">
        <v>299.010009765625</v>
      </c>
      <c r="C519" s="3">
        <v>48594700</v>
      </c>
      <c r="D519" s="4">
        <f t="shared" si="8"/>
        <v>-3.2667105591902075E-3</v>
      </c>
      <c r="F519">
        <v>466</v>
      </c>
      <c r="G519">
        <v>2.7112917340128828E-4</v>
      </c>
      <c r="H519">
        <v>1.934894886435851E-2</v>
      </c>
    </row>
    <row r="520" spans="1:8" x14ac:dyDescent="0.5">
      <c r="A520" s="1">
        <v>43761</v>
      </c>
      <c r="B520" s="2">
        <v>299.88000488281199</v>
      </c>
      <c r="C520" s="3">
        <v>34352200</v>
      </c>
      <c r="D520" s="4">
        <f t="shared" si="8"/>
        <v>2.909585260603558E-3</v>
      </c>
      <c r="F520">
        <v>467</v>
      </c>
      <c r="G520">
        <v>-1.4875228481205701E-4</v>
      </c>
      <c r="H520">
        <v>-6.6627729289315705E-3</v>
      </c>
    </row>
    <row r="521" spans="1:8" x14ac:dyDescent="0.5">
      <c r="A521" s="1">
        <v>43762</v>
      </c>
      <c r="B521" s="2">
        <v>300.36999511718699</v>
      </c>
      <c r="C521" s="3">
        <v>35453100</v>
      </c>
      <c r="D521" s="4">
        <f t="shared" si="8"/>
        <v>1.63395433639025E-3</v>
      </c>
      <c r="F521">
        <v>468</v>
      </c>
      <c r="G521">
        <v>1.8195768382271316E-3</v>
      </c>
      <c r="H521">
        <v>-1.3992911494317571E-2</v>
      </c>
    </row>
    <row r="522" spans="1:8" x14ac:dyDescent="0.5">
      <c r="A522" s="1">
        <v>43763</v>
      </c>
      <c r="B522" s="2">
        <v>301.600006103515</v>
      </c>
      <c r="C522" s="3">
        <v>45205400</v>
      </c>
      <c r="D522" s="4">
        <f t="shared" si="8"/>
        <v>4.0949862047576762E-3</v>
      </c>
      <c r="F522">
        <v>469</v>
      </c>
      <c r="G522">
        <v>-1.8852031640893309E-4</v>
      </c>
      <c r="H522">
        <v>1.5740227730738451E-2</v>
      </c>
    </row>
    <row r="523" spans="1:8" x14ac:dyDescent="0.5">
      <c r="A523" s="1">
        <v>43766</v>
      </c>
      <c r="B523" s="2">
        <v>303.29998779296801</v>
      </c>
      <c r="C523" s="3">
        <v>42147000</v>
      </c>
      <c r="D523" s="4">
        <f t="shared" si="8"/>
        <v>5.6365439491057054E-3</v>
      </c>
      <c r="F523">
        <v>470</v>
      </c>
      <c r="G523">
        <v>-3.0725261641723241E-3</v>
      </c>
      <c r="H523">
        <v>-2.6495049489276234E-2</v>
      </c>
    </row>
    <row r="524" spans="1:8" x14ac:dyDescent="0.5">
      <c r="A524" s="1">
        <v>43767</v>
      </c>
      <c r="B524" s="2">
        <v>303.20999145507801</v>
      </c>
      <c r="C524" s="3">
        <v>44284900</v>
      </c>
      <c r="D524" s="4">
        <f t="shared" si="8"/>
        <v>-2.9672384276992143E-4</v>
      </c>
      <c r="F524">
        <v>471</v>
      </c>
      <c r="G524">
        <v>-5.5540797611138438E-4</v>
      </c>
      <c r="H524">
        <v>3.1971833058898913E-3</v>
      </c>
    </row>
    <row r="525" spans="1:8" x14ac:dyDescent="0.5">
      <c r="A525" s="1">
        <v>43768</v>
      </c>
      <c r="B525" s="2">
        <v>304.14001464843699</v>
      </c>
      <c r="C525" s="3">
        <v>49643900</v>
      </c>
      <c r="D525" s="4">
        <f t="shared" si="8"/>
        <v>3.0672577407356459E-3</v>
      </c>
      <c r="F525">
        <v>472</v>
      </c>
      <c r="G525">
        <v>5.9884902100797513E-4</v>
      </c>
      <c r="H525">
        <v>1.4156156414047126E-2</v>
      </c>
    </row>
    <row r="526" spans="1:8" x14ac:dyDescent="0.5">
      <c r="A526" s="1">
        <v>43769</v>
      </c>
      <c r="B526" s="2">
        <v>303.329986572265</v>
      </c>
      <c r="C526" s="3">
        <v>69053800</v>
      </c>
      <c r="D526" s="4">
        <f t="shared" si="8"/>
        <v>-2.6633393738351736E-3</v>
      </c>
      <c r="F526">
        <v>473</v>
      </c>
      <c r="G526">
        <v>2.6540075721090683E-3</v>
      </c>
      <c r="H526">
        <v>9.3937002181510489E-3</v>
      </c>
    </row>
    <row r="527" spans="1:8" x14ac:dyDescent="0.5">
      <c r="A527" s="1">
        <v>43770</v>
      </c>
      <c r="B527" s="2">
        <v>306.14001464843699</v>
      </c>
      <c r="C527" s="3">
        <v>71141500</v>
      </c>
      <c r="D527" s="4">
        <f t="shared" si="8"/>
        <v>9.2639310340737798E-3</v>
      </c>
      <c r="F527">
        <v>474</v>
      </c>
      <c r="G527">
        <v>2.7918765956549941E-3</v>
      </c>
      <c r="H527">
        <v>-1.0454416660874292E-2</v>
      </c>
    </row>
    <row r="528" spans="1:8" x14ac:dyDescent="0.5">
      <c r="A528" s="1">
        <v>43773</v>
      </c>
      <c r="B528" s="2">
        <v>307.36999511718699</v>
      </c>
      <c r="C528" s="3">
        <v>60606900</v>
      </c>
      <c r="D528" s="4">
        <f t="shared" si="8"/>
        <v>4.0177056572055E-3</v>
      </c>
      <c r="F528">
        <v>475</v>
      </c>
      <c r="G528">
        <v>2.9364666817540599E-3</v>
      </c>
      <c r="H528">
        <v>5.1989943783789204E-3</v>
      </c>
    </row>
    <row r="529" spans="1:8" x14ac:dyDescent="0.5">
      <c r="A529" s="1">
        <v>43774</v>
      </c>
      <c r="B529" s="2">
        <v>307.02999877929602</v>
      </c>
      <c r="C529" s="3">
        <v>42933200</v>
      </c>
      <c r="D529" s="4">
        <f t="shared" si="8"/>
        <v>-1.1061468044769303E-3</v>
      </c>
      <c r="F529">
        <v>476</v>
      </c>
      <c r="G529">
        <v>2.7869910880878104E-3</v>
      </c>
      <c r="H529">
        <v>-3.0948278181656417E-3</v>
      </c>
    </row>
    <row r="530" spans="1:8" x14ac:dyDescent="0.5">
      <c r="A530" s="1">
        <v>43775</v>
      </c>
      <c r="B530" s="2">
        <v>307.100006103515</v>
      </c>
      <c r="C530" s="3">
        <v>46487100</v>
      </c>
      <c r="D530" s="4">
        <f t="shared" si="8"/>
        <v>2.2801460605581118E-4</v>
      </c>
      <c r="F530">
        <v>477</v>
      </c>
      <c r="G530">
        <v>-4.0174810378170063E-3</v>
      </c>
      <c r="H530">
        <v>-2.1669957819509044E-2</v>
      </c>
    </row>
    <row r="531" spans="1:8" x14ac:dyDescent="0.5">
      <c r="A531" s="1">
        <v>43776</v>
      </c>
      <c r="B531" s="2">
        <v>308.17999267578102</v>
      </c>
      <c r="C531" s="3">
        <v>54272300</v>
      </c>
      <c r="D531" s="4">
        <f t="shared" si="8"/>
        <v>3.5167259876314983E-3</v>
      </c>
      <c r="F531">
        <v>478</v>
      </c>
      <c r="G531">
        <v>1.3382705913012371E-3</v>
      </c>
      <c r="H531">
        <v>9.7201595613745778E-3</v>
      </c>
    </row>
    <row r="532" spans="1:8" x14ac:dyDescent="0.5">
      <c r="A532" s="1">
        <v>43777</v>
      </c>
      <c r="B532" s="2">
        <v>308.94000244140602</v>
      </c>
      <c r="C532" s="3">
        <v>49032100</v>
      </c>
      <c r="D532" s="4">
        <f t="shared" si="8"/>
        <v>2.4661229920417446E-3</v>
      </c>
      <c r="F532">
        <v>479</v>
      </c>
      <c r="G532">
        <v>1.7399221269924631E-3</v>
      </c>
      <c r="H532">
        <v>-5.6635501923154204E-3</v>
      </c>
    </row>
    <row r="533" spans="1:8" x14ac:dyDescent="0.5">
      <c r="A533" s="1">
        <v>43780</v>
      </c>
      <c r="B533" s="2">
        <v>308.350006103515</v>
      </c>
      <c r="C533" s="3">
        <v>35797300</v>
      </c>
      <c r="D533" s="4">
        <f t="shared" si="8"/>
        <v>-1.9097440707857908E-3</v>
      </c>
      <c r="F533">
        <v>480</v>
      </c>
      <c r="G533">
        <v>2.226532639277014E-3</v>
      </c>
      <c r="H533">
        <v>4.8150526280313286E-3</v>
      </c>
    </row>
    <row r="534" spans="1:8" x14ac:dyDescent="0.5">
      <c r="A534" s="1">
        <v>43781</v>
      </c>
      <c r="B534" s="2">
        <v>309</v>
      </c>
      <c r="C534" s="3">
        <v>46484600</v>
      </c>
      <c r="D534" s="4">
        <f t="shared" si="8"/>
        <v>2.1079743266383894E-3</v>
      </c>
      <c r="F534">
        <v>481</v>
      </c>
      <c r="G534">
        <v>2.3519715357127194E-3</v>
      </c>
      <c r="H534">
        <v>1.0420958426295489E-2</v>
      </c>
    </row>
    <row r="535" spans="1:8" x14ac:dyDescent="0.5">
      <c r="A535" s="1">
        <v>43782</v>
      </c>
      <c r="B535" s="2">
        <v>309.100006103515</v>
      </c>
      <c r="C535" s="3">
        <v>53917700</v>
      </c>
      <c r="D535" s="4">
        <f t="shared" si="8"/>
        <v>3.2364434794498293E-4</v>
      </c>
      <c r="F535">
        <v>482</v>
      </c>
      <c r="G535">
        <v>2.0028810821478664E-3</v>
      </c>
      <c r="H535">
        <v>-2.4471164065003556E-3</v>
      </c>
    </row>
    <row r="536" spans="1:8" x14ac:dyDescent="0.5">
      <c r="A536" s="1">
        <v>43783</v>
      </c>
      <c r="B536" s="2">
        <v>309.54998779296801</v>
      </c>
      <c r="C536" s="3">
        <v>51219900</v>
      </c>
      <c r="D536" s="4">
        <f t="shared" si="8"/>
        <v>1.4557802671227261E-3</v>
      </c>
      <c r="F536">
        <v>483</v>
      </c>
      <c r="G536">
        <v>1.5701507390328273E-3</v>
      </c>
      <c r="H536">
        <v>-7.417378987549586E-3</v>
      </c>
    </row>
    <row r="537" spans="1:8" x14ac:dyDescent="0.5">
      <c r="A537" s="1">
        <v>43784</v>
      </c>
      <c r="B537" s="2">
        <v>311.79000854492102</v>
      </c>
      <c r="C537" s="3">
        <v>62023600</v>
      </c>
      <c r="D537" s="4">
        <f t="shared" si="8"/>
        <v>7.2363780981673726E-3</v>
      </c>
      <c r="F537">
        <v>484</v>
      </c>
      <c r="G537">
        <v>3.1205386482924947E-3</v>
      </c>
      <c r="H537">
        <v>8.2298721014835152E-3</v>
      </c>
    </row>
    <row r="538" spans="1:8" x14ac:dyDescent="0.5">
      <c r="A538" s="1">
        <v>43787</v>
      </c>
      <c r="B538" s="2">
        <v>312.01998901367102</v>
      </c>
      <c r="C538" s="3">
        <v>49228000</v>
      </c>
      <c r="D538" s="4">
        <f t="shared" si="8"/>
        <v>7.3761333733330856E-4</v>
      </c>
      <c r="F538">
        <v>485</v>
      </c>
      <c r="G538">
        <v>5.8211266794210882E-4</v>
      </c>
      <c r="H538">
        <v>1.2273276630958389E-2</v>
      </c>
    </row>
    <row r="539" spans="1:8" x14ac:dyDescent="0.5">
      <c r="A539" s="1">
        <v>43788</v>
      </c>
      <c r="B539" s="2">
        <v>311.92999267578102</v>
      </c>
      <c r="C539" s="3">
        <v>67804700</v>
      </c>
      <c r="D539" s="4">
        <f t="shared" si="8"/>
        <v>-2.8843132189859981E-4</v>
      </c>
      <c r="F539">
        <v>486</v>
      </c>
      <c r="G539">
        <v>2.9323070210254291E-3</v>
      </c>
      <c r="H539">
        <v>-2.1600940632182167E-3</v>
      </c>
    </row>
    <row r="540" spans="1:8" x14ac:dyDescent="0.5">
      <c r="A540" s="1">
        <v>43789</v>
      </c>
      <c r="B540" s="2">
        <v>310.76998901367102</v>
      </c>
      <c r="C540" s="3">
        <v>79406200</v>
      </c>
      <c r="D540" s="4">
        <f t="shared" si="8"/>
        <v>-3.7187948877865813E-3</v>
      </c>
      <c r="F540">
        <v>487</v>
      </c>
      <c r="G540">
        <v>2.8153340112740009E-3</v>
      </c>
      <c r="H540">
        <v>-2.311980814805421E-3</v>
      </c>
    </row>
    <row r="541" spans="1:8" x14ac:dyDescent="0.5">
      <c r="A541" s="1">
        <v>43790</v>
      </c>
      <c r="B541" s="2">
        <v>310.26998901367102</v>
      </c>
      <c r="C541" s="3">
        <v>54664700</v>
      </c>
      <c r="D541" s="4">
        <f t="shared" si="8"/>
        <v>-1.6089069655242823E-3</v>
      </c>
      <c r="F541">
        <v>488</v>
      </c>
      <c r="G541">
        <v>2.3486424112705096E-3</v>
      </c>
      <c r="H541">
        <v>-2.5834087471297796E-3</v>
      </c>
    </row>
    <row r="542" spans="1:8" x14ac:dyDescent="0.5">
      <c r="A542" s="1">
        <v>43791</v>
      </c>
      <c r="B542" s="2">
        <v>310.95999145507801</v>
      </c>
      <c r="C542" s="3">
        <v>44850200</v>
      </c>
      <c r="D542" s="4">
        <f t="shared" si="8"/>
        <v>2.223877480385595E-3</v>
      </c>
      <c r="F542">
        <v>489</v>
      </c>
      <c r="G542">
        <v>1.5897137071911359E-3</v>
      </c>
      <c r="H542">
        <v>5.5212616474073807E-3</v>
      </c>
    </row>
    <row r="543" spans="1:8" x14ac:dyDescent="0.5">
      <c r="A543" s="1">
        <v>43794</v>
      </c>
      <c r="B543" s="2">
        <v>313.36999511718699</v>
      </c>
      <c r="C543" s="3">
        <v>48647200</v>
      </c>
      <c r="D543" s="4">
        <f t="shared" si="8"/>
        <v>7.7502049406157503E-3</v>
      </c>
      <c r="F543">
        <v>490</v>
      </c>
      <c r="G543">
        <v>1.304427982453703E-3</v>
      </c>
      <c r="H543">
        <v>2.1593806600809259E-3</v>
      </c>
    </row>
    <row r="544" spans="1:8" x14ac:dyDescent="0.5">
      <c r="A544" s="1">
        <v>43795</v>
      </c>
      <c r="B544" s="2">
        <v>314.079986572265</v>
      </c>
      <c r="C544" s="3">
        <v>37569000</v>
      </c>
      <c r="D544" s="4">
        <f t="shared" si="8"/>
        <v>2.265665080067748E-3</v>
      </c>
      <c r="F544">
        <v>491</v>
      </c>
      <c r="G544">
        <v>2.0584641996693681E-3</v>
      </c>
      <c r="H544">
        <v>-2.7223169706158089E-3</v>
      </c>
    </row>
    <row r="545" spans="1:8" x14ac:dyDescent="0.5">
      <c r="A545" s="1">
        <v>43796</v>
      </c>
      <c r="B545" s="2">
        <v>315.48001098632801</v>
      </c>
      <c r="C545" s="3">
        <v>44444600</v>
      </c>
      <c r="D545" s="4">
        <f t="shared" si="8"/>
        <v>4.4575409892947358E-3</v>
      </c>
      <c r="F545">
        <v>492</v>
      </c>
      <c r="G545">
        <v>2.3316059484540875E-3</v>
      </c>
      <c r="H545">
        <v>-5.420359102303025E-3</v>
      </c>
    </row>
    <row r="546" spans="1:8" x14ac:dyDescent="0.5">
      <c r="A546" s="1">
        <v>43798</v>
      </c>
      <c r="B546" s="2">
        <v>314.30999755859301</v>
      </c>
      <c r="C546" s="3">
        <v>36592700</v>
      </c>
      <c r="D546" s="4">
        <f t="shared" si="8"/>
        <v>-3.7086768954934048E-3</v>
      </c>
      <c r="F546">
        <v>493</v>
      </c>
      <c r="G546">
        <v>3.4982442176079956E-3</v>
      </c>
      <c r="H546">
        <v>-9.6622877133772803E-4</v>
      </c>
    </row>
    <row r="547" spans="1:8" x14ac:dyDescent="0.5">
      <c r="A547" s="1">
        <v>43801</v>
      </c>
      <c r="B547" s="2">
        <v>311.64001464843699</v>
      </c>
      <c r="C547" s="3">
        <v>75767800</v>
      </c>
      <c r="D547" s="4">
        <f t="shared" si="8"/>
        <v>-8.4947438226437265E-3</v>
      </c>
      <c r="F547">
        <v>494</v>
      </c>
      <c r="G547">
        <v>1.2718276883875376E-3</v>
      </c>
      <c r="H547">
        <v>-6.7368642908492921E-4</v>
      </c>
    </row>
    <row r="548" spans="1:8" x14ac:dyDescent="0.5">
      <c r="A548" s="1">
        <v>43802</v>
      </c>
      <c r="B548" s="2">
        <v>309.54998779296801</v>
      </c>
      <c r="C548" s="3">
        <v>73941700</v>
      </c>
      <c r="D548" s="4">
        <f t="shared" si="8"/>
        <v>-6.7065420267893054E-3</v>
      </c>
      <c r="F548">
        <v>495</v>
      </c>
      <c r="G548">
        <v>1.0495580319702501E-3</v>
      </c>
      <c r="H548">
        <v>-1.1160460121900761E-3</v>
      </c>
    </row>
    <row r="549" spans="1:8" x14ac:dyDescent="0.5">
      <c r="A549" s="1">
        <v>43803</v>
      </c>
      <c r="B549" s="2">
        <v>311.45999145507801</v>
      </c>
      <c r="C549" s="3">
        <v>49080000</v>
      </c>
      <c r="D549" s="4">
        <f t="shared" si="8"/>
        <v>6.170259206688909E-3</v>
      </c>
      <c r="F549">
        <v>496</v>
      </c>
      <c r="G549">
        <v>1.4193541543537636E-4</v>
      </c>
      <c r="H549">
        <v>-9.441749145488558E-3</v>
      </c>
    </row>
    <row r="550" spans="1:8" x14ac:dyDescent="0.5">
      <c r="A550" s="1">
        <v>43804</v>
      </c>
      <c r="B550" s="2">
        <v>312.01998901367102</v>
      </c>
      <c r="C550" s="3">
        <v>40709000</v>
      </c>
      <c r="D550" s="4">
        <f t="shared" si="8"/>
        <v>1.7979759004577629E-3</v>
      </c>
      <c r="F550">
        <v>497</v>
      </c>
      <c r="G550">
        <v>3.3585675562622119E-3</v>
      </c>
      <c r="H550">
        <v>-3.5932709373287077E-3</v>
      </c>
    </row>
    <row r="551" spans="1:8" x14ac:dyDescent="0.5">
      <c r="A551" s="1">
        <v>43805</v>
      </c>
      <c r="B551" s="2">
        <v>314.86999511718699</v>
      </c>
      <c r="C551" s="3">
        <v>48927000</v>
      </c>
      <c r="D551" s="4">
        <f t="shared" si="8"/>
        <v>9.1340497527903387E-3</v>
      </c>
      <c r="F551">
        <v>498</v>
      </c>
      <c r="G551">
        <v>-2.2827438941275952E-4</v>
      </c>
      <c r="H551">
        <v>-7.6185329106153391E-3</v>
      </c>
    </row>
    <row r="552" spans="1:8" x14ac:dyDescent="0.5">
      <c r="A552" s="1">
        <v>43808</v>
      </c>
      <c r="B552" s="2">
        <v>313.88000488281199</v>
      </c>
      <c r="C552" s="3">
        <v>34838500</v>
      </c>
      <c r="D552" s="4">
        <f t="shared" si="8"/>
        <v>-3.1441237644969939E-3</v>
      </c>
      <c r="F552">
        <v>499</v>
      </c>
      <c r="G552">
        <v>1.3780386228981123E-3</v>
      </c>
      <c r="H552">
        <v>4.5367213354642324E-3</v>
      </c>
    </row>
    <row r="553" spans="1:8" x14ac:dyDescent="0.5">
      <c r="A553" s="1">
        <v>43809</v>
      </c>
      <c r="B553" s="2">
        <v>313.52999877929602</v>
      </c>
      <c r="C553" s="3">
        <v>52649800</v>
      </c>
      <c r="D553" s="4">
        <f t="shared" si="8"/>
        <v>-1.1150952531896444E-3</v>
      </c>
      <c r="F553">
        <v>500</v>
      </c>
      <c r="G553">
        <v>2.4719944980453757E-3</v>
      </c>
      <c r="H553">
        <v>-4.5551714598045046E-3</v>
      </c>
    </row>
    <row r="554" spans="1:8" x14ac:dyDescent="0.5">
      <c r="A554" s="1">
        <v>43810</v>
      </c>
      <c r="B554" s="2">
        <v>314.42001342773398</v>
      </c>
      <c r="C554" s="3">
        <v>53429100</v>
      </c>
      <c r="D554" s="4">
        <f t="shared" si="8"/>
        <v>2.8386905619977535E-3</v>
      </c>
      <c r="F554">
        <v>501</v>
      </c>
      <c r="G554">
        <v>4.7822583917420808E-4</v>
      </c>
      <c r="H554">
        <v>-5.8654517769385949E-3</v>
      </c>
    </row>
    <row r="555" spans="1:8" x14ac:dyDescent="0.5">
      <c r="A555" s="1">
        <v>43811</v>
      </c>
      <c r="B555" s="2">
        <v>317.13000488281199</v>
      </c>
      <c r="C555" s="3">
        <v>96389600</v>
      </c>
      <c r="D555" s="4">
        <f t="shared" si="8"/>
        <v>8.6190170451756996E-3</v>
      </c>
      <c r="F555">
        <v>502</v>
      </c>
      <c r="G555">
        <v>2.7872702599487922E-3</v>
      </c>
      <c r="H555">
        <v>1.8504925887096544E-3</v>
      </c>
    </row>
    <row r="556" spans="1:8" x14ac:dyDescent="0.5">
      <c r="A556" s="1">
        <v>43812</v>
      </c>
      <c r="B556" s="2">
        <v>317.32000732421801</v>
      </c>
      <c r="C556" s="3">
        <v>81503900</v>
      </c>
      <c r="D556" s="4">
        <f t="shared" si="8"/>
        <v>5.9913107709954347E-4</v>
      </c>
      <c r="F556">
        <v>503</v>
      </c>
      <c r="G556">
        <v>2.3424359126905138E-4</v>
      </c>
      <c r="H556">
        <v>-1.2128973213452679E-2</v>
      </c>
    </row>
    <row r="557" spans="1:8" x14ac:dyDescent="0.5">
      <c r="A557" s="1">
        <v>43815</v>
      </c>
      <c r="B557" s="2">
        <v>319.5</v>
      </c>
      <c r="C557" s="3">
        <v>82749700</v>
      </c>
      <c r="D557" s="4">
        <f t="shared" si="8"/>
        <v>6.8700133160989338E-3</v>
      </c>
      <c r="F557">
        <v>504</v>
      </c>
      <c r="G557">
        <v>-2.1594527170517783E-3</v>
      </c>
      <c r="H557">
        <v>-1.5505234393467588E-2</v>
      </c>
    </row>
    <row r="558" spans="1:8" x14ac:dyDescent="0.5">
      <c r="A558" s="1">
        <v>43816</v>
      </c>
      <c r="B558" s="2">
        <v>319.57000732421801</v>
      </c>
      <c r="C558" s="3">
        <v>61097700</v>
      </c>
      <c r="D558" s="4">
        <f t="shared" si="8"/>
        <v>2.1911525576842264E-4</v>
      </c>
      <c r="F558">
        <v>505</v>
      </c>
      <c r="G558">
        <v>4.4108202307056258E-4</v>
      </c>
      <c r="H558">
        <v>7.7517107601791342E-3</v>
      </c>
    </row>
    <row r="559" spans="1:8" x14ac:dyDescent="0.5">
      <c r="A559" s="1">
        <v>43817</v>
      </c>
      <c r="B559" s="2">
        <v>319.58999633789</v>
      </c>
      <c r="C559" s="3">
        <v>48133000</v>
      </c>
      <c r="D559" s="4">
        <f t="shared" si="8"/>
        <v>6.2549717476173986E-5</v>
      </c>
      <c r="F559">
        <v>506</v>
      </c>
      <c r="G559">
        <v>1.8500344882602599E-3</v>
      </c>
      <c r="H559">
        <v>1.1682065553319462E-2</v>
      </c>
    </row>
    <row r="560" spans="1:8" x14ac:dyDescent="0.5">
      <c r="A560" s="1">
        <v>43818</v>
      </c>
      <c r="B560" s="2">
        <v>320.89999389648398</v>
      </c>
      <c r="C560" s="3">
        <v>85310500</v>
      </c>
      <c r="D560" s="4">
        <f t="shared" si="8"/>
        <v>4.0989942539032672E-3</v>
      </c>
      <c r="F560">
        <v>507</v>
      </c>
      <c r="G560">
        <v>2.2325487928811748E-3</v>
      </c>
      <c r="H560">
        <v>-6.5472065299813E-3</v>
      </c>
    </row>
    <row r="561" spans="1:8" x14ac:dyDescent="0.5">
      <c r="A561" s="1">
        <v>43819</v>
      </c>
      <c r="B561" s="2">
        <v>320.73001098632801</v>
      </c>
      <c r="C561" s="3">
        <v>147142100</v>
      </c>
      <c r="D561" s="4">
        <f t="shared" si="8"/>
        <v>-5.2970680395462684E-4</v>
      </c>
      <c r="F561">
        <v>508</v>
      </c>
      <c r="G561">
        <v>-2.8680974936414524E-4</v>
      </c>
      <c r="H561">
        <v>-1.5237920704542447E-2</v>
      </c>
    </row>
    <row r="562" spans="1:8" x14ac:dyDescent="0.5">
      <c r="A562" s="1">
        <v>43822</v>
      </c>
      <c r="B562" s="2">
        <v>321.22000122070301</v>
      </c>
      <c r="C562" s="3">
        <v>52990000</v>
      </c>
      <c r="D562" s="4">
        <f t="shared" si="8"/>
        <v>1.5277342861310448E-3</v>
      </c>
      <c r="F562">
        <v>509</v>
      </c>
      <c r="G562">
        <v>2.0406949107178683E-3</v>
      </c>
      <c r="H562">
        <v>7.4556841346752195E-3</v>
      </c>
    </row>
    <row r="563" spans="1:8" x14ac:dyDescent="0.5">
      <c r="A563" s="1">
        <v>43823</v>
      </c>
      <c r="B563" s="2">
        <v>321.23001098632801</v>
      </c>
      <c r="C563" s="3">
        <v>20270000</v>
      </c>
      <c r="D563" s="4">
        <f t="shared" si="8"/>
        <v>3.1161713426812786E-5</v>
      </c>
      <c r="F563">
        <v>510</v>
      </c>
      <c r="G563">
        <v>2.5336496035432343E-3</v>
      </c>
      <c r="H563">
        <v>4.2298388951345816E-3</v>
      </c>
    </row>
    <row r="564" spans="1:8" x14ac:dyDescent="0.5">
      <c r="A564" s="1">
        <v>43825</v>
      </c>
      <c r="B564" s="2">
        <v>322.94000244140602</v>
      </c>
      <c r="C564" s="3">
        <v>30911200</v>
      </c>
      <c r="D564" s="4">
        <f t="shared" si="8"/>
        <v>5.3232618267126698E-3</v>
      </c>
      <c r="F564">
        <v>511</v>
      </c>
      <c r="G564">
        <v>-4.9704709857311194E-4</v>
      </c>
      <c r="H564">
        <v>1.0864011517345821E-2</v>
      </c>
    </row>
    <row r="565" spans="1:8" x14ac:dyDescent="0.5">
      <c r="A565" s="1">
        <v>43826</v>
      </c>
      <c r="B565" s="2">
        <v>322.85998535156199</v>
      </c>
      <c r="C565" s="3">
        <v>42528800</v>
      </c>
      <c r="D565" s="4">
        <f t="shared" si="8"/>
        <v>-2.4777695311547056E-4</v>
      </c>
      <c r="F565">
        <v>512</v>
      </c>
      <c r="G565">
        <v>3.5736694751487882E-3</v>
      </c>
      <c r="H565">
        <v>-4.6874354182586103E-3</v>
      </c>
    </row>
    <row r="566" spans="1:8" x14ac:dyDescent="0.5">
      <c r="A566" s="1">
        <v>43829</v>
      </c>
      <c r="B566" s="2">
        <v>321.079986572265</v>
      </c>
      <c r="C566" s="3">
        <v>49729100</v>
      </c>
      <c r="D566" s="4">
        <f t="shared" si="8"/>
        <v>-5.5132220159111681E-3</v>
      </c>
      <c r="F566">
        <v>513</v>
      </c>
      <c r="G566">
        <v>3.1298071540770945E-3</v>
      </c>
      <c r="H566">
        <v>6.7704886895713166E-3</v>
      </c>
    </row>
    <row r="567" spans="1:8" x14ac:dyDescent="0.5">
      <c r="A567" s="1">
        <v>43830</v>
      </c>
      <c r="B567" s="2">
        <v>321.85998535156199</v>
      </c>
      <c r="C567" s="3">
        <v>57077300</v>
      </c>
      <c r="D567" s="4">
        <f t="shared" si="8"/>
        <v>2.4292974084868272E-3</v>
      </c>
      <c r="F567">
        <v>514</v>
      </c>
      <c r="G567">
        <v>2.97809818552299E-3</v>
      </c>
      <c r="H567">
        <v>-4.5841306349543899E-3</v>
      </c>
    </row>
    <row r="568" spans="1:8" x14ac:dyDescent="0.5">
      <c r="A568" s="1">
        <v>43832</v>
      </c>
      <c r="B568" s="2">
        <v>324.86999511718699</v>
      </c>
      <c r="C568" s="3">
        <v>59151200</v>
      </c>
      <c r="D568" s="4">
        <f t="shared" si="8"/>
        <v>9.351922893854666E-3</v>
      </c>
      <c r="F568">
        <v>515</v>
      </c>
      <c r="G568">
        <v>3.2008494134004709E-3</v>
      </c>
      <c r="H568">
        <v>-2.5177132757007352E-4</v>
      </c>
    </row>
    <row r="569" spans="1:8" x14ac:dyDescent="0.5">
      <c r="A569" s="1">
        <v>43833</v>
      </c>
      <c r="B569" s="2">
        <v>322.41000366210898</v>
      </c>
      <c r="C569" s="3">
        <v>77709700</v>
      </c>
      <c r="D569" s="4">
        <f t="shared" si="8"/>
        <v>-7.5722334843223793E-3</v>
      </c>
      <c r="F569">
        <v>516</v>
      </c>
      <c r="G569">
        <v>1.9049755105015036E-3</v>
      </c>
      <c r="H569">
        <v>-6.2821392499302397E-3</v>
      </c>
    </row>
    <row r="570" spans="1:8" x14ac:dyDescent="0.5">
      <c r="A570" s="1">
        <v>43836</v>
      </c>
      <c r="B570" s="2">
        <v>323.64001464843699</v>
      </c>
      <c r="C570" s="3">
        <v>55653900</v>
      </c>
      <c r="D570" s="4">
        <f t="shared" si="8"/>
        <v>3.8150521769078952E-3</v>
      </c>
      <c r="F570">
        <v>517</v>
      </c>
      <c r="G570">
        <v>3.6676247649622563E-3</v>
      </c>
      <c r="H570">
        <v>3.1115442970125621E-3</v>
      </c>
    </row>
    <row r="571" spans="1:8" x14ac:dyDescent="0.5">
      <c r="A571" s="1">
        <v>43837</v>
      </c>
      <c r="B571" s="2">
        <v>322.73001098632801</v>
      </c>
      <c r="C571" s="3">
        <v>40496400</v>
      </c>
      <c r="D571" s="4">
        <f t="shared" si="8"/>
        <v>-2.8117773480436097E-3</v>
      </c>
      <c r="F571">
        <v>518</v>
      </c>
      <c r="G571">
        <v>3.0013741394323582E-3</v>
      </c>
      <c r="H571">
        <v>-6.2680846986225662E-3</v>
      </c>
    </row>
    <row r="572" spans="1:8" x14ac:dyDescent="0.5">
      <c r="A572" s="1">
        <v>43838</v>
      </c>
      <c r="B572" s="2">
        <v>324.45001220703102</v>
      </c>
      <c r="C572" s="3">
        <v>68296000</v>
      </c>
      <c r="D572" s="4">
        <f t="shared" si="8"/>
        <v>5.3295360274873129E-3</v>
      </c>
      <c r="F572">
        <v>519</v>
      </c>
      <c r="G572">
        <v>3.9954004469411391E-3</v>
      </c>
      <c r="H572">
        <v>-1.0858151863375812E-3</v>
      </c>
    </row>
    <row r="573" spans="1:8" x14ac:dyDescent="0.5">
      <c r="A573" s="1">
        <v>43839</v>
      </c>
      <c r="B573" s="2">
        <v>326.64999389648398</v>
      </c>
      <c r="C573" s="3">
        <v>48473300</v>
      </c>
      <c r="D573" s="4">
        <f t="shared" si="8"/>
        <v>6.7806491190672228E-3</v>
      </c>
      <c r="F573">
        <v>520</v>
      </c>
      <c r="G573">
        <v>3.9185653715023885E-3</v>
      </c>
      <c r="H573">
        <v>-2.2846110351121387E-3</v>
      </c>
    </row>
    <row r="574" spans="1:8" x14ac:dyDescent="0.5">
      <c r="A574" s="1">
        <v>43840</v>
      </c>
      <c r="B574" s="2">
        <v>325.70999145507801</v>
      </c>
      <c r="C574" s="3">
        <v>53029300</v>
      </c>
      <c r="D574" s="4">
        <f t="shared" si="8"/>
        <v>-2.8777053695701413E-3</v>
      </c>
      <c r="F574">
        <v>521</v>
      </c>
      <c r="G574">
        <v>3.2379234365388712E-3</v>
      </c>
      <c r="H574">
        <v>8.5706276821880499E-4</v>
      </c>
    </row>
    <row r="575" spans="1:8" x14ac:dyDescent="0.5">
      <c r="A575" s="1">
        <v>43843</v>
      </c>
      <c r="B575" s="2">
        <v>327.95001220703102</v>
      </c>
      <c r="C575" s="3">
        <v>47086800</v>
      </c>
      <c r="D575" s="4">
        <f t="shared" si="8"/>
        <v>6.8773473664284429E-3</v>
      </c>
      <c r="F575">
        <v>522</v>
      </c>
      <c r="G575">
        <v>3.451378241445654E-3</v>
      </c>
      <c r="H575">
        <v>2.1851657076600514E-3</v>
      </c>
    </row>
    <row r="576" spans="1:8" x14ac:dyDescent="0.5">
      <c r="A576" s="1">
        <v>43844</v>
      </c>
      <c r="B576" s="2">
        <v>327.45001220703102</v>
      </c>
      <c r="C576" s="3">
        <v>62832800</v>
      </c>
      <c r="D576" s="4">
        <f t="shared" si="8"/>
        <v>-1.5246225991428102E-3</v>
      </c>
      <c r="F576">
        <v>523</v>
      </c>
      <c r="G576">
        <v>3.3021678610473375E-3</v>
      </c>
      <c r="H576">
        <v>-3.5988917038172591E-3</v>
      </c>
    </row>
    <row r="577" spans="1:8" x14ac:dyDescent="0.5">
      <c r="A577" s="1">
        <v>43845</v>
      </c>
      <c r="B577" s="2">
        <v>328.19000244140602</v>
      </c>
      <c r="C577" s="3">
        <v>72056600</v>
      </c>
      <c r="D577" s="4">
        <f t="shared" si="8"/>
        <v>2.259857098148891E-3</v>
      </c>
      <c r="F577">
        <v>524</v>
      </c>
      <c r="G577">
        <v>2.9281473602967983E-3</v>
      </c>
      <c r="H577">
        <v>1.3911038043884754E-4</v>
      </c>
    </row>
    <row r="578" spans="1:8" x14ac:dyDescent="0.5">
      <c r="A578" s="1">
        <v>43846</v>
      </c>
      <c r="B578" s="2">
        <v>330.92001342773398</v>
      </c>
      <c r="C578" s="3">
        <v>54050300</v>
      </c>
      <c r="D578" s="4">
        <f t="shared" si="8"/>
        <v>8.3183855876760339E-3</v>
      </c>
      <c r="F578">
        <v>525</v>
      </c>
      <c r="G578">
        <v>1.5734728841785119E-3</v>
      </c>
      <c r="H578">
        <v>-4.2368122580136855E-3</v>
      </c>
    </row>
    <row r="579" spans="1:8" x14ac:dyDescent="0.5">
      <c r="A579" s="1">
        <v>43847</v>
      </c>
      <c r="B579" s="2">
        <v>331.95001220703102</v>
      </c>
      <c r="C579" s="3">
        <v>95846000</v>
      </c>
      <c r="D579" s="4">
        <f t="shared" si="8"/>
        <v>3.112530936488602E-3</v>
      </c>
      <c r="F579">
        <v>526</v>
      </c>
      <c r="G579">
        <v>1.4277661106355186E-3</v>
      </c>
      <c r="H579">
        <v>7.8361649234382613E-3</v>
      </c>
    </row>
    <row r="580" spans="1:8" x14ac:dyDescent="0.5">
      <c r="A580" s="1">
        <v>43851</v>
      </c>
      <c r="B580" s="2">
        <v>331.29998779296801</v>
      </c>
      <c r="C580" s="3">
        <v>77742400</v>
      </c>
      <c r="D580" s="4">
        <f t="shared" ref="D580:D643" si="9">(B580-B579)/B579</f>
        <v>-1.9581996992294234E-3</v>
      </c>
      <c r="F580">
        <v>527</v>
      </c>
      <c r="G580">
        <v>2.1630070823105765E-3</v>
      </c>
      <c r="H580">
        <v>1.8546985748949234E-3</v>
      </c>
    </row>
    <row r="581" spans="1:8" x14ac:dyDescent="0.5">
      <c r="A581" s="1">
        <v>43852</v>
      </c>
      <c r="B581" s="2">
        <v>331.33999633789</v>
      </c>
      <c r="C581" s="3">
        <v>48914900</v>
      </c>
      <c r="D581" s="4">
        <f t="shared" si="9"/>
        <v>1.2076228915224211E-4</v>
      </c>
      <c r="F581">
        <v>528</v>
      </c>
      <c r="G581">
        <v>3.3965070121696559E-3</v>
      </c>
      <c r="H581">
        <v>-4.502653816646586E-3</v>
      </c>
    </row>
    <row r="582" spans="1:8" x14ac:dyDescent="0.5">
      <c r="A582" s="1">
        <v>43853</v>
      </c>
      <c r="B582" s="2">
        <v>331.72000122070301</v>
      </c>
      <c r="C582" s="3">
        <v>51963000</v>
      </c>
      <c r="D582" s="4">
        <f t="shared" si="9"/>
        <v>1.1468729613478197E-3</v>
      </c>
      <c r="F582">
        <v>529</v>
      </c>
      <c r="G582">
        <v>3.1484697929837365E-3</v>
      </c>
      <c r="H582">
        <v>-2.9204551869279251E-3</v>
      </c>
    </row>
    <row r="583" spans="1:8" x14ac:dyDescent="0.5">
      <c r="A583" s="1">
        <v>43854</v>
      </c>
      <c r="B583" s="2">
        <v>328.76998901367102</v>
      </c>
      <c r="C583" s="3">
        <v>87578400</v>
      </c>
      <c r="D583" s="4">
        <f t="shared" si="9"/>
        <v>-8.8930790913305819E-3</v>
      </c>
      <c r="F583">
        <v>530</v>
      </c>
      <c r="G583">
        <v>2.6051175999546082E-3</v>
      </c>
      <c r="H583">
        <v>9.1160838767689011E-4</v>
      </c>
    </row>
    <row r="584" spans="1:8" x14ac:dyDescent="0.5">
      <c r="A584" s="1">
        <v>43857</v>
      </c>
      <c r="B584" s="2">
        <v>323.5</v>
      </c>
      <c r="C584" s="3">
        <v>84062500</v>
      </c>
      <c r="D584" s="4">
        <f t="shared" si="9"/>
        <v>-1.6029410194894293E-2</v>
      </c>
      <c r="F584">
        <v>531</v>
      </c>
      <c r="G584">
        <v>2.9708466964339843E-3</v>
      </c>
      <c r="H584">
        <v>-5.0472370439223974E-4</v>
      </c>
    </row>
    <row r="585" spans="1:8" x14ac:dyDescent="0.5">
      <c r="A585" s="1">
        <v>43858</v>
      </c>
      <c r="B585" s="2">
        <v>326.89001464843699</v>
      </c>
      <c r="C585" s="3">
        <v>63834000</v>
      </c>
      <c r="D585" s="4">
        <f t="shared" si="9"/>
        <v>1.0479179747873225E-2</v>
      </c>
      <c r="F585">
        <v>532</v>
      </c>
      <c r="G585">
        <v>3.8945426328648928E-3</v>
      </c>
      <c r="H585">
        <v>-5.8042867036506834E-3</v>
      </c>
    </row>
    <row r="586" spans="1:8" x14ac:dyDescent="0.5">
      <c r="A586" s="1">
        <v>43859</v>
      </c>
      <c r="B586" s="2">
        <v>326.61999511718699</v>
      </c>
      <c r="C586" s="3">
        <v>53888900</v>
      </c>
      <c r="D586" s="4">
        <f t="shared" si="9"/>
        <v>-8.2602563293467394E-4</v>
      </c>
      <c r="F586">
        <v>533</v>
      </c>
      <c r="G586">
        <v>3.1486442753968502E-3</v>
      </c>
      <c r="H586">
        <v>-1.0406699487584608E-3</v>
      </c>
    </row>
    <row r="587" spans="1:8" x14ac:dyDescent="0.5">
      <c r="A587" s="1">
        <v>43860</v>
      </c>
      <c r="B587" s="2">
        <v>327.67999267578102</v>
      </c>
      <c r="C587" s="3">
        <v>75491800</v>
      </c>
      <c r="D587" s="4">
        <f t="shared" si="9"/>
        <v>3.2453541560237944E-3</v>
      </c>
      <c r="F587">
        <v>534</v>
      </c>
      <c r="G587">
        <v>2.6298661854306563E-3</v>
      </c>
      <c r="H587">
        <v>-2.3062218374856735E-3</v>
      </c>
    </row>
    <row r="588" spans="1:8" x14ac:dyDescent="0.5">
      <c r="A588" s="1">
        <v>43861</v>
      </c>
      <c r="B588" s="2">
        <v>321.73001098632801</v>
      </c>
      <c r="C588" s="3">
        <v>113845600</v>
      </c>
      <c r="D588" s="4">
        <f t="shared" si="9"/>
        <v>-1.8157903510880959E-2</v>
      </c>
      <c r="F588">
        <v>535</v>
      </c>
      <c r="G588">
        <v>2.8181536470699184E-3</v>
      </c>
      <c r="H588">
        <v>-1.3623733799471923E-3</v>
      </c>
    </row>
    <row r="589" spans="1:8" x14ac:dyDescent="0.5">
      <c r="A589" s="1">
        <v>43864</v>
      </c>
      <c r="B589" s="2">
        <v>324.11999511718699</v>
      </c>
      <c r="C589" s="3">
        <v>69083000</v>
      </c>
      <c r="D589" s="4">
        <f t="shared" si="9"/>
        <v>7.4285396116203157E-3</v>
      </c>
      <c r="F589">
        <v>536</v>
      </c>
      <c r="G589">
        <v>2.0641313884473015E-3</v>
      </c>
      <c r="H589">
        <v>5.172246709720071E-3</v>
      </c>
    </row>
    <row r="590" spans="1:8" x14ac:dyDescent="0.5">
      <c r="A590" s="1">
        <v>43865</v>
      </c>
      <c r="B590" s="2">
        <v>329.05999755859301</v>
      </c>
      <c r="C590" s="3">
        <v>62573200</v>
      </c>
      <c r="D590" s="4">
        <f t="shared" si="9"/>
        <v>1.5241276427947445E-2</v>
      </c>
      <c r="F590">
        <v>537</v>
      </c>
      <c r="G590">
        <v>2.9571742545423945E-3</v>
      </c>
      <c r="H590">
        <v>-2.2195609172090858E-3</v>
      </c>
    </row>
    <row r="591" spans="1:8" x14ac:dyDescent="0.5">
      <c r="A591" s="1">
        <v>43866</v>
      </c>
      <c r="B591" s="2">
        <v>332.85998535156199</v>
      </c>
      <c r="C591" s="3">
        <v>65951100</v>
      </c>
      <c r="D591" s="4">
        <f t="shared" si="9"/>
        <v>1.1548008938073199E-2</v>
      </c>
      <c r="F591">
        <v>538</v>
      </c>
      <c r="G591">
        <v>1.6606512770666439E-3</v>
      </c>
      <c r="H591">
        <v>-1.9490825989652437E-3</v>
      </c>
    </row>
    <row r="592" spans="1:8" x14ac:dyDescent="0.5">
      <c r="A592" s="1">
        <v>43867</v>
      </c>
      <c r="B592" s="2">
        <v>333.98001098632801</v>
      </c>
      <c r="C592" s="3">
        <v>50359700</v>
      </c>
      <c r="D592" s="4">
        <f t="shared" si="9"/>
        <v>3.3648551464756805E-3</v>
      </c>
      <c r="F592">
        <v>539</v>
      </c>
      <c r="G592">
        <v>8.5094819077118165E-4</v>
      </c>
      <c r="H592">
        <v>-4.569743078557763E-3</v>
      </c>
    </row>
    <row r="593" spans="1:8" x14ac:dyDescent="0.5">
      <c r="A593" s="1">
        <v>43868</v>
      </c>
      <c r="B593" s="2">
        <v>332.20001220703102</v>
      </c>
      <c r="C593" s="3">
        <v>64139400</v>
      </c>
      <c r="D593" s="4">
        <f t="shared" si="9"/>
        <v>-5.3296566283718566E-3</v>
      </c>
      <c r="F593">
        <v>540</v>
      </c>
      <c r="G593">
        <v>2.5777308403922808E-3</v>
      </c>
      <c r="H593">
        <v>-4.1866378059165626E-3</v>
      </c>
    </row>
    <row r="594" spans="1:8" x14ac:dyDescent="0.5">
      <c r="A594" s="1">
        <v>43871</v>
      </c>
      <c r="B594" s="2">
        <v>334.67999267578102</v>
      </c>
      <c r="C594" s="3">
        <v>42070000</v>
      </c>
      <c r="D594" s="4">
        <f t="shared" si="9"/>
        <v>7.4653232318499935E-3</v>
      </c>
      <c r="F594">
        <v>541</v>
      </c>
      <c r="G594">
        <v>3.2627138977940665E-3</v>
      </c>
      <c r="H594">
        <v>-1.0388364174084715E-3</v>
      </c>
    </row>
    <row r="595" spans="1:8" x14ac:dyDescent="0.5">
      <c r="A595" s="1">
        <v>43872</v>
      </c>
      <c r="B595" s="2">
        <v>335.260009765625</v>
      </c>
      <c r="C595" s="3">
        <v>54864500</v>
      </c>
      <c r="D595" s="4">
        <f t="shared" si="9"/>
        <v>1.7330497864742843E-3</v>
      </c>
      <c r="F595">
        <v>542</v>
      </c>
      <c r="G595">
        <v>2.9977100087569702E-3</v>
      </c>
      <c r="H595">
        <v>4.7524949318587806E-3</v>
      </c>
    </row>
    <row r="596" spans="1:8" x14ac:dyDescent="0.5">
      <c r="A596" s="1">
        <v>43873</v>
      </c>
      <c r="B596" s="2">
        <v>337.42001342773398</v>
      </c>
      <c r="C596" s="3">
        <v>43992700</v>
      </c>
      <c r="D596" s="4">
        <f t="shared" si="9"/>
        <v>6.4427715778538628E-3</v>
      </c>
      <c r="F596">
        <v>543</v>
      </c>
      <c r="G596">
        <v>3.7708904363394718E-3</v>
      </c>
      <c r="H596">
        <v>-1.5052253562717237E-3</v>
      </c>
    </row>
    <row r="597" spans="1:8" x14ac:dyDescent="0.5">
      <c r="A597" s="1">
        <v>43874</v>
      </c>
      <c r="B597" s="2">
        <v>337.05999755859301</v>
      </c>
      <c r="C597" s="3">
        <v>54501900</v>
      </c>
      <c r="D597" s="4">
        <f t="shared" si="9"/>
        <v>-1.066966554484094E-3</v>
      </c>
      <c r="F597">
        <v>544</v>
      </c>
      <c r="G597">
        <v>3.2910219244976341E-3</v>
      </c>
      <c r="H597">
        <v>1.1665190647971017E-3</v>
      </c>
    </row>
    <row r="598" spans="1:8" x14ac:dyDescent="0.5">
      <c r="A598" s="1">
        <v>43875</v>
      </c>
      <c r="B598" s="2">
        <v>337.600006103515</v>
      </c>
      <c r="C598" s="3">
        <v>64582200</v>
      </c>
      <c r="D598" s="4">
        <f t="shared" si="9"/>
        <v>1.6021140118477454E-3</v>
      </c>
      <c r="F598">
        <v>545</v>
      </c>
      <c r="G598">
        <v>3.8390293083086363E-3</v>
      </c>
      <c r="H598">
        <v>-7.5477062038020407E-3</v>
      </c>
    </row>
    <row r="599" spans="1:8" x14ac:dyDescent="0.5">
      <c r="A599" s="1">
        <v>43879</v>
      </c>
      <c r="B599" s="2">
        <v>336.73001098632801</v>
      </c>
      <c r="C599" s="3">
        <v>57226200</v>
      </c>
      <c r="D599" s="4">
        <f t="shared" si="9"/>
        <v>-2.5769997081108767E-3</v>
      </c>
      <c r="F599">
        <v>546</v>
      </c>
      <c r="G599">
        <v>1.1048829155203442E-3</v>
      </c>
      <c r="H599">
        <v>-9.5996267381640715E-3</v>
      </c>
    </row>
    <row r="600" spans="1:8" x14ac:dyDescent="0.5">
      <c r="A600" s="1">
        <v>43880</v>
      </c>
      <c r="B600" s="2">
        <v>338.33999633789</v>
      </c>
      <c r="C600" s="3">
        <v>48814700</v>
      </c>
      <c r="D600" s="4">
        <f t="shared" si="9"/>
        <v>4.7812351113169929E-3</v>
      </c>
      <c r="F600">
        <v>547</v>
      </c>
      <c r="G600">
        <v>1.2323318493551198E-3</v>
      </c>
      <c r="H600">
        <v>-7.9388738761444252E-3</v>
      </c>
    </row>
    <row r="601" spans="1:8" x14ac:dyDescent="0.5">
      <c r="A601" s="1">
        <v>43881</v>
      </c>
      <c r="B601" s="2">
        <v>336.95001220703102</v>
      </c>
      <c r="C601" s="3">
        <v>74163400</v>
      </c>
      <c r="D601" s="4">
        <f t="shared" si="9"/>
        <v>-4.1082465741674882E-3</v>
      </c>
      <c r="F601">
        <v>548</v>
      </c>
      <c r="G601">
        <v>2.9675036133987257E-3</v>
      </c>
      <c r="H601">
        <v>3.2027555932901833E-3</v>
      </c>
    </row>
    <row r="602" spans="1:8" x14ac:dyDescent="0.5">
      <c r="A602" s="1">
        <v>43882</v>
      </c>
      <c r="B602" s="2">
        <v>333.48001098632801</v>
      </c>
      <c r="C602" s="3">
        <v>113788200</v>
      </c>
      <c r="D602" s="4">
        <f t="shared" si="9"/>
        <v>-1.0298267087080414E-2</v>
      </c>
      <c r="F602">
        <v>549</v>
      </c>
      <c r="G602">
        <v>3.5517405254686576E-3</v>
      </c>
      <c r="H602">
        <v>-1.7537646250108947E-3</v>
      </c>
    </row>
    <row r="603" spans="1:8" x14ac:dyDescent="0.5">
      <c r="A603" s="1">
        <v>43885</v>
      </c>
      <c r="B603" s="2">
        <v>322.42001342773398</v>
      </c>
      <c r="C603" s="3">
        <v>161088400</v>
      </c>
      <c r="D603" s="4">
        <f t="shared" si="9"/>
        <v>-3.3165398807209083E-2</v>
      </c>
      <c r="F603">
        <v>550</v>
      </c>
      <c r="G603">
        <v>2.9781819370812844E-3</v>
      </c>
      <c r="H603">
        <v>6.1558678157090548E-3</v>
      </c>
    </row>
    <row r="604" spans="1:8" x14ac:dyDescent="0.5">
      <c r="A604" s="1">
        <v>43886</v>
      </c>
      <c r="B604" s="2">
        <v>312.64999389648398</v>
      </c>
      <c r="C604" s="3">
        <v>218913200</v>
      </c>
      <c r="D604" s="4">
        <f t="shared" si="9"/>
        <v>-3.0302149756096998E-2</v>
      </c>
      <c r="F604">
        <v>551</v>
      </c>
      <c r="G604">
        <v>3.9614601279422609E-3</v>
      </c>
      <c r="H604">
        <v>-7.1055838924392548E-3</v>
      </c>
    </row>
    <row r="605" spans="1:8" x14ac:dyDescent="0.5">
      <c r="A605" s="1">
        <v>43887</v>
      </c>
      <c r="B605" s="2">
        <v>311.5</v>
      </c>
      <c r="C605" s="3">
        <v>194773800</v>
      </c>
      <c r="D605" s="4">
        <f t="shared" si="9"/>
        <v>-3.678214997390121E-3</v>
      </c>
      <c r="F605">
        <v>552</v>
      </c>
      <c r="G605">
        <v>2.7183566860654032E-3</v>
      </c>
      <c r="H605">
        <v>-3.8334519392550477E-3</v>
      </c>
    </row>
    <row r="606" spans="1:8" x14ac:dyDescent="0.5">
      <c r="A606" s="1">
        <v>43888</v>
      </c>
      <c r="B606" s="2">
        <v>297.510009765625</v>
      </c>
      <c r="C606" s="3">
        <v>284353500</v>
      </c>
      <c r="D606" s="4">
        <f t="shared" si="9"/>
        <v>-4.4911686145666131E-2</v>
      </c>
      <c r="F606">
        <v>553</v>
      </c>
      <c r="G606">
        <v>2.6639670282495986E-3</v>
      </c>
      <c r="H606">
        <v>1.7472353374815494E-4</v>
      </c>
    </row>
    <row r="607" spans="1:8" x14ac:dyDescent="0.5">
      <c r="A607" s="1">
        <v>43889</v>
      </c>
      <c r="B607" s="2">
        <v>296.260009765625</v>
      </c>
      <c r="C607" s="3">
        <v>384975800</v>
      </c>
      <c r="D607" s="4">
        <f t="shared" si="9"/>
        <v>-4.2015393061387608E-3</v>
      </c>
      <c r="F607">
        <v>554</v>
      </c>
      <c r="G607">
        <v>-3.3437365517894214E-4</v>
      </c>
      <c r="H607">
        <v>8.9533907003546409E-3</v>
      </c>
    </row>
    <row r="608" spans="1:8" x14ac:dyDescent="0.5">
      <c r="A608" s="1">
        <v>43892</v>
      </c>
      <c r="B608" s="2">
        <v>309.08999633789</v>
      </c>
      <c r="C608" s="3">
        <v>238703600</v>
      </c>
      <c r="D608" s="4">
        <f t="shared" si="9"/>
        <v>4.3306508301322759E-2</v>
      </c>
      <c r="F608">
        <v>555</v>
      </c>
      <c r="G608">
        <v>7.0454348757573344E-4</v>
      </c>
      <c r="H608">
        <v>-1.0541241047618997E-4</v>
      </c>
    </row>
    <row r="609" spans="1:8" x14ac:dyDescent="0.5">
      <c r="A609" s="1">
        <v>43893</v>
      </c>
      <c r="B609" s="2">
        <v>300.239990234375</v>
      </c>
      <c r="C609" s="3">
        <v>300139100</v>
      </c>
      <c r="D609" s="4">
        <f t="shared" si="9"/>
        <v>-2.8632457240189615E-2</v>
      </c>
      <c r="F609">
        <v>556</v>
      </c>
      <c r="G609">
        <v>6.175954114729116E-4</v>
      </c>
      <c r="H609">
        <v>6.2524179046260222E-3</v>
      </c>
    </row>
    <row r="610" spans="1:8" x14ac:dyDescent="0.5">
      <c r="A610" s="1">
        <v>43894</v>
      </c>
      <c r="B610" s="2">
        <v>312.85998535156199</v>
      </c>
      <c r="C610" s="3">
        <v>176613400</v>
      </c>
      <c r="D610" s="4">
        <f t="shared" si="9"/>
        <v>4.2033025338614943E-2</v>
      </c>
      <c r="F610">
        <v>557</v>
      </c>
      <c r="G610">
        <v>2.1287526949680937E-3</v>
      </c>
      <c r="H610">
        <v>-1.909637439199671E-3</v>
      </c>
    </row>
    <row r="611" spans="1:8" x14ac:dyDescent="0.5">
      <c r="A611" s="1">
        <v>43895</v>
      </c>
      <c r="B611" s="2">
        <v>302.45999145507801</v>
      </c>
      <c r="C611" s="3">
        <v>186366800</v>
      </c>
      <c r="D611" s="4">
        <f t="shared" si="9"/>
        <v>-3.324168760283442E-2</v>
      </c>
      <c r="F611">
        <v>558</v>
      </c>
      <c r="G611">
        <v>3.0335975514861973E-3</v>
      </c>
      <c r="H611">
        <v>-2.9710478340100235E-3</v>
      </c>
    </row>
    <row r="612" spans="1:8" x14ac:dyDescent="0.5">
      <c r="A612" s="1">
        <v>43896</v>
      </c>
      <c r="B612" s="2">
        <v>297.45999145507801</v>
      </c>
      <c r="C612" s="3">
        <v>228667200</v>
      </c>
      <c r="D612" s="4">
        <f t="shared" si="9"/>
        <v>-1.6531112018968005E-2</v>
      </c>
      <c r="F612">
        <v>559</v>
      </c>
      <c r="G612">
        <v>4.388695860722807E-4</v>
      </c>
      <c r="H612">
        <v>3.6601246678309865E-3</v>
      </c>
    </row>
    <row r="613" spans="1:8" x14ac:dyDescent="0.5">
      <c r="A613" s="1">
        <v>43899</v>
      </c>
      <c r="B613" s="2">
        <v>274.23001098632801</v>
      </c>
      <c r="C613" s="3">
        <v>309417300</v>
      </c>
      <c r="D613" s="4">
        <f t="shared" si="9"/>
        <v>-7.8094470302094932E-2</v>
      </c>
      <c r="F613">
        <v>560</v>
      </c>
      <c r="G613">
        <v>-3.8765411238002798E-3</v>
      </c>
      <c r="H613">
        <v>3.3468343198456529E-3</v>
      </c>
    </row>
    <row r="614" spans="1:8" x14ac:dyDescent="0.5">
      <c r="A614" s="1">
        <v>43900</v>
      </c>
      <c r="B614" s="2">
        <v>288.42001342773398</v>
      </c>
      <c r="C614" s="3">
        <v>276444100</v>
      </c>
      <c r="D614" s="4">
        <f t="shared" si="9"/>
        <v>5.1744892509643745E-2</v>
      </c>
      <c r="F614">
        <v>561</v>
      </c>
      <c r="G614">
        <v>2.6946131192888902E-3</v>
      </c>
      <c r="H614">
        <v>-1.1668788331578453E-3</v>
      </c>
    </row>
    <row r="615" spans="1:8" x14ac:dyDescent="0.5">
      <c r="A615" s="1">
        <v>43901</v>
      </c>
      <c r="B615" s="2">
        <v>274.35998535156199</v>
      </c>
      <c r="C615" s="3">
        <v>255316300</v>
      </c>
      <c r="D615" s="4">
        <f t="shared" si="9"/>
        <v>-4.8748448171384767E-2</v>
      </c>
      <c r="F615">
        <v>562</v>
      </c>
      <c r="G615">
        <v>4.9782389421210698E-3</v>
      </c>
      <c r="H615">
        <v>-4.9470772286942574E-3</v>
      </c>
    </row>
    <row r="616" spans="1:8" x14ac:dyDescent="0.5">
      <c r="A616" s="1">
        <v>43902</v>
      </c>
      <c r="B616" s="2">
        <v>248.11000061035099</v>
      </c>
      <c r="C616" s="3">
        <v>392220700</v>
      </c>
      <c r="D616" s="4">
        <f t="shared" si="9"/>
        <v>-9.5677161914025255E-2</v>
      </c>
      <c r="F616">
        <v>563</v>
      </c>
      <c r="G616">
        <v>4.2355580403508437E-3</v>
      </c>
      <c r="H616">
        <v>1.0877037863618261E-3</v>
      </c>
    </row>
    <row r="617" spans="1:8" x14ac:dyDescent="0.5">
      <c r="A617" s="1">
        <v>43903</v>
      </c>
      <c r="B617" s="2">
        <v>269.32000732421801</v>
      </c>
      <c r="C617" s="3">
        <v>329566100</v>
      </c>
      <c r="D617" s="4">
        <f t="shared" si="9"/>
        <v>8.5486303098183739E-2</v>
      </c>
      <c r="F617">
        <v>564</v>
      </c>
      <c r="G617">
        <v>3.4247312873149291E-3</v>
      </c>
      <c r="H617">
        <v>-3.6725082404303997E-3</v>
      </c>
    </row>
    <row r="618" spans="1:8" x14ac:dyDescent="0.5">
      <c r="A618" s="1">
        <v>43906</v>
      </c>
      <c r="B618" s="2">
        <v>239.850006103515</v>
      </c>
      <c r="C618" s="3">
        <v>297240000</v>
      </c>
      <c r="D618" s="4">
        <f t="shared" si="9"/>
        <v>-0.10942373540494474</v>
      </c>
      <c r="F618">
        <v>565</v>
      </c>
      <c r="G618">
        <v>2.9222009996578832E-3</v>
      </c>
      <c r="H618">
        <v>-8.4354230155690504E-3</v>
      </c>
    </row>
    <row r="619" spans="1:8" x14ac:dyDescent="0.5">
      <c r="A619" s="1">
        <v>43907</v>
      </c>
      <c r="B619" s="2">
        <v>252.80000305175699</v>
      </c>
      <c r="C619" s="3">
        <v>262070500</v>
      </c>
      <c r="D619" s="4">
        <f t="shared" si="9"/>
        <v>5.3992064284763872E-2</v>
      </c>
      <c r="F619">
        <v>566</v>
      </c>
      <c r="G619">
        <v>2.4093483324410308E-3</v>
      </c>
      <c r="H619">
        <v>1.9949076045796404E-5</v>
      </c>
    </row>
    <row r="620" spans="1:8" x14ac:dyDescent="0.5">
      <c r="A620" s="1">
        <v>43908</v>
      </c>
      <c r="B620" s="2">
        <v>240</v>
      </c>
      <c r="C620" s="3">
        <v>327597100</v>
      </c>
      <c r="D620" s="4">
        <f t="shared" si="9"/>
        <v>-5.0632922852996885E-2</v>
      </c>
      <c r="F620">
        <v>567</v>
      </c>
      <c r="G620">
        <v>2.2646047018184245E-3</v>
      </c>
      <c r="H620">
        <v>7.0873181920362415E-3</v>
      </c>
    </row>
    <row r="621" spans="1:8" x14ac:dyDescent="0.5">
      <c r="A621" s="1">
        <v>43909</v>
      </c>
      <c r="B621" s="2">
        <v>240.509994506835</v>
      </c>
      <c r="C621" s="3">
        <v>289322000</v>
      </c>
      <c r="D621" s="4">
        <f t="shared" si="9"/>
        <v>2.1249771118124982E-3</v>
      </c>
      <c r="F621">
        <v>568</v>
      </c>
      <c r="G621">
        <v>9.6935195631014243E-4</v>
      </c>
      <c r="H621">
        <v>-8.5415854406325209E-3</v>
      </c>
    </row>
    <row r="622" spans="1:8" x14ac:dyDescent="0.5">
      <c r="A622" s="1">
        <v>43910</v>
      </c>
      <c r="B622" s="2">
        <v>228.80000305175699</v>
      </c>
      <c r="C622" s="3">
        <v>347158800</v>
      </c>
      <c r="D622" s="4">
        <f t="shared" si="9"/>
        <v>-4.8688169816349262E-2</v>
      </c>
      <c r="F622">
        <v>569</v>
      </c>
      <c r="G622">
        <v>2.5086916391714497E-3</v>
      </c>
      <c r="H622">
        <v>1.3063605377364455E-3</v>
      </c>
    </row>
    <row r="623" spans="1:8" x14ac:dyDescent="0.5">
      <c r="A623" s="1">
        <v>43913</v>
      </c>
      <c r="B623" s="2">
        <v>222.94999694824199</v>
      </c>
      <c r="C623" s="3">
        <v>326025200</v>
      </c>
      <c r="D623" s="4">
        <f t="shared" si="9"/>
        <v>-2.5568208153352454E-2</v>
      </c>
      <c r="F623">
        <v>570</v>
      </c>
      <c r="G623">
        <v>3.566578509879847E-3</v>
      </c>
      <c r="H623">
        <v>-6.3783558579234567E-3</v>
      </c>
    </row>
    <row r="624" spans="1:8" x14ac:dyDescent="0.5">
      <c r="A624" s="1">
        <v>43914</v>
      </c>
      <c r="B624" s="2">
        <v>243.14999389648401</v>
      </c>
      <c r="C624" s="3">
        <v>235494500</v>
      </c>
      <c r="D624" s="4">
        <f t="shared" si="9"/>
        <v>9.0603261828846135E-2</v>
      </c>
      <c r="F624">
        <v>571</v>
      </c>
      <c r="G624">
        <v>1.6263619932415383E-3</v>
      </c>
      <c r="H624">
        <v>3.7031740342457747E-3</v>
      </c>
    </row>
    <row r="625" spans="1:8" x14ac:dyDescent="0.5">
      <c r="A625" s="1">
        <v>43915</v>
      </c>
      <c r="B625" s="2">
        <v>246.78999328613199</v>
      </c>
      <c r="C625" s="3">
        <v>299430300</v>
      </c>
      <c r="D625" s="4">
        <f t="shared" si="9"/>
        <v>1.497018088019215E-2</v>
      </c>
      <c r="F625">
        <v>572</v>
      </c>
      <c r="G625">
        <v>3.0098470054131599E-3</v>
      </c>
      <c r="H625">
        <v>3.7708021136540629E-3</v>
      </c>
    </row>
    <row r="626" spans="1:8" x14ac:dyDescent="0.5">
      <c r="A626" s="1">
        <v>43916</v>
      </c>
      <c r="B626" s="2">
        <v>261.20001220703102</v>
      </c>
      <c r="C626" s="3">
        <v>257632800</v>
      </c>
      <c r="D626" s="4">
        <f t="shared" si="9"/>
        <v>5.8389802313385711E-2</v>
      </c>
      <c r="F626">
        <v>573</v>
      </c>
      <c r="G626">
        <v>2.6918702557547428E-3</v>
      </c>
      <c r="H626">
        <v>-5.5695756253248841E-3</v>
      </c>
    </row>
    <row r="627" spans="1:8" x14ac:dyDescent="0.5">
      <c r="A627" s="1">
        <v>43917</v>
      </c>
      <c r="B627" s="2">
        <v>253.419998168945</v>
      </c>
      <c r="C627" s="3">
        <v>224341200</v>
      </c>
      <c r="D627" s="4">
        <f t="shared" si="9"/>
        <v>-2.9785657253030555E-2</v>
      </c>
      <c r="F627">
        <v>574</v>
      </c>
      <c r="G627">
        <v>3.1066149517260211E-3</v>
      </c>
      <c r="H627">
        <v>3.7707324147024219E-3</v>
      </c>
    </row>
    <row r="628" spans="1:8" x14ac:dyDescent="0.5">
      <c r="A628" s="1">
        <v>43920</v>
      </c>
      <c r="B628" s="2">
        <v>261.64999389648398</v>
      </c>
      <c r="C628" s="3">
        <v>171369500</v>
      </c>
      <c r="D628" s="4">
        <f t="shared" si="9"/>
        <v>3.2475715361864881E-2</v>
      </c>
      <c r="F628">
        <v>575</v>
      </c>
      <c r="G628">
        <v>2.0076549209706576E-3</v>
      </c>
      <c r="H628">
        <v>-3.5322775201134678E-3</v>
      </c>
    </row>
    <row r="629" spans="1:8" x14ac:dyDescent="0.5">
      <c r="A629" s="1">
        <v>43921</v>
      </c>
      <c r="B629" s="2">
        <v>257.75</v>
      </c>
      <c r="C629" s="3">
        <v>194881100</v>
      </c>
      <c r="D629" s="4">
        <f t="shared" si="9"/>
        <v>-1.4905385008443468E-2</v>
      </c>
      <c r="F629">
        <v>576</v>
      </c>
      <c r="G629">
        <v>1.3638985681393781E-3</v>
      </c>
      <c r="H629">
        <v>8.9595853000951292E-4</v>
      </c>
    </row>
    <row r="630" spans="1:8" x14ac:dyDescent="0.5">
      <c r="A630" s="1">
        <v>43922</v>
      </c>
      <c r="B630" s="2">
        <v>246.14999389648401</v>
      </c>
      <c r="C630" s="3">
        <v>189554600</v>
      </c>
      <c r="D630" s="4">
        <f t="shared" si="9"/>
        <v>-4.500487334050822E-2</v>
      </c>
      <c r="F630">
        <v>577</v>
      </c>
      <c r="G630">
        <v>2.6206116382391054E-3</v>
      </c>
      <c r="H630">
        <v>5.6977739494369281E-3</v>
      </c>
    </row>
    <row r="631" spans="1:8" x14ac:dyDescent="0.5">
      <c r="A631" s="1">
        <v>43923</v>
      </c>
      <c r="B631" s="2">
        <v>251.83000183105401</v>
      </c>
      <c r="C631" s="3">
        <v>177660400</v>
      </c>
      <c r="D631" s="4">
        <f t="shared" si="9"/>
        <v>2.3075393359378558E-2</v>
      </c>
      <c r="F631">
        <v>578</v>
      </c>
      <c r="G631">
        <v>-2.9643419927149767E-4</v>
      </c>
      <c r="H631">
        <v>3.4089651357600997E-3</v>
      </c>
    </row>
    <row r="632" spans="1:8" x14ac:dyDescent="0.5">
      <c r="A632" s="1">
        <v>43924</v>
      </c>
      <c r="B632" s="2">
        <v>248.19000244140599</v>
      </c>
      <c r="C632" s="3">
        <v>135561200</v>
      </c>
      <c r="D632" s="4">
        <f t="shared" si="9"/>
        <v>-1.4454192761710692E-2</v>
      </c>
      <c r="F632">
        <v>579</v>
      </c>
      <c r="G632">
        <v>9.6706972634661489E-4</v>
      </c>
      <c r="H632">
        <v>-2.9252694255760383E-3</v>
      </c>
    </row>
    <row r="633" spans="1:8" x14ac:dyDescent="0.5">
      <c r="A633" s="1">
        <v>43927</v>
      </c>
      <c r="B633" s="2">
        <v>264.85998535156199</v>
      </c>
      <c r="C633" s="3">
        <v>188061200</v>
      </c>
      <c r="D633" s="4">
        <f t="shared" si="9"/>
        <v>6.7166214376791961E-2</v>
      </c>
      <c r="F633">
        <v>580</v>
      </c>
      <c r="G633">
        <v>2.979026431960755E-3</v>
      </c>
      <c r="H633">
        <v>-2.858264142808513E-3</v>
      </c>
    </row>
    <row r="634" spans="1:8" x14ac:dyDescent="0.5">
      <c r="A634" s="1">
        <v>43928</v>
      </c>
      <c r="B634" s="2">
        <v>265.13000488281199</v>
      </c>
      <c r="C634" s="3">
        <v>201427200</v>
      </c>
      <c r="D634" s="4">
        <f t="shared" si="9"/>
        <v>1.0194802770663507E-3</v>
      </c>
      <c r="F634">
        <v>581</v>
      </c>
      <c r="G634">
        <v>2.7662904945960002E-3</v>
      </c>
      <c r="H634">
        <v>-1.6194175332481806E-3</v>
      </c>
    </row>
    <row r="635" spans="1:8" x14ac:dyDescent="0.5">
      <c r="A635" s="1">
        <v>43929</v>
      </c>
      <c r="B635" s="2">
        <v>274.02999877929602</v>
      </c>
      <c r="C635" s="3">
        <v>153774500</v>
      </c>
      <c r="D635" s="4">
        <f t="shared" si="9"/>
        <v>3.3568414485632622E-2</v>
      </c>
      <c r="F635">
        <v>582</v>
      </c>
      <c r="G635">
        <v>2.8058612019205183E-4</v>
      </c>
      <c r="H635">
        <v>-9.1736652115226337E-3</v>
      </c>
    </row>
    <row r="636" spans="1:8" x14ac:dyDescent="0.5">
      <c r="A636" s="1">
        <v>43930</v>
      </c>
      <c r="B636" s="2">
        <v>278.20001220703102</v>
      </c>
      <c r="C636" s="3">
        <v>189999200</v>
      </c>
      <c r="D636" s="4">
        <f t="shared" si="9"/>
        <v>1.5217361041896483E-2</v>
      </c>
      <c r="F636">
        <v>583</v>
      </c>
      <c r="G636">
        <v>5.2597120669864265E-4</v>
      </c>
      <c r="H636">
        <v>-1.6555381401592933E-2</v>
      </c>
    </row>
    <row r="637" spans="1:8" x14ac:dyDescent="0.5">
      <c r="A637" s="1">
        <v>43934</v>
      </c>
      <c r="B637" s="2">
        <v>275.66000366210898</v>
      </c>
      <c r="C637" s="3">
        <v>114839100</v>
      </c>
      <c r="D637" s="4">
        <f t="shared" si="9"/>
        <v>-9.1301525286484192E-3</v>
      </c>
      <c r="F637">
        <v>584</v>
      </c>
      <c r="G637">
        <v>1.9377782041668807E-3</v>
      </c>
      <c r="H637">
        <v>8.5414015437063444E-3</v>
      </c>
    </row>
    <row r="638" spans="1:8" x14ac:dyDescent="0.5">
      <c r="A638" s="1">
        <v>43935</v>
      </c>
      <c r="B638" s="2">
        <v>283.79000854492102</v>
      </c>
      <c r="C638" s="3">
        <v>134143400</v>
      </c>
      <c r="D638" s="4">
        <f t="shared" si="9"/>
        <v>2.9492870836559305E-2</v>
      </c>
      <c r="F638">
        <v>585</v>
      </c>
      <c r="G638">
        <v>2.631876222829726E-3</v>
      </c>
      <c r="H638">
        <v>-3.4579018557644001E-3</v>
      </c>
    </row>
    <row r="639" spans="1:8" x14ac:dyDescent="0.5">
      <c r="A639" s="1">
        <v>43936</v>
      </c>
      <c r="B639" s="2">
        <v>277.760009765625</v>
      </c>
      <c r="C639" s="3">
        <v>121775000</v>
      </c>
      <c r="D639" s="4">
        <f t="shared" si="9"/>
        <v>-2.1248101052653994E-2</v>
      </c>
      <c r="F639">
        <v>586</v>
      </c>
      <c r="G639">
        <v>1.124145773928097E-3</v>
      </c>
      <c r="H639">
        <v>2.1212083820956974E-3</v>
      </c>
    </row>
    <row r="640" spans="1:8" x14ac:dyDescent="0.5">
      <c r="A640" s="1">
        <v>43937</v>
      </c>
      <c r="B640" s="2">
        <v>279.100006103515</v>
      </c>
      <c r="C640" s="3">
        <v>131798300</v>
      </c>
      <c r="D640" s="4">
        <f t="shared" si="9"/>
        <v>4.8242954017055726E-3</v>
      </c>
      <c r="F640">
        <v>587</v>
      </c>
      <c r="G640">
        <v>-1.5526796565040798E-3</v>
      </c>
      <c r="H640">
        <v>-1.6605223854376877E-2</v>
      </c>
    </row>
    <row r="641" spans="1:8" x14ac:dyDescent="0.5">
      <c r="A641" s="1">
        <v>43938</v>
      </c>
      <c r="B641" s="2">
        <v>286.64001464843699</v>
      </c>
      <c r="C641" s="3">
        <v>146684800</v>
      </c>
      <c r="D641" s="4">
        <f t="shared" si="9"/>
        <v>2.7015436689476407E-2</v>
      </c>
      <c r="F641">
        <v>588</v>
      </c>
      <c r="G641">
        <v>1.5714349295933442E-3</v>
      </c>
      <c r="H641">
        <v>5.8571046820269715E-3</v>
      </c>
    </row>
    <row r="642" spans="1:8" x14ac:dyDescent="0.5">
      <c r="A642" s="1">
        <v>43941</v>
      </c>
      <c r="B642" s="2">
        <v>281.58999633789</v>
      </c>
      <c r="C642" s="3">
        <v>100109300</v>
      </c>
      <c r="D642" s="4">
        <f t="shared" si="9"/>
        <v>-1.7617980925450409E-2</v>
      </c>
      <c r="F642">
        <v>589</v>
      </c>
      <c r="G642">
        <v>2.0257731747483848E-3</v>
      </c>
      <c r="H642">
        <v>1.3215503253199059E-2</v>
      </c>
    </row>
    <row r="643" spans="1:8" x14ac:dyDescent="0.5">
      <c r="A643" s="1">
        <v>43942</v>
      </c>
      <c r="B643" s="2">
        <v>273.04000854492102</v>
      </c>
      <c r="C643" s="3">
        <v>126385700</v>
      </c>
      <c r="D643" s="4">
        <f t="shared" si="9"/>
        <v>-3.0363251195577055E-2</v>
      </c>
      <c r="F643">
        <v>590</v>
      </c>
      <c r="G643">
        <v>1.79001951744567E-3</v>
      </c>
      <c r="H643">
        <v>9.7579894206275292E-3</v>
      </c>
    </row>
    <row r="644" spans="1:8" x14ac:dyDescent="0.5">
      <c r="A644" s="1">
        <v>43943</v>
      </c>
      <c r="B644" s="2">
        <v>279.100006103515</v>
      </c>
      <c r="C644" s="3">
        <v>92951600</v>
      </c>
      <c r="D644" s="4">
        <f t="shared" ref="D644:D707" si="10">(B644-B643)/B643</f>
        <v>2.2194540612889616E-2</v>
      </c>
      <c r="F644">
        <v>591</v>
      </c>
      <c r="G644">
        <v>2.8781895557740819E-3</v>
      </c>
      <c r="H644">
        <v>4.8666559070159859E-4</v>
      </c>
    </row>
    <row r="645" spans="1:8" x14ac:dyDescent="0.5">
      <c r="A645" s="1">
        <v>43944</v>
      </c>
      <c r="B645" s="2">
        <v>279.079986572265</v>
      </c>
      <c r="C645" s="3">
        <v>104709700</v>
      </c>
      <c r="D645" s="4">
        <f t="shared" si="10"/>
        <v>-7.1728881448232521E-5</v>
      </c>
      <c r="F645">
        <v>592</v>
      </c>
      <c r="G645">
        <v>1.9164634325809105E-3</v>
      </c>
      <c r="H645">
        <v>-7.2461200609527671E-3</v>
      </c>
    </row>
    <row r="646" spans="1:8" x14ac:dyDescent="0.5">
      <c r="A646" s="1">
        <v>43945</v>
      </c>
      <c r="B646" s="2">
        <v>282.97000122070301</v>
      </c>
      <c r="C646" s="3">
        <v>85063200</v>
      </c>
      <c r="D646" s="4">
        <f t="shared" si="10"/>
        <v>1.3938708741591296E-2</v>
      </c>
      <c r="F646">
        <v>593</v>
      </c>
      <c r="G646">
        <v>3.4567522997695564E-3</v>
      </c>
      <c r="H646">
        <v>4.0085709320804366E-3</v>
      </c>
    </row>
    <row r="647" spans="1:8" x14ac:dyDescent="0.5">
      <c r="A647" s="1">
        <v>43948</v>
      </c>
      <c r="B647" s="2">
        <v>287.04998779296801</v>
      </c>
      <c r="C647" s="3">
        <v>77896600</v>
      </c>
      <c r="D647" s="4">
        <f t="shared" si="10"/>
        <v>1.4418442077479464E-2</v>
      </c>
      <c r="F647">
        <v>594</v>
      </c>
      <c r="G647">
        <v>2.5637862059362335E-3</v>
      </c>
      <c r="H647">
        <v>-8.3073641946194922E-4</v>
      </c>
    </row>
    <row r="648" spans="1:8" x14ac:dyDescent="0.5">
      <c r="A648" s="1">
        <v>43949</v>
      </c>
      <c r="B648" s="2">
        <v>285.73001098632801</v>
      </c>
      <c r="C648" s="3">
        <v>105270000</v>
      </c>
      <c r="D648" s="4">
        <f t="shared" si="10"/>
        <v>-4.5984213996623476E-3</v>
      </c>
      <c r="F648">
        <v>595</v>
      </c>
      <c r="G648">
        <v>3.3225613654920675E-3</v>
      </c>
      <c r="H648">
        <v>3.1202102123617952E-3</v>
      </c>
    </row>
    <row r="649" spans="1:8" x14ac:dyDescent="0.5">
      <c r="A649" s="1">
        <v>43950</v>
      </c>
      <c r="B649" s="2">
        <v>293.20999145507801</v>
      </c>
      <c r="C649" s="3">
        <v>118745600</v>
      </c>
      <c r="D649" s="4">
        <f t="shared" si="10"/>
        <v>2.617849081701086E-2</v>
      </c>
      <c r="F649">
        <v>596</v>
      </c>
      <c r="G649">
        <v>2.5890931351342456E-3</v>
      </c>
      <c r="H649">
        <v>-3.6560596896183396E-3</v>
      </c>
    </row>
    <row r="650" spans="1:8" x14ac:dyDescent="0.5">
      <c r="A650" s="1">
        <v>43951</v>
      </c>
      <c r="B650" s="2">
        <v>290.48001098632801</v>
      </c>
      <c r="C650" s="3">
        <v>122901700</v>
      </c>
      <c r="D650" s="4">
        <f t="shared" si="10"/>
        <v>-9.3106665813202805E-3</v>
      </c>
      <c r="F650">
        <v>597</v>
      </c>
      <c r="G650">
        <v>1.8855591075702107E-3</v>
      </c>
      <c r="H650">
        <v>-2.8344509572246534E-4</v>
      </c>
    </row>
    <row r="651" spans="1:8" x14ac:dyDescent="0.5">
      <c r="A651" s="1">
        <v>43952</v>
      </c>
      <c r="B651" s="2">
        <v>282.79000854492102</v>
      </c>
      <c r="C651" s="3">
        <v>125180000</v>
      </c>
      <c r="D651" s="4">
        <f t="shared" si="10"/>
        <v>-2.6473430702840799E-2</v>
      </c>
      <c r="F651">
        <v>598</v>
      </c>
      <c r="G651">
        <v>2.3989561599159779E-3</v>
      </c>
      <c r="H651">
        <v>-4.9759558680268542E-3</v>
      </c>
    </row>
    <row r="652" spans="1:8" x14ac:dyDescent="0.5">
      <c r="A652" s="1">
        <v>43955</v>
      </c>
      <c r="B652" s="2">
        <v>283.57000732421801</v>
      </c>
      <c r="C652" s="3">
        <v>80873200</v>
      </c>
      <c r="D652" s="4">
        <f t="shared" si="10"/>
        <v>2.7582260890702099E-3</v>
      </c>
      <c r="F652">
        <v>599</v>
      </c>
      <c r="G652">
        <v>2.986019687078352E-3</v>
      </c>
      <c r="H652">
        <v>1.7952154242386409E-3</v>
      </c>
    </row>
    <row r="653" spans="1:8" x14ac:dyDescent="0.5">
      <c r="A653" s="1">
        <v>43956</v>
      </c>
      <c r="B653" s="2">
        <v>286.19000244140602</v>
      </c>
      <c r="C653" s="3">
        <v>79569900</v>
      </c>
      <c r="D653" s="4">
        <f t="shared" si="10"/>
        <v>9.2393237984172861E-3</v>
      </c>
      <c r="F653">
        <v>600</v>
      </c>
      <c r="G653">
        <v>1.2168587489601963E-3</v>
      </c>
      <c r="H653">
        <v>-5.3251053231276844E-3</v>
      </c>
    </row>
    <row r="654" spans="1:8" x14ac:dyDescent="0.5">
      <c r="A654" s="1">
        <v>43957</v>
      </c>
      <c r="B654" s="2">
        <v>284.25</v>
      </c>
      <c r="C654" s="3">
        <v>73632600</v>
      </c>
      <c r="D654" s="4">
        <f t="shared" si="10"/>
        <v>-6.7787219150089459E-3</v>
      </c>
      <c r="F654">
        <v>601</v>
      </c>
      <c r="G654">
        <v>-1.54867354029899E-3</v>
      </c>
      <c r="H654">
        <v>-8.7495935467814239E-3</v>
      </c>
    </row>
    <row r="655" spans="1:8" x14ac:dyDescent="0.5">
      <c r="A655" s="1">
        <v>43958</v>
      </c>
      <c r="B655" s="2">
        <v>287.67999267578102</v>
      </c>
      <c r="C655" s="3">
        <v>75250400</v>
      </c>
      <c r="D655" s="4">
        <f t="shared" si="10"/>
        <v>1.2066816801340448E-2</v>
      </c>
      <c r="F655">
        <v>602</v>
      </c>
      <c r="G655">
        <v>-4.8498947550033502E-3</v>
      </c>
      <c r="H655">
        <v>-2.8315504052205731E-2</v>
      </c>
    </row>
    <row r="656" spans="1:8" x14ac:dyDescent="0.5">
      <c r="A656" s="1">
        <v>43959</v>
      </c>
      <c r="B656" s="2">
        <v>292.44000244140602</v>
      </c>
      <c r="C656" s="3">
        <v>76452400</v>
      </c>
      <c r="D656" s="4">
        <f t="shared" si="10"/>
        <v>1.6546196770067325E-2</v>
      </c>
      <c r="F656">
        <v>603</v>
      </c>
      <c r="G656">
        <v>-8.8856590117303118E-3</v>
      </c>
      <c r="H656">
        <v>-2.1416490744366686E-2</v>
      </c>
    </row>
    <row r="657" spans="1:8" x14ac:dyDescent="0.5">
      <c r="A657" s="1">
        <v>43962</v>
      </c>
      <c r="B657" s="2">
        <v>292.5</v>
      </c>
      <c r="C657" s="3">
        <v>79514200</v>
      </c>
      <c r="D657" s="4">
        <f t="shared" si="10"/>
        <v>2.051619412292907E-4</v>
      </c>
      <c r="F657">
        <v>604</v>
      </c>
      <c r="G657">
        <v>-7.2008987064835182E-3</v>
      </c>
      <c r="H657">
        <v>3.5226837090933973E-3</v>
      </c>
    </row>
    <row r="658" spans="1:8" x14ac:dyDescent="0.5">
      <c r="A658" s="1">
        <v>43963</v>
      </c>
      <c r="B658" s="2">
        <v>286.67001342773398</v>
      </c>
      <c r="C658" s="3">
        <v>95870800</v>
      </c>
      <c r="D658" s="4">
        <f t="shared" si="10"/>
        <v>-1.9931578024841103E-2</v>
      </c>
      <c r="F658">
        <v>605</v>
      </c>
      <c r="G658">
        <v>-1.3452931595284245E-2</v>
      </c>
      <c r="H658">
        <v>-3.1458754550381884E-2</v>
      </c>
    </row>
    <row r="659" spans="1:8" x14ac:dyDescent="0.5">
      <c r="A659" s="1">
        <v>43964</v>
      </c>
      <c r="B659" s="2">
        <v>281.600006103515</v>
      </c>
      <c r="C659" s="3">
        <v>144721100</v>
      </c>
      <c r="D659" s="4">
        <f t="shared" si="10"/>
        <v>-1.7685865583206749E-2</v>
      </c>
      <c r="F659">
        <v>606</v>
      </c>
      <c r="G659">
        <v>-2.0475660282104735E-2</v>
      </c>
      <c r="H659">
        <v>1.6274120975965974E-2</v>
      </c>
    </row>
    <row r="660" spans="1:8" x14ac:dyDescent="0.5">
      <c r="A660" s="1">
        <v>43965</v>
      </c>
      <c r="B660" s="2">
        <v>284.97000122070301</v>
      </c>
      <c r="C660" s="3">
        <v>121977900</v>
      </c>
      <c r="D660" s="4">
        <f t="shared" si="10"/>
        <v>1.1967311946538862E-2</v>
      </c>
      <c r="F660">
        <v>607</v>
      </c>
      <c r="G660">
        <v>-1.0266889711124503E-2</v>
      </c>
      <c r="H660">
        <v>5.357339801244726E-2</v>
      </c>
    </row>
    <row r="661" spans="1:8" x14ac:dyDescent="0.5">
      <c r="A661" s="1">
        <v>43966</v>
      </c>
      <c r="B661" s="2">
        <v>286.27999877929602</v>
      </c>
      <c r="C661" s="3">
        <v>111146300</v>
      </c>
      <c r="D661" s="4">
        <f t="shared" si="10"/>
        <v>4.596966533254308E-3</v>
      </c>
      <c r="F661">
        <v>608</v>
      </c>
      <c r="G661">
        <v>-1.455465542746333E-2</v>
      </c>
      <c r="H661">
        <v>-1.4077801812726285E-2</v>
      </c>
    </row>
    <row r="662" spans="1:8" x14ac:dyDescent="0.5">
      <c r="A662" s="1">
        <v>43969</v>
      </c>
      <c r="B662" s="2">
        <v>295</v>
      </c>
      <c r="C662" s="3">
        <v>119703800</v>
      </c>
      <c r="D662" s="4">
        <f t="shared" si="10"/>
        <v>3.0459694208069887E-2</v>
      </c>
      <c r="F662">
        <v>609</v>
      </c>
      <c r="G662">
        <v>-5.9334305404394622E-3</v>
      </c>
      <c r="H662">
        <v>4.7966455879054404E-2</v>
      </c>
    </row>
    <row r="663" spans="1:8" x14ac:dyDescent="0.5">
      <c r="A663" s="1">
        <v>43970</v>
      </c>
      <c r="B663" s="2">
        <v>291.97000122070301</v>
      </c>
      <c r="C663" s="3">
        <v>95189300</v>
      </c>
      <c r="D663" s="4">
        <f t="shared" si="10"/>
        <v>-1.0271182302701657E-2</v>
      </c>
      <c r="F663">
        <v>610</v>
      </c>
      <c r="G663">
        <v>-6.6141492476647478E-3</v>
      </c>
      <c r="H663">
        <v>-2.6627538355169671E-2</v>
      </c>
    </row>
    <row r="664" spans="1:8" x14ac:dyDescent="0.5">
      <c r="A664" s="1">
        <v>43971</v>
      </c>
      <c r="B664" s="2">
        <v>296.92999267578102</v>
      </c>
      <c r="C664" s="3">
        <v>85861700</v>
      </c>
      <c r="D664" s="4">
        <f t="shared" si="10"/>
        <v>1.6988017379664648E-2</v>
      </c>
      <c r="F664">
        <v>611</v>
      </c>
      <c r="G664">
        <v>-9.5664195947347454E-3</v>
      </c>
      <c r="H664">
        <v>-6.9646924242332594E-3</v>
      </c>
    </row>
    <row r="665" spans="1:8" x14ac:dyDescent="0.5">
      <c r="A665" s="1">
        <v>43972</v>
      </c>
      <c r="B665" s="2">
        <v>294.88000488281199</v>
      </c>
      <c r="C665" s="3">
        <v>78293900</v>
      </c>
      <c r="D665" s="4">
        <f t="shared" si="10"/>
        <v>-6.9039431634897981E-3</v>
      </c>
      <c r="F665">
        <v>612</v>
      </c>
      <c r="G665">
        <v>-1.5202208517603963E-2</v>
      </c>
      <c r="H665">
        <v>-6.2892261784490963E-2</v>
      </c>
    </row>
    <row r="666" spans="1:8" x14ac:dyDescent="0.5">
      <c r="A666" s="1">
        <v>43973</v>
      </c>
      <c r="B666" s="2">
        <v>295.44000244140602</v>
      </c>
      <c r="C666" s="3">
        <v>63958200</v>
      </c>
      <c r="D666" s="4">
        <f t="shared" si="10"/>
        <v>1.8990692801181361E-3</v>
      </c>
      <c r="F666">
        <v>613</v>
      </c>
      <c r="G666">
        <v>-1.2900911115971627E-2</v>
      </c>
      <c r="H666">
        <v>6.4645803625615367E-2</v>
      </c>
    </row>
    <row r="667" spans="1:8" x14ac:dyDescent="0.5">
      <c r="A667" s="1">
        <v>43977</v>
      </c>
      <c r="B667" s="2">
        <v>299.079986572265</v>
      </c>
      <c r="C667" s="3">
        <v>88951400</v>
      </c>
      <c r="D667" s="4">
        <f t="shared" si="10"/>
        <v>1.2320552737542328E-2</v>
      </c>
      <c r="F667">
        <v>614</v>
      </c>
      <c r="G667">
        <v>-1.1426339304858127E-2</v>
      </c>
      <c r="H667">
        <v>-3.7322108866526642E-2</v>
      </c>
    </row>
    <row r="668" spans="1:8" x14ac:dyDescent="0.5">
      <c r="A668" s="1">
        <v>43978</v>
      </c>
      <c r="B668" s="2">
        <v>303.52999877929602</v>
      </c>
      <c r="C668" s="3">
        <v>104817400</v>
      </c>
      <c r="D668" s="4">
        <f t="shared" si="10"/>
        <v>1.4879003633885049E-2</v>
      </c>
      <c r="F668">
        <v>615</v>
      </c>
      <c r="G668">
        <v>-2.0981303336011725E-2</v>
      </c>
      <c r="H668">
        <v>-7.469585857801353E-2</v>
      </c>
    </row>
    <row r="669" spans="1:8" x14ac:dyDescent="0.5">
      <c r="A669" s="1">
        <v>43979</v>
      </c>
      <c r="B669" s="2">
        <v>302.97000122070301</v>
      </c>
      <c r="C669" s="3">
        <v>90405200</v>
      </c>
      <c r="D669" s="4">
        <f t="shared" si="10"/>
        <v>-1.8449496288510143E-3</v>
      </c>
      <c r="F669">
        <v>616</v>
      </c>
      <c r="G669">
        <v>-1.6608453015742139E-2</v>
      </c>
      <c r="H669">
        <v>0.10209475611392588</v>
      </c>
    </row>
    <row r="670" spans="1:8" x14ac:dyDescent="0.5">
      <c r="A670" s="1">
        <v>43980</v>
      </c>
      <c r="B670" s="2">
        <v>304.32000732421801</v>
      </c>
      <c r="C670" s="3">
        <v>119090800</v>
      </c>
      <c r="D670" s="4">
        <f t="shared" si="10"/>
        <v>4.4559068491126542E-3</v>
      </c>
      <c r="F670">
        <v>617</v>
      </c>
      <c r="G670">
        <v>-1.435231864192015E-2</v>
      </c>
      <c r="H670">
        <v>-9.5071416763024594E-2</v>
      </c>
    </row>
    <row r="671" spans="1:8" x14ac:dyDescent="0.5">
      <c r="A671" s="1">
        <v>43983</v>
      </c>
      <c r="B671" s="2">
        <v>305.54998779296801</v>
      </c>
      <c r="C671" s="3">
        <v>55758300</v>
      </c>
      <c r="D671" s="4">
        <f t="shared" si="10"/>
        <v>4.0417338300061129E-3</v>
      </c>
      <c r="F671">
        <v>618</v>
      </c>
      <c r="G671">
        <v>-1.1897734950719165E-2</v>
      </c>
      <c r="H671">
        <v>6.5889799235483035E-2</v>
      </c>
    </row>
    <row r="672" spans="1:8" x14ac:dyDescent="0.5">
      <c r="A672" s="1">
        <v>43984</v>
      </c>
      <c r="B672" s="2">
        <v>308.079986572265</v>
      </c>
      <c r="C672" s="3">
        <v>74267200</v>
      </c>
      <c r="D672" s="4">
        <f t="shared" si="10"/>
        <v>8.280146883891365E-3</v>
      </c>
      <c r="F672">
        <v>619</v>
      </c>
      <c r="G672">
        <v>-1.6471030667173779E-2</v>
      </c>
      <c r="H672">
        <v>-3.4161892185823106E-2</v>
      </c>
    </row>
    <row r="673" spans="1:8" x14ac:dyDescent="0.5">
      <c r="A673" s="1">
        <v>43985</v>
      </c>
      <c r="B673" s="2">
        <v>312.17999267578102</v>
      </c>
      <c r="C673" s="3">
        <v>92567600</v>
      </c>
      <c r="D673" s="4">
        <f t="shared" si="10"/>
        <v>1.3308252019656273E-2</v>
      </c>
      <c r="F673">
        <v>620</v>
      </c>
      <c r="G673">
        <v>-1.3799697943106424E-2</v>
      </c>
      <c r="H673">
        <v>1.5924675054918923E-2</v>
      </c>
    </row>
    <row r="674" spans="1:8" x14ac:dyDescent="0.5">
      <c r="A674" s="1">
        <v>43986</v>
      </c>
      <c r="B674" s="2">
        <v>311.35998535156199</v>
      </c>
      <c r="C674" s="3">
        <v>75794400</v>
      </c>
      <c r="D674" s="4">
        <f t="shared" si="10"/>
        <v>-2.6267132534360219E-3</v>
      </c>
      <c r="F674">
        <v>621</v>
      </c>
      <c r="G674">
        <v>-1.783629971541633E-2</v>
      </c>
      <c r="H674">
        <v>-3.0851870100932932E-2</v>
      </c>
    </row>
    <row r="675" spans="1:8" x14ac:dyDescent="0.5">
      <c r="A675" s="1">
        <v>43987</v>
      </c>
      <c r="B675" s="2">
        <v>319.33999633789</v>
      </c>
      <c r="C675" s="3">
        <v>150524700</v>
      </c>
      <c r="D675" s="4">
        <f t="shared" si="10"/>
        <v>2.5629532893629996E-2</v>
      </c>
      <c r="F675">
        <v>622</v>
      </c>
      <c r="G675">
        <v>-1.6361323105104408E-2</v>
      </c>
      <c r="H675">
        <v>-9.2068850482480459E-3</v>
      </c>
    </row>
    <row r="676" spans="1:8" x14ac:dyDescent="0.5">
      <c r="A676" s="1">
        <v>43990</v>
      </c>
      <c r="B676" s="2">
        <v>323.20001220703102</v>
      </c>
      <c r="C676" s="3">
        <v>73641200</v>
      </c>
      <c r="D676" s="4">
        <f t="shared" si="10"/>
        <v>1.2087480157220219E-2</v>
      </c>
      <c r="F676">
        <v>623</v>
      </c>
      <c r="G676">
        <v>-1.0042917106355227E-2</v>
      </c>
      <c r="H676">
        <v>0.10064617893520136</v>
      </c>
    </row>
    <row r="677" spans="1:8" x14ac:dyDescent="0.5">
      <c r="A677" s="1">
        <v>43991</v>
      </c>
      <c r="B677" s="2">
        <v>320.79000854492102</v>
      </c>
      <c r="C677" s="3">
        <v>77479200</v>
      </c>
      <c r="D677" s="4">
        <f t="shared" si="10"/>
        <v>-7.4566942174687581E-3</v>
      </c>
      <c r="F677">
        <v>624</v>
      </c>
      <c r="G677">
        <v>-1.4505186173697332E-2</v>
      </c>
      <c r="H677">
        <v>2.9475367053889482E-2</v>
      </c>
    </row>
    <row r="678" spans="1:8" x14ac:dyDescent="0.5">
      <c r="A678" s="1">
        <v>43992</v>
      </c>
      <c r="B678" s="2">
        <v>319</v>
      </c>
      <c r="C678" s="3">
        <v>95000800</v>
      </c>
      <c r="D678" s="4">
        <f t="shared" si="10"/>
        <v>-5.5800009265885939E-3</v>
      </c>
      <c r="F678">
        <v>625</v>
      </c>
      <c r="G678">
        <v>-1.1588014708849287E-2</v>
      </c>
      <c r="H678">
        <v>6.9977817022235003E-2</v>
      </c>
    </row>
    <row r="679" spans="1:8" x14ac:dyDescent="0.5">
      <c r="A679" s="1">
        <v>43993</v>
      </c>
      <c r="B679" s="2">
        <v>300.60998535156199</v>
      </c>
      <c r="C679" s="3">
        <v>209243600</v>
      </c>
      <c r="D679" s="4">
        <f t="shared" si="10"/>
        <v>-5.7648948741184987E-2</v>
      </c>
      <c r="F679">
        <v>626</v>
      </c>
      <c r="G679">
        <v>-9.2644952270827894E-3</v>
      </c>
      <c r="H679">
        <v>-2.0521162025947767E-2</v>
      </c>
    </row>
    <row r="680" spans="1:8" x14ac:dyDescent="0.5">
      <c r="A680" s="1">
        <v>43994</v>
      </c>
      <c r="B680" s="2">
        <v>304.20999145507801</v>
      </c>
      <c r="C680" s="3">
        <v>194678900</v>
      </c>
      <c r="D680" s="4">
        <f t="shared" si="10"/>
        <v>1.197567039998965E-2</v>
      </c>
      <c r="F680">
        <v>627</v>
      </c>
      <c r="G680">
        <v>-5.5674432099886775E-3</v>
      </c>
      <c r="H680">
        <v>3.8043158571853558E-2</v>
      </c>
    </row>
    <row r="681" spans="1:8" x14ac:dyDescent="0.5">
      <c r="A681" s="1">
        <v>43997</v>
      </c>
      <c r="B681" s="2">
        <v>307.04998779296801</v>
      </c>
      <c r="C681" s="3">
        <v>135782700</v>
      </c>
      <c r="D681" s="4">
        <f t="shared" si="10"/>
        <v>9.3356445141920177E-3</v>
      </c>
      <c r="F681">
        <v>628</v>
      </c>
      <c r="G681">
        <v>-7.208387491654358E-3</v>
      </c>
      <c r="H681">
        <v>-7.6969975167891103E-3</v>
      </c>
    </row>
    <row r="682" spans="1:8" x14ac:dyDescent="0.5">
      <c r="A682" s="1">
        <v>43998</v>
      </c>
      <c r="B682" s="2">
        <v>312.95999145507801</v>
      </c>
      <c r="C682" s="3">
        <v>137627500</v>
      </c>
      <c r="D682" s="4">
        <f t="shared" si="10"/>
        <v>1.9247692222983861E-2</v>
      </c>
      <c r="F682">
        <v>629</v>
      </c>
      <c r="G682">
        <v>-6.8366352622742967E-3</v>
      </c>
      <c r="H682">
        <v>-3.8168238078233926E-2</v>
      </c>
    </row>
    <row r="683" spans="1:8" x14ac:dyDescent="0.5">
      <c r="A683" s="1">
        <v>43999</v>
      </c>
      <c r="B683" s="2">
        <v>311.66000366210898</v>
      </c>
      <c r="C683" s="3">
        <v>83398900</v>
      </c>
      <c r="D683" s="4">
        <f t="shared" si="10"/>
        <v>-4.1538465889037869E-3</v>
      </c>
      <c r="F683">
        <v>630</v>
      </c>
      <c r="G683">
        <v>-6.0065037750514812E-3</v>
      </c>
      <c r="H683">
        <v>2.9081897134430039E-2</v>
      </c>
    </row>
    <row r="684" spans="1:8" x14ac:dyDescent="0.5">
      <c r="A684" s="1">
        <v>44000</v>
      </c>
      <c r="B684" s="2">
        <v>311.77999877929602</v>
      </c>
      <c r="C684" s="3">
        <v>80828700</v>
      </c>
      <c r="D684" s="4">
        <f t="shared" si="10"/>
        <v>3.8501930237137458E-4</v>
      </c>
      <c r="F684">
        <v>631</v>
      </c>
      <c r="G684">
        <v>-3.0682757725888753E-3</v>
      </c>
      <c r="H684">
        <v>-1.1385916989121817E-2</v>
      </c>
    </row>
    <row r="685" spans="1:8" x14ac:dyDescent="0.5">
      <c r="A685" s="1">
        <v>44001</v>
      </c>
      <c r="B685" s="2">
        <v>308.64001464843699</v>
      </c>
      <c r="C685" s="3">
        <v>135549600</v>
      </c>
      <c r="D685" s="4">
        <f t="shared" si="10"/>
        <v>-1.0071153195050775E-2</v>
      </c>
      <c r="F685">
        <v>632</v>
      </c>
      <c r="G685">
        <v>-6.7324064479766937E-3</v>
      </c>
      <c r="H685">
        <v>7.3898620824768654E-2</v>
      </c>
    </row>
    <row r="686" spans="1:8" x14ac:dyDescent="0.5">
      <c r="A686" s="1">
        <v>44004</v>
      </c>
      <c r="B686" s="2">
        <v>310.61999511718699</v>
      </c>
      <c r="C686" s="3">
        <v>74649400</v>
      </c>
      <c r="D686" s="4">
        <f t="shared" si="10"/>
        <v>6.4151774714154911E-3</v>
      </c>
      <c r="F686">
        <v>633</v>
      </c>
      <c r="G686">
        <v>-7.6652592214478087E-3</v>
      </c>
      <c r="H686">
        <v>8.6847394985141591E-3</v>
      </c>
    </row>
    <row r="687" spans="1:8" x14ac:dyDescent="0.5">
      <c r="A687" s="1">
        <v>44005</v>
      </c>
      <c r="B687" s="2">
        <v>312.04998779296801</v>
      </c>
      <c r="C687" s="3">
        <v>68471200</v>
      </c>
      <c r="D687" s="4">
        <f t="shared" si="10"/>
        <v>4.6036723271518053E-3</v>
      </c>
      <c r="F687">
        <v>634</v>
      </c>
      <c r="G687">
        <v>-4.3394359864944165E-3</v>
      </c>
      <c r="H687">
        <v>3.7907850472127039E-2</v>
      </c>
    </row>
    <row r="688" spans="1:8" x14ac:dyDescent="0.5">
      <c r="A688" s="1">
        <v>44006</v>
      </c>
      <c r="B688" s="2">
        <v>304.08999633789</v>
      </c>
      <c r="C688" s="3">
        <v>132813500</v>
      </c>
      <c r="D688" s="4">
        <f t="shared" si="10"/>
        <v>-2.5508706189596553E-2</v>
      </c>
      <c r="F688">
        <v>635</v>
      </c>
      <c r="G688">
        <v>-6.8676652146224381E-3</v>
      </c>
      <c r="H688">
        <v>2.2085026256518921E-2</v>
      </c>
    </row>
    <row r="689" spans="1:8" x14ac:dyDescent="0.5">
      <c r="A689" s="1">
        <v>44007</v>
      </c>
      <c r="B689" s="2">
        <v>307.350006103515</v>
      </c>
      <c r="C689" s="3">
        <v>89468000</v>
      </c>
      <c r="D689" s="4">
        <f t="shared" si="10"/>
        <v>1.0720542618582678E-2</v>
      </c>
      <c r="F689">
        <v>636</v>
      </c>
      <c r="G689">
        <v>-1.6220189674754672E-3</v>
      </c>
      <c r="H689">
        <v>-7.508133561172952E-3</v>
      </c>
    </row>
    <row r="690" spans="1:8" x14ac:dyDescent="0.5">
      <c r="A690" s="1">
        <v>44008</v>
      </c>
      <c r="B690" s="2">
        <v>300.04998779296801</v>
      </c>
      <c r="C690" s="3">
        <v>127961000</v>
      </c>
      <c r="D690" s="4">
        <f t="shared" si="10"/>
        <v>-2.3751482562484005E-2</v>
      </c>
      <c r="F690">
        <v>637</v>
      </c>
      <c r="G690">
        <v>-2.9693233064638294E-3</v>
      </c>
      <c r="H690">
        <v>3.2462194143023135E-2</v>
      </c>
    </row>
    <row r="691" spans="1:8" x14ac:dyDescent="0.5">
      <c r="A691" s="1">
        <v>44011</v>
      </c>
      <c r="B691" s="2">
        <v>304.45999145507801</v>
      </c>
      <c r="C691" s="3">
        <v>79773300</v>
      </c>
      <c r="D691" s="4">
        <f t="shared" si="10"/>
        <v>1.4697563211210213E-2</v>
      </c>
      <c r="F691">
        <v>638</v>
      </c>
      <c r="G691">
        <v>-2.1060959951216072E-3</v>
      </c>
      <c r="H691">
        <v>-1.9142005057532385E-2</v>
      </c>
    </row>
    <row r="692" spans="1:8" x14ac:dyDescent="0.5">
      <c r="A692" s="1">
        <v>44012</v>
      </c>
      <c r="B692" s="2">
        <v>308.35998535156199</v>
      </c>
      <c r="C692" s="3">
        <v>113394800</v>
      </c>
      <c r="D692" s="4">
        <f t="shared" si="10"/>
        <v>1.2809544787297306E-2</v>
      </c>
      <c r="F692">
        <v>639</v>
      </c>
      <c r="G692">
        <v>-2.8056518236666498E-3</v>
      </c>
      <c r="H692">
        <v>7.6299472253722224E-3</v>
      </c>
    </row>
    <row r="693" spans="1:8" x14ac:dyDescent="0.5">
      <c r="A693" s="1">
        <v>44013</v>
      </c>
      <c r="B693" s="2">
        <v>310.51998901367102</v>
      </c>
      <c r="C693" s="3">
        <v>72396500</v>
      </c>
      <c r="D693" s="4">
        <f t="shared" si="10"/>
        <v>7.0048117937429799E-3</v>
      </c>
      <c r="F693">
        <v>640</v>
      </c>
      <c r="G693">
        <v>-3.8446248007935214E-3</v>
      </c>
      <c r="H693">
        <v>3.086006149026993E-2</v>
      </c>
    </row>
    <row r="694" spans="1:8" x14ac:dyDescent="0.5">
      <c r="A694" s="1">
        <v>44014</v>
      </c>
      <c r="B694" s="2">
        <v>312.23001098632801</v>
      </c>
      <c r="C694" s="3">
        <v>69344200</v>
      </c>
      <c r="D694" s="4">
        <f t="shared" si="10"/>
        <v>5.5069626212749323E-3</v>
      </c>
      <c r="F694">
        <v>641</v>
      </c>
      <c r="G694">
        <v>-5.9398254800256244E-4</v>
      </c>
      <c r="H694">
        <v>-1.7023998377447846E-2</v>
      </c>
    </row>
    <row r="695" spans="1:8" x14ac:dyDescent="0.5">
      <c r="A695" s="1">
        <v>44018</v>
      </c>
      <c r="B695" s="2">
        <v>317.04998779296801</v>
      </c>
      <c r="C695" s="3">
        <v>61713800</v>
      </c>
      <c r="D695" s="4">
        <f t="shared" si="10"/>
        <v>1.5437263033792923E-2</v>
      </c>
      <c r="F695">
        <v>642</v>
      </c>
      <c r="G695">
        <v>-2.4278904199789529E-3</v>
      </c>
      <c r="H695">
        <v>-2.7935360775598102E-2</v>
      </c>
    </row>
    <row r="696" spans="1:8" x14ac:dyDescent="0.5">
      <c r="A696" s="1">
        <v>44019</v>
      </c>
      <c r="B696" s="2">
        <v>313.77999877929602</v>
      </c>
      <c r="C696" s="3">
        <v>82910000</v>
      </c>
      <c r="D696" s="4">
        <f t="shared" si="10"/>
        <v>-1.0313796371464535E-2</v>
      </c>
      <c r="F696">
        <v>643</v>
      </c>
      <c r="G696">
        <v>-9.4425440664973673E-5</v>
      </c>
      <c r="H696">
        <v>2.2288966053554592E-2</v>
      </c>
    </row>
    <row r="697" spans="1:8" x14ac:dyDescent="0.5">
      <c r="A697" s="1">
        <v>44020</v>
      </c>
      <c r="B697" s="2">
        <v>316.17999267578102</v>
      </c>
      <c r="C697" s="3">
        <v>54638600</v>
      </c>
      <c r="D697" s="4">
        <f t="shared" si="10"/>
        <v>7.6486516215875447E-3</v>
      </c>
      <c r="F697">
        <v>644</v>
      </c>
      <c r="G697">
        <v>-9.1505810531787839E-4</v>
      </c>
      <c r="H697">
        <v>8.4332922386964589E-4</v>
      </c>
    </row>
    <row r="698" spans="1:8" x14ac:dyDescent="0.5">
      <c r="A698" s="1">
        <v>44021</v>
      </c>
      <c r="B698" s="2">
        <v>314.38000488281199</v>
      </c>
      <c r="C698" s="3">
        <v>83354200</v>
      </c>
      <c r="D698" s="4">
        <f t="shared" si="10"/>
        <v>-5.6929212305181732E-3</v>
      </c>
      <c r="F698">
        <v>645</v>
      </c>
      <c r="G698">
        <v>4.5612938637748859E-4</v>
      </c>
      <c r="H698">
        <v>1.3482579355213808E-2</v>
      </c>
    </row>
    <row r="699" spans="1:8" x14ac:dyDescent="0.5">
      <c r="A699" s="1">
        <v>44022</v>
      </c>
      <c r="B699" s="2">
        <v>317.58999633789</v>
      </c>
      <c r="C699" s="3">
        <v>57550400</v>
      </c>
      <c r="D699" s="4">
        <f t="shared" si="10"/>
        <v>1.0210545852859073E-2</v>
      </c>
      <c r="F699">
        <v>646</v>
      </c>
      <c r="G699">
        <v>9.5630765110576131E-4</v>
      </c>
      <c r="H699">
        <v>1.3462134426373703E-2</v>
      </c>
    </row>
    <row r="700" spans="1:8" x14ac:dyDescent="0.5">
      <c r="A700" s="1">
        <v>44025</v>
      </c>
      <c r="B700" s="2">
        <v>314.83999633789</v>
      </c>
      <c r="C700" s="3">
        <v>102997500</v>
      </c>
      <c r="D700" s="4">
        <f t="shared" si="10"/>
        <v>-8.6589629135365564E-3</v>
      </c>
      <c r="F700">
        <v>647</v>
      </c>
      <c r="G700">
        <v>-9.5416310374492243E-4</v>
      </c>
      <c r="H700">
        <v>-3.6442582959174252E-3</v>
      </c>
    </row>
    <row r="701" spans="1:8" x14ac:dyDescent="0.5">
      <c r="A701" s="1">
        <v>44026</v>
      </c>
      <c r="B701" s="2">
        <v>318.92001342773398</v>
      </c>
      <c r="C701" s="3">
        <v>93657000</v>
      </c>
      <c r="D701" s="4">
        <f t="shared" si="10"/>
        <v>1.2959017714716446E-2</v>
      </c>
      <c r="F701">
        <v>648</v>
      </c>
      <c r="G701">
        <v>-1.8946651862069425E-3</v>
      </c>
      <c r="H701">
        <v>2.8073156003217803E-2</v>
      </c>
    </row>
    <row r="702" spans="1:8" x14ac:dyDescent="0.5">
      <c r="A702" s="1">
        <v>44027</v>
      </c>
      <c r="B702" s="2">
        <v>321.850006103515</v>
      </c>
      <c r="C702" s="3">
        <v>87196500</v>
      </c>
      <c r="D702" s="4">
        <f t="shared" si="10"/>
        <v>9.1872336398384959E-3</v>
      </c>
      <c r="F702">
        <v>649</v>
      </c>
      <c r="G702">
        <v>-2.1847317290636919E-3</v>
      </c>
      <c r="H702">
        <v>-7.1259348522565887E-3</v>
      </c>
    </row>
    <row r="703" spans="1:8" x14ac:dyDescent="0.5">
      <c r="A703" s="1">
        <v>44028</v>
      </c>
      <c r="B703" s="2">
        <v>320.79000854492102</v>
      </c>
      <c r="C703" s="3">
        <v>54622500</v>
      </c>
      <c r="D703" s="4">
        <f t="shared" si="10"/>
        <v>-3.2934520381927715E-3</v>
      </c>
      <c r="F703">
        <v>650</v>
      </c>
      <c r="G703">
        <v>-2.3437410417824749E-3</v>
      </c>
      <c r="H703">
        <v>-2.4129689661058322E-2</v>
      </c>
    </row>
    <row r="704" spans="1:8" x14ac:dyDescent="0.5">
      <c r="A704" s="1">
        <v>44029</v>
      </c>
      <c r="B704" s="2">
        <v>321.72000122070301</v>
      </c>
      <c r="C704" s="3">
        <v>62774900</v>
      </c>
      <c r="D704" s="4">
        <f t="shared" si="10"/>
        <v>2.8990699554526799E-3</v>
      </c>
      <c r="F704">
        <v>651</v>
      </c>
      <c r="G704">
        <v>7.4856191075605913E-4</v>
      </c>
      <c r="H704">
        <v>2.0096641783141508E-3</v>
      </c>
    </row>
    <row r="705" spans="1:8" x14ac:dyDescent="0.5">
      <c r="A705" s="1">
        <v>44032</v>
      </c>
      <c r="B705" s="2">
        <v>324.32000732421801</v>
      </c>
      <c r="C705" s="3">
        <v>56308800</v>
      </c>
      <c r="D705" s="4">
        <f t="shared" si="10"/>
        <v>8.0815805472143169E-3</v>
      </c>
      <c r="F705">
        <v>652</v>
      </c>
      <c r="G705">
        <v>8.3952308236049603E-4</v>
      </c>
      <c r="H705">
        <v>8.3998007160567892E-3</v>
      </c>
    </row>
    <row r="706" spans="1:8" x14ac:dyDescent="0.5">
      <c r="A706" s="1">
        <v>44033</v>
      </c>
      <c r="B706" s="2">
        <v>325.010009765625</v>
      </c>
      <c r="C706" s="3">
        <v>57292200</v>
      </c>
      <c r="D706" s="4">
        <f t="shared" si="10"/>
        <v>2.127535846770019E-3</v>
      </c>
      <c r="F706">
        <v>653</v>
      </c>
      <c r="G706">
        <v>1.2539048549124977E-3</v>
      </c>
      <c r="H706">
        <v>-8.0326267699214436E-3</v>
      </c>
    </row>
    <row r="707" spans="1:8" x14ac:dyDescent="0.5">
      <c r="A707" s="1">
        <v>44034</v>
      </c>
      <c r="B707" s="2">
        <v>326.85998535156199</v>
      </c>
      <c r="C707" s="3">
        <v>57792900</v>
      </c>
      <c r="D707" s="4">
        <f t="shared" si="10"/>
        <v>5.6920572608550254E-3</v>
      </c>
      <c r="F707">
        <v>654</v>
      </c>
      <c r="G707">
        <v>1.140993795738357E-3</v>
      </c>
      <c r="H707">
        <v>1.0925823005602091E-2</v>
      </c>
    </row>
    <row r="708" spans="1:8" x14ac:dyDescent="0.5">
      <c r="A708" s="1">
        <v>44035</v>
      </c>
      <c r="B708" s="2">
        <v>322.95999145507801</v>
      </c>
      <c r="C708" s="3">
        <v>75738000</v>
      </c>
      <c r="D708" s="4">
        <f t="shared" ref="D708:D771" si="11">(B708-B707)/B707</f>
        <v>-1.1931695745165154E-2</v>
      </c>
      <c r="F708">
        <v>655</v>
      </c>
      <c r="G708">
        <v>1.0571026515132868E-3</v>
      </c>
      <c r="H708">
        <v>1.5489094118554038E-2</v>
      </c>
    </row>
    <row r="709" spans="1:8" x14ac:dyDescent="0.5">
      <c r="A709" s="1">
        <v>44036</v>
      </c>
      <c r="B709" s="2">
        <v>320.88000488281199</v>
      </c>
      <c r="C709" s="3">
        <v>73766600</v>
      </c>
      <c r="D709" s="4">
        <f t="shared" si="11"/>
        <v>-6.440384652274608E-3</v>
      </c>
      <c r="F709">
        <v>656</v>
      </c>
      <c r="G709">
        <v>8.4341055052466942E-4</v>
      </c>
      <c r="H709">
        <v>-6.382486092953787E-4</v>
      </c>
    </row>
    <row r="710" spans="1:8" x14ac:dyDescent="0.5">
      <c r="A710" s="1">
        <v>44039</v>
      </c>
      <c r="B710" s="2">
        <v>323.22000122070301</v>
      </c>
      <c r="C710" s="3">
        <v>48293000</v>
      </c>
      <c r="D710" s="4">
        <f t="shared" si="11"/>
        <v>7.2924342504470134E-3</v>
      </c>
      <c r="F710">
        <v>657</v>
      </c>
      <c r="G710">
        <v>-2.9816506480958519E-4</v>
      </c>
      <c r="H710">
        <v>-1.9633412960031519E-2</v>
      </c>
    </row>
    <row r="711" spans="1:8" x14ac:dyDescent="0.5">
      <c r="A711" s="1">
        <v>44040</v>
      </c>
      <c r="B711" s="2">
        <v>321.17001342773398</v>
      </c>
      <c r="C711" s="3">
        <v>57495000</v>
      </c>
      <c r="D711" s="4">
        <f t="shared" si="11"/>
        <v>-6.3423915142220713E-3</v>
      </c>
      <c r="F711">
        <v>658</v>
      </c>
      <c r="G711">
        <v>-3.7075723549409682E-3</v>
      </c>
      <c r="H711">
        <v>-1.3978293228265781E-2</v>
      </c>
    </row>
    <row r="712" spans="1:8" x14ac:dyDescent="0.5">
      <c r="A712" s="1">
        <v>44041</v>
      </c>
      <c r="B712" s="2">
        <v>325.11999511718699</v>
      </c>
      <c r="C712" s="3">
        <v>48454200</v>
      </c>
      <c r="D712" s="4">
        <f t="shared" si="11"/>
        <v>1.2298725050001567E-2</v>
      </c>
      <c r="F712">
        <v>659</v>
      </c>
      <c r="G712">
        <v>-2.1202569877699154E-3</v>
      </c>
      <c r="H712">
        <v>1.4087568934308778E-2</v>
      </c>
    </row>
    <row r="713" spans="1:8" x14ac:dyDescent="0.5">
      <c r="A713" s="1">
        <v>44042</v>
      </c>
      <c r="B713" s="2">
        <v>323.95999145507801</v>
      </c>
      <c r="C713" s="3">
        <v>61861700</v>
      </c>
      <c r="D713" s="4">
        <f t="shared" si="11"/>
        <v>-3.5679247032802848E-3</v>
      </c>
      <c r="F713">
        <v>660</v>
      </c>
      <c r="G713">
        <v>-1.3642875054169501E-3</v>
      </c>
      <c r="H713">
        <v>5.9612540386712581E-3</v>
      </c>
    </row>
    <row r="714" spans="1:8" x14ac:dyDescent="0.5">
      <c r="A714" s="1">
        <v>44043</v>
      </c>
      <c r="B714" s="2">
        <v>326.51998901367102</v>
      </c>
      <c r="C714" s="3">
        <v>84986800</v>
      </c>
      <c r="D714" s="4">
        <f t="shared" si="11"/>
        <v>7.9022028216962515E-3</v>
      </c>
      <c r="F714">
        <v>661</v>
      </c>
      <c r="G714">
        <v>-1.9615408055051638E-3</v>
      </c>
      <c r="H714">
        <v>3.242123501357505E-2</v>
      </c>
    </row>
    <row r="715" spans="1:8" x14ac:dyDescent="0.5">
      <c r="A715" s="1">
        <v>44046</v>
      </c>
      <c r="B715" s="2">
        <v>328.79000854492102</v>
      </c>
      <c r="C715" s="3">
        <v>53077900</v>
      </c>
      <c r="D715" s="4">
        <f t="shared" si="11"/>
        <v>6.9521609935952709E-3</v>
      </c>
      <c r="F715">
        <v>662</v>
      </c>
      <c r="G715">
        <v>-2.5060115899478916E-4</v>
      </c>
      <c r="H715">
        <v>-1.0020581143706868E-2</v>
      </c>
    </row>
    <row r="716" spans="1:8" x14ac:dyDescent="0.5">
      <c r="A716" s="1">
        <v>44047</v>
      </c>
      <c r="B716" s="2">
        <v>330.05999755859301</v>
      </c>
      <c r="C716" s="3">
        <v>41917900</v>
      </c>
      <c r="D716" s="4">
        <f t="shared" si="11"/>
        <v>3.8626143759428631E-3</v>
      </c>
      <c r="F716">
        <v>663</v>
      </c>
      <c r="G716">
        <v>4.0039970362897113E-4</v>
      </c>
      <c r="H716">
        <v>1.6587617676035678E-2</v>
      </c>
    </row>
    <row r="717" spans="1:8" x14ac:dyDescent="0.5">
      <c r="A717" s="1">
        <v>44048</v>
      </c>
      <c r="B717" s="2">
        <v>332.10998535156199</v>
      </c>
      <c r="C717" s="3">
        <v>42697700</v>
      </c>
      <c r="D717" s="4">
        <f t="shared" si="11"/>
        <v>6.2109550025221064E-3</v>
      </c>
      <c r="F717">
        <v>664</v>
      </c>
      <c r="G717">
        <v>9.2857890601373127E-4</v>
      </c>
      <c r="H717">
        <v>-7.8325220695035294E-3</v>
      </c>
    </row>
    <row r="718" spans="1:8" x14ac:dyDescent="0.5">
      <c r="A718" s="1">
        <v>44049</v>
      </c>
      <c r="B718" s="2">
        <v>334.329986572265</v>
      </c>
      <c r="C718" s="3">
        <v>43679400</v>
      </c>
      <c r="D718" s="4">
        <f t="shared" si="11"/>
        <v>6.6845362037307688E-3</v>
      </c>
      <c r="F718">
        <v>665</v>
      </c>
      <c r="G718">
        <v>1.9291099178833917E-3</v>
      </c>
      <c r="H718">
        <v>-3.0040637765255595E-5</v>
      </c>
    </row>
    <row r="719" spans="1:8" x14ac:dyDescent="0.5">
      <c r="A719" s="1">
        <v>44050</v>
      </c>
      <c r="B719" s="2">
        <v>334.57000732421801</v>
      </c>
      <c r="C719" s="3">
        <v>57308300</v>
      </c>
      <c r="D719" s="4">
        <f t="shared" si="11"/>
        <v>7.179157167857904E-4</v>
      </c>
      <c r="F719">
        <v>666</v>
      </c>
      <c r="G719">
        <v>1.8476037891000403E-4</v>
      </c>
      <c r="H719">
        <v>1.2135792358632325E-2</v>
      </c>
    </row>
    <row r="720" spans="1:8" x14ac:dyDescent="0.5">
      <c r="A720" s="1">
        <v>44053</v>
      </c>
      <c r="B720" s="2">
        <v>335.57000732421801</v>
      </c>
      <c r="C720" s="3">
        <v>44282100</v>
      </c>
      <c r="D720" s="4">
        <f t="shared" si="11"/>
        <v>2.9889110742402597E-3</v>
      </c>
      <c r="F720">
        <v>667</v>
      </c>
      <c r="G720">
        <v>-9.2257480767481744E-4</v>
      </c>
      <c r="H720">
        <v>1.5801578441559865E-2</v>
      </c>
    </row>
    <row r="721" spans="1:8" x14ac:dyDescent="0.5">
      <c r="A721" s="1">
        <v>44054</v>
      </c>
      <c r="B721" s="2">
        <v>332.79998779296801</v>
      </c>
      <c r="C721" s="3">
        <v>69601100</v>
      </c>
      <c r="D721" s="4">
        <f t="shared" si="11"/>
        <v>-8.2546695794945921E-3</v>
      </c>
      <c r="F721">
        <v>668</v>
      </c>
      <c r="G721">
        <v>8.3295366036122143E-5</v>
      </c>
      <c r="H721">
        <v>-1.9282449948871364E-3</v>
      </c>
    </row>
    <row r="722" spans="1:8" x14ac:dyDescent="0.5">
      <c r="A722" s="1">
        <v>44055</v>
      </c>
      <c r="B722" s="2">
        <v>337.44000244140602</v>
      </c>
      <c r="C722" s="3">
        <v>53774400</v>
      </c>
      <c r="D722" s="4">
        <f t="shared" si="11"/>
        <v>1.3942352219449372E-2</v>
      </c>
      <c r="F722">
        <v>669</v>
      </c>
      <c r="G722">
        <v>-1.9187577178096833E-3</v>
      </c>
      <c r="H722">
        <v>6.3746645669223376E-3</v>
      </c>
    </row>
    <row r="723" spans="1:8" x14ac:dyDescent="0.5">
      <c r="A723" s="1">
        <v>44056</v>
      </c>
      <c r="B723" s="2">
        <v>336.829986572265</v>
      </c>
      <c r="C723" s="3">
        <v>41816100</v>
      </c>
      <c r="D723" s="4">
        <f t="shared" si="11"/>
        <v>-1.8077757963712311E-3</v>
      </c>
      <c r="F723">
        <v>670</v>
      </c>
      <c r="G723">
        <v>2.5014052535998216E-3</v>
      </c>
      <c r="H723">
        <v>1.5403285764062913E-3</v>
      </c>
    </row>
    <row r="724" spans="1:8" x14ac:dyDescent="0.5">
      <c r="A724" s="1">
        <v>44057</v>
      </c>
      <c r="B724" s="2">
        <v>336.83999633789</v>
      </c>
      <c r="C724" s="3">
        <v>47260400</v>
      </c>
      <c r="D724" s="4">
        <f t="shared" si="11"/>
        <v>2.9717560858710722E-5</v>
      </c>
      <c r="F724">
        <v>671</v>
      </c>
      <c r="G724">
        <v>1.2096142391677146E-3</v>
      </c>
      <c r="H724">
        <v>7.0705326447236504E-3</v>
      </c>
    </row>
    <row r="725" spans="1:8" x14ac:dyDescent="0.5">
      <c r="A725" s="1">
        <v>44060</v>
      </c>
      <c r="B725" s="2">
        <v>337.91000366210898</v>
      </c>
      <c r="C725" s="3">
        <v>35481000</v>
      </c>
      <c r="D725" s="4">
        <f t="shared" si="11"/>
        <v>3.1766041320866025E-3</v>
      </c>
      <c r="F725">
        <v>672</v>
      </c>
      <c r="G725">
        <v>-6.7624942010708657E-5</v>
      </c>
      <c r="H725">
        <v>1.3375876961666981E-2</v>
      </c>
    </row>
    <row r="726" spans="1:8" x14ac:dyDescent="0.5">
      <c r="A726" s="1">
        <v>44061</v>
      </c>
      <c r="B726" s="2">
        <v>338.64001464843699</v>
      </c>
      <c r="C726" s="3">
        <v>38733900</v>
      </c>
      <c r="D726" s="4">
        <f t="shared" si="11"/>
        <v>2.160371040858504E-3</v>
      </c>
      <c r="F726">
        <v>673</v>
      </c>
      <c r="G726">
        <v>1.1030264226448141E-3</v>
      </c>
      <c r="H726">
        <v>-3.729739676080836E-3</v>
      </c>
    </row>
    <row r="727" spans="1:8" x14ac:dyDescent="0.5">
      <c r="A727" s="1">
        <v>44062</v>
      </c>
      <c r="B727" s="2">
        <v>337.23001098632801</v>
      </c>
      <c r="C727" s="3">
        <v>68054200</v>
      </c>
      <c r="D727" s="4">
        <f t="shared" si="11"/>
        <v>-4.163724312298972E-3</v>
      </c>
      <c r="F727">
        <v>674</v>
      </c>
      <c r="G727">
        <v>-4.1126228080396489E-3</v>
      </c>
      <c r="H727">
        <v>2.9742155701669645E-2</v>
      </c>
    </row>
    <row r="728" spans="1:8" x14ac:dyDescent="0.5">
      <c r="A728" s="1">
        <v>44063</v>
      </c>
      <c r="B728" s="2">
        <v>338.27999877929602</v>
      </c>
      <c r="C728" s="3">
        <v>42207800</v>
      </c>
      <c r="D728" s="4">
        <f t="shared" si="11"/>
        <v>3.1135656933290543E-3</v>
      </c>
      <c r="F728">
        <v>675</v>
      </c>
      <c r="G728">
        <v>1.2533046354113869E-3</v>
      </c>
      <c r="H728">
        <v>1.0834175521808832E-2</v>
      </c>
    </row>
    <row r="729" spans="1:8" x14ac:dyDescent="0.5">
      <c r="A729" s="1">
        <v>44064</v>
      </c>
      <c r="B729" s="2">
        <v>339.48001098632801</v>
      </c>
      <c r="C729" s="3">
        <v>55106600</v>
      </c>
      <c r="D729" s="4">
        <f t="shared" si="11"/>
        <v>3.5473933172587976E-3</v>
      </c>
      <c r="F729">
        <v>676</v>
      </c>
      <c r="G729">
        <v>9.8543923479922548E-4</v>
      </c>
      <c r="H729">
        <v>-8.4421334522679845E-3</v>
      </c>
    </row>
    <row r="730" spans="1:8" x14ac:dyDescent="0.5">
      <c r="A730" s="1">
        <v>44067</v>
      </c>
      <c r="B730" s="2">
        <v>342.92001342773398</v>
      </c>
      <c r="C730" s="3">
        <v>48588700</v>
      </c>
      <c r="D730" s="4">
        <f t="shared" si="11"/>
        <v>1.0133151673382343E-2</v>
      </c>
      <c r="F730">
        <v>677</v>
      </c>
      <c r="G730">
        <v>-2.3744518504601603E-4</v>
      </c>
      <c r="H730">
        <v>-5.3425557415425779E-3</v>
      </c>
    </row>
    <row r="731" spans="1:8" x14ac:dyDescent="0.5">
      <c r="A731" s="1">
        <v>44068</v>
      </c>
      <c r="B731" s="2">
        <v>344.11999511718699</v>
      </c>
      <c r="C731" s="3">
        <v>38463400</v>
      </c>
      <c r="D731" s="4">
        <f t="shared" si="11"/>
        <v>3.4993049179554291E-3</v>
      </c>
      <c r="F731">
        <v>678</v>
      </c>
      <c r="G731">
        <v>-8.2107889549925973E-3</v>
      </c>
      <c r="H731">
        <v>-4.9438159786192391E-2</v>
      </c>
    </row>
    <row r="732" spans="1:8" x14ac:dyDescent="0.5">
      <c r="A732" s="1">
        <v>44069</v>
      </c>
      <c r="B732" s="2">
        <v>347.57000732421801</v>
      </c>
      <c r="C732" s="3">
        <v>50790200</v>
      </c>
      <c r="D732" s="4">
        <f t="shared" si="11"/>
        <v>1.0025608090155156E-2</v>
      </c>
      <c r="F732">
        <v>679</v>
      </c>
      <c r="G732">
        <v>-7.1942753540817205E-3</v>
      </c>
      <c r="H732">
        <v>1.9169945754071369E-2</v>
      </c>
    </row>
    <row r="733" spans="1:8" x14ac:dyDescent="0.5">
      <c r="A733" s="1">
        <v>44070</v>
      </c>
      <c r="B733" s="2">
        <v>348.329986572265</v>
      </c>
      <c r="C733" s="3">
        <v>58034100</v>
      </c>
      <c r="D733" s="4">
        <f t="shared" si="11"/>
        <v>2.1865501396329339E-3</v>
      </c>
      <c r="F733">
        <v>680</v>
      </c>
      <c r="G733">
        <v>-3.0837349143907483E-3</v>
      </c>
      <c r="H733">
        <v>1.2419379428582766E-2</v>
      </c>
    </row>
    <row r="734" spans="1:8" x14ac:dyDescent="0.5">
      <c r="A734" s="1">
        <v>44071</v>
      </c>
      <c r="B734" s="2">
        <v>350.579986572265</v>
      </c>
      <c r="C734" s="3">
        <v>48588900</v>
      </c>
      <c r="D734" s="4">
        <f t="shared" si="11"/>
        <v>6.4593922049062868E-3</v>
      </c>
      <c r="F734">
        <v>681</v>
      </c>
      <c r="G734">
        <v>-3.2124889766756148E-3</v>
      </c>
      <c r="H734">
        <v>2.2460181199659476E-2</v>
      </c>
    </row>
    <row r="735" spans="1:8" x14ac:dyDescent="0.5">
      <c r="A735" s="1">
        <v>44074</v>
      </c>
      <c r="B735" s="2">
        <v>349.30999755859301</v>
      </c>
      <c r="C735" s="3">
        <v>66099200</v>
      </c>
      <c r="D735" s="4">
        <f t="shared" si="11"/>
        <v>-3.622537116533907E-3</v>
      </c>
      <c r="F735">
        <v>682</v>
      </c>
      <c r="G735">
        <v>5.7228581843554466E-4</v>
      </c>
      <c r="H735">
        <v>-4.7261324073393316E-3</v>
      </c>
    </row>
    <row r="736" spans="1:8" x14ac:dyDescent="0.5">
      <c r="A736" s="1">
        <v>44075</v>
      </c>
      <c r="B736" s="2">
        <v>352.600006103515</v>
      </c>
      <c r="C736" s="3">
        <v>54908700</v>
      </c>
      <c r="D736" s="4">
        <f t="shared" si="11"/>
        <v>9.4185925622415796E-3</v>
      </c>
      <c r="F736">
        <v>683</v>
      </c>
      <c r="G736">
        <v>7.516676977094832E-4</v>
      </c>
      <c r="H736">
        <v>-3.6664839533810862E-4</v>
      </c>
    </row>
    <row r="737" spans="1:8" x14ac:dyDescent="0.5">
      <c r="A737" s="1">
        <v>44076</v>
      </c>
      <c r="B737" s="2">
        <v>357.70001220703102</v>
      </c>
      <c r="C737" s="3">
        <v>69540000</v>
      </c>
      <c r="D737" s="4">
        <f t="shared" si="11"/>
        <v>1.4463998908777052E-2</v>
      </c>
      <c r="F737">
        <v>684</v>
      </c>
      <c r="G737">
        <v>-3.0674661741920267E-3</v>
      </c>
      <c r="H737">
        <v>-7.0036870208587485E-3</v>
      </c>
    </row>
    <row r="738" spans="1:8" x14ac:dyDescent="0.5">
      <c r="A738" s="1">
        <v>44077</v>
      </c>
      <c r="B738" s="2">
        <v>345.39001464843699</v>
      </c>
      <c r="C738" s="3">
        <v>148011100</v>
      </c>
      <c r="D738" s="4">
        <f t="shared" si="11"/>
        <v>-3.441430567094643E-2</v>
      </c>
      <c r="F738">
        <v>685</v>
      </c>
      <c r="G738">
        <v>1.1829393678508913E-3</v>
      </c>
      <c r="H738">
        <v>5.2322381035645998E-3</v>
      </c>
    </row>
    <row r="739" spans="1:8" x14ac:dyDescent="0.5">
      <c r="A739" s="1">
        <v>44078</v>
      </c>
      <c r="B739" s="2">
        <v>342.57000732421801</v>
      </c>
      <c r="C739" s="3">
        <v>139156300</v>
      </c>
      <c r="D739" s="4">
        <f t="shared" si="11"/>
        <v>-8.1647042607453073E-3</v>
      </c>
      <c r="F739">
        <v>686</v>
      </c>
      <c r="G739">
        <v>1.6141342657305302E-3</v>
      </c>
      <c r="H739">
        <v>2.9895380614212751E-3</v>
      </c>
    </row>
    <row r="740" spans="1:8" x14ac:dyDescent="0.5">
      <c r="A740" s="1">
        <v>44082</v>
      </c>
      <c r="B740" s="2">
        <v>333.20999145507801</v>
      </c>
      <c r="C740" s="3">
        <v>114465300</v>
      </c>
      <c r="D740" s="4">
        <f t="shared" si="11"/>
        <v>-2.7322928654058772E-2</v>
      </c>
      <c r="F740">
        <v>687</v>
      </c>
      <c r="G740">
        <v>-2.8765056419838633E-3</v>
      </c>
      <c r="H740">
        <v>-2.2632200547612689E-2</v>
      </c>
    </row>
    <row r="741" spans="1:8" x14ac:dyDescent="0.5">
      <c r="A741" s="1">
        <v>44083</v>
      </c>
      <c r="B741" s="2">
        <v>339.79000854492102</v>
      </c>
      <c r="C741" s="3">
        <v>91462300</v>
      </c>
      <c r="D741" s="4">
        <f t="shared" si="11"/>
        <v>1.9747358298318321E-2</v>
      </c>
      <c r="F741">
        <v>688</v>
      </c>
      <c r="G741">
        <v>1.4870533306418805E-4</v>
      </c>
      <c r="H741">
        <v>1.057183728551849E-2</v>
      </c>
    </row>
    <row r="742" spans="1:8" x14ac:dyDescent="0.5">
      <c r="A742" s="1">
        <v>44084</v>
      </c>
      <c r="B742" s="2">
        <v>333.89001464843699</v>
      </c>
      <c r="C742" s="3">
        <v>90569500</v>
      </c>
      <c r="D742" s="4">
        <f t="shared" si="11"/>
        <v>-1.7363647394311305E-2</v>
      </c>
      <c r="F742">
        <v>689</v>
      </c>
      <c r="G742">
        <v>-2.53783527813016E-3</v>
      </c>
      <c r="H742">
        <v>-2.1213647284353845E-2</v>
      </c>
    </row>
    <row r="743" spans="1:8" x14ac:dyDescent="0.5">
      <c r="A743" s="1">
        <v>44085</v>
      </c>
      <c r="B743" s="2">
        <v>334.05999755859301</v>
      </c>
      <c r="C743" s="3">
        <v>84680200</v>
      </c>
      <c r="D743" s="4">
        <f t="shared" si="11"/>
        <v>5.090985135779003E-4</v>
      </c>
      <c r="F743">
        <v>690</v>
      </c>
      <c r="G743">
        <v>8.2532719322956499E-4</v>
      </c>
      <c r="H743">
        <v>1.3872236017980648E-2</v>
      </c>
    </row>
    <row r="744" spans="1:8" x14ac:dyDescent="0.5">
      <c r="A744" s="1">
        <v>44088</v>
      </c>
      <c r="B744" s="2">
        <v>338.45999145507801</v>
      </c>
      <c r="C744" s="3">
        <v>65605700</v>
      </c>
      <c r="D744" s="4">
        <f t="shared" si="11"/>
        <v>1.317126842076701E-2</v>
      </c>
      <c r="F744">
        <v>691</v>
      </c>
      <c r="G744">
        <v>-1.5212169877714173E-3</v>
      </c>
      <c r="H744">
        <v>1.4330761775068724E-2</v>
      </c>
    </row>
    <row r="745" spans="1:8" x14ac:dyDescent="0.5">
      <c r="A745" s="1">
        <v>44089</v>
      </c>
      <c r="B745" s="2">
        <v>340.17001342773398</v>
      </c>
      <c r="C745" s="3">
        <v>52920900</v>
      </c>
      <c r="D745" s="4">
        <f t="shared" si="11"/>
        <v>5.0523607393133428E-3</v>
      </c>
      <c r="F745">
        <v>692</v>
      </c>
      <c r="G745">
        <v>1.3401759392524387E-3</v>
      </c>
      <c r="H745">
        <v>5.6646358544905412E-3</v>
      </c>
    </row>
    <row r="746" spans="1:8" x14ac:dyDescent="0.5">
      <c r="A746" s="1">
        <v>44090</v>
      </c>
      <c r="B746" s="2">
        <v>338.82000732421801</v>
      </c>
      <c r="C746" s="3">
        <v>82096000</v>
      </c>
      <c r="D746" s="4">
        <f t="shared" si="11"/>
        <v>-3.9686217192179477E-3</v>
      </c>
      <c r="F746">
        <v>693</v>
      </c>
      <c r="G746">
        <v>1.553205007071224E-3</v>
      </c>
      <c r="H746">
        <v>3.9537576142037083E-3</v>
      </c>
    </row>
    <row r="747" spans="1:8" x14ac:dyDescent="0.5">
      <c r="A747" s="1">
        <v>44091</v>
      </c>
      <c r="B747" s="2">
        <v>335.83999633789</v>
      </c>
      <c r="C747" s="3">
        <v>91523300</v>
      </c>
      <c r="D747" s="4">
        <f t="shared" si="11"/>
        <v>-8.7952627410117154E-3</v>
      </c>
      <c r="F747">
        <v>694</v>
      </c>
      <c r="G747">
        <v>2.0857532490803519E-3</v>
      </c>
      <c r="H747">
        <v>1.335150978471257E-2</v>
      </c>
    </row>
    <row r="748" spans="1:8" x14ac:dyDescent="0.5">
      <c r="A748" s="1">
        <v>44092</v>
      </c>
      <c r="B748" s="2">
        <v>330.64999389648398</v>
      </c>
      <c r="C748" s="3">
        <v>105877900</v>
      </c>
      <c r="D748" s="4">
        <f t="shared" si="11"/>
        <v>-1.5453794955929965E-2</v>
      </c>
      <c r="F748">
        <v>695</v>
      </c>
      <c r="G748">
        <v>6.0640759914406053E-4</v>
      </c>
      <c r="H748">
        <v>-1.0920203970608595E-2</v>
      </c>
    </row>
    <row r="749" spans="1:8" x14ac:dyDescent="0.5">
      <c r="A749" s="1">
        <v>44095</v>
      </c>
      <c r="B749" s="2">
        <v>326.97000122070301</v>
      </c>
      <c r="C749" s="3">
        <v>99450800</v>
      </c>
      <c r="D749" s="4">
        <f t="shared" si="11"/>
        <v>-1.1129571279934924E-2</v>
      </c>
      <c r="F749">
        <v>696</v>
      </c>
      <c r="G749">
        <v>2.579552436785188E-3</v>
      </c>
      <c r="H749">
        <v>5.0690991848023562E-3</v>
      </c>
    </row>
    <row r="750" spans="1:8" x14ac:dyDescent="0.5">
      <c r="A750" s="1">
        <v>44096</v>
      </c>
      <c r="B750" s="2">
        <v>330.29998779296801</v>
      </c>
      <c r="C750" s="3">
        <v>63612100</v>
      </c>
      <c r="D750" s="4">
        <f t="shared" si="11"/>
        <v>1.0184379483845298E-2</v>
      </c>
      <c r="F750">
        <v>697</v>
      </c>
      <c r="G750">
        <v>5.7540556398201752E-4</v>
      </c>
      <c r="H750">
        <v>-6.2683267945001907E-3</v>
      </c>
    </row>
    <row r="751" spans="1:8" x14ac:dyDescent="0.5">
      <c r="A751" s="1">
        <v>44097</v>
      </c>
      <c r="B751" s="2">
        <v>322.64001464843699</v>
      </c>
      <c r="C751" s="3">
        <v>93112200</v>
      </c>
      <c r="D751" s="4">
        <f t="shared" si="11"/>
        <v>-2.3190958000677532E-2</v>
      </c>
      <c r="F751">
        <v>698</v>
      </c>
      <c r="G751">
        <v>2.3763292805833924E-3</v>
      </c>
      <c r="H751">
        <v>7.8342165722756797E-3</v>
      </c>
    </row>
    <row r="752" spans="1:8" x14ac:dyDescent="0.5">
      <c r="A752" s="1">
        <v>44098</v>
      </c>
      <c r="B752" s="2">
        <v>323.5</v>
      </c>
      <c r="C752" s="3">
        <v>76681300</v>
      </c>
      <c r="D752" s="4">
        <f t="shared" si="11"/>
        <v>2.6654640234258921E-3</v>
      </c>
      <c r="F752">
        <v>699</v>
      </c>
      <c r="G752">
        <v>-7.955585902245637E-4</v>
      </c>
      <c r="H752">
        <v>-7.8634043233119927E-3</v>
      </c>
    </row>
    <row r="753" spans="1:8" x14ac:dyDescent="0.5">
      <c r="A753" s="1">
        <v>44099</v>
      </c>
      <c r="B753" s="2">
        <v>328.73001098632801</v>
      </c>
      <c r="C753" s="3">
        <v>71069400</v>
      </c>
      <c r="D753" s="4">
        <f t="shared" si="11"/>
        <v>1.6166958226670823E-2</v>
      </c>
      <c r="F753">
        <v>700</v>
      </c>
      <c r="G753">
        <v>-1.4365739834913682E-4</v>
      </c>
      <c r="H753">
        <v>1.3102675113065582E-2</v>
      </c>
    </row>
    <row r="754" spans="1:8" x14ac:dyDescent="0.5">
      <c r="A754" s="1">
        <v>44102</v>
      </c>
      <c r="B754" s="2">
        <v>334.19000244140602</v>
      </c>
      <c r="C754" s="3">
        <v>64584600</v>
      </c>
      <c r="D754" s="4">
        <f t="shared" si="11"/>
        <v>1.6609348926481478E-2</v>
      </c>
      <c r="F754">
        <v>701</v>
      </c>
      <c r="G754">
        <v>3.0724005361930113E-4</v>
      </c>
      <c r="H754">
        <v>8.8799935862191939E-3</v>
      </c>
    </row>
    <row r="755" spans="1:8" x14ac:dyDescent="0.5">
      <c r="A755" s="1">
        <v>44103</v>
      </c>
      <c r="B755" s="2">
        <v>332.36999511718699</v>
      </c>
      <c r="C755" s="3">
        <v>51304000</v>
      </c>
      <c r="D755" s="4">
        <f t="shared" si="11"/>
        <v>-5.4460256468568009E-3</v>
      </c>
      <c r="F755">
        <v>702</v>
      </c>
      <c r="G755">
        <v>2.5806761035256404E-3</v>
      </c>
      <c r="H755">
        <v>-5.8741281417184123E-3</v>
      </c>
    </row>
    <row r="756" spans="1:8" x14ac:dyDescent="0.5">
      <c r="A756" s="1">
        <v>44104</v>
      </c>
      <c r="B756" s="2">
        <v>334.89001464843699</v>
      </c>
      <c r="C756" s="3">
        <v>104081100</v>
      </c>
      <c r="D756" s="4">
        <f t="shared" si="11"/>
        <v>7.5819705998475938E-3</v>
      </c>
      <c r="F756">
        <v>703</v>
      </c>
      <c r="G756">
        <v>2.0116959336583711E-3</v>
      </c>
      <c r="H756">
        <v>8.8737402179430878E-4</v>
      </c>
    </row>
    <row r="757" spans="1:8" x14ac:dyDescent="0.5">
      <c r="A757" s="1">
        <v>44105</v>
      </c>
      <c r="B757" s="2">
        <v>337.04000854492102</v>
      </c>
      <c r="C757" s="3">
        <v>88698700</v>
      </c>
      <c r="D757" s="4">
        <f t="shared" si="11"/>
        <v>6.4200000072891644E-3</v>
      </c>
      <c r="F757">
        <v>704</v>
      </c>
      <c r="G757">
        <v>2.4629842262321837E-3</v>
      </c>
      <c r="H757">
        <v>5.6185963209821332E-3</v>
      </c>
    </row>
    <row r="758" spans="1:8" x14ac:dyDescent="0.5">
      <c r="A758" s="1">
        <v>44106</v>
      </c>
      <c r="B758" s="2">
        <v>333.83999633789</v>
      </c>
      <c r="C758" s="3">
        <v>89431100</v>
      </c>
      <c r="D758" s="4">
        <f t="shared" si="11"/>
        <v>-9.4944580046927036E-3</v>
      </c>
      <c r="F758">
        <v>705</v>
      </c>
      <c r="G758">
        <v>2.3943498242097764E-3</v>
      </c>
      <c r="H758">
        <v>-2.6681397743975746E-4</v>
      </c>
    </row>
    <row r="759" spans="1:8" x14ac:dyDescent="0.5">
      <c r="A759" s="1">
        <v>44109</v>
      </c>
      <c r="B759" s="2">
        <v>339.760009765625</v>
      </c>
      <c r="C759" s="3">
        <v>45713100</v>
      </c>
      <c r="D759" s="4">
        <f t="shared" si="11"/>
        <v>1.7733086187022264E-2</v>
      </c>
      <c r="F759">
        <v>706</v>
      </c>
      <c r="G759">
        <v>2.3594044865113632E-3</v>
      </c>
      <c r="H759">
        <v>3.3326527743436623E-3</v>
      </c>
    </row>
    <row r="760" spans="1:8" x14ac:dyDescent="0.5">
      <c r="A760" s="1">
        <v>44110</v>
      </c>
      <c r="B760" s="2">
        <v>334.92999267578102</v>
      </c>
      <c r="C760" s="3">
        <v>90128900</v>
      </c>
      <c r="D760" s="4">
        <f t="shared" si="11"/>
        <v>-1.4215967009112828E-2</v>
      </c>
      <c r="F760">
        <v>707</v>
      </c>
      <c r="G760">
        <v>1.10696274588466E-3</v>
      </c>
      <c r="H760">
        <v>-1.3038658491049814E-2</v>
      </c>
    </row>
    <row r="761" spans="1:8" x14ac:dyDescent="0.5">
      <c r="A761" s="1">
        <v>44111</v>
      </c>
      <c r="B761" s="2">
        <v>340.760009765625</v>
      </c>
      <c r="C761" s="3">
        <v>56999600</v>
      </c>
      <c r="D761" s="4">
        <f t="shared" si="11"/>
        <v>1.7406673685051405E-2</v>
      </c>
      <c r="F761">
        <v>708</v>
      </c>
      <c r="G761">
        <v>1.2445525975696035E-3</v>
      </c>
      <c r="H761">
        <v>-7.6849372498442115E-3</v>
      </c>
    </row>
    <row r="762" spans="1:8" x14ac:dyDescent="0.5">
      <c r="A762" s="1">
        <v>44112</v>
      </c>
      <c r="B762" s="2">
        <v>343.77999877929602</v>
      </c>
      <c r="C762" s="3">
        <v>45242500</v>
      </c>
      <c r="D762" s="4">
        <f t="shared" si="11"/>
        <v>8.8625100572927353E-3</v>
      </c>
      <c r="F762">
        <v>709</v>
      </c>
      <c r="G762">
        <v>3.0224306770469203E-3</v>
      </c>
      <c r="H762">
        <v>4.2700035734000927E-3</v>
      </c>
    </row>
    <row r="763" spans="1:8" x14ac:dyDescent="0.5">
      <c r="A763" s="1">
        <v>44113</v>
      </c>
      <c r="B763" s="2">
        <v>346.850006103515</v>
      </c>
      <c r="C763" s="3">
        <v>59528600</v>
      </c>
      <c r="D763" s="4">
        <f t="shared" si="11"/>
        <v>8.9301510708012337E-3</v>
      </c>
      <c r="F763">
        <v>710</v>
      </c>
      <c r="G763">
        <v>2.3801958108579926E-3</v>
      </c>
      <c r="H763">
        <v>-8.722587325080064E-3</v>
      </c>
    </row>
    <row r="764" spans="1:8" x14ac:dyDescent="0.5">
      <c r="A764" s="1">
        <v>44116</v>
      </c>
      <c r="B764" s="2">
        <v>352.42999267578102</v>
      </c>
      <c r="C764" s="3">
        <v>80388500</v>
      </c>
      <c r="D764" s="4">
        <f t="shared" si="11"/>
        <v>1.6087606959997326E-2</v>
      </c>
      <c r="F764">
        <v>711</v>
      </c>
      <c r="G764">
        <v>3.0111800510493484E-3</v>
      </c>
      <c r="H764">
        <v>9.2875449989522178E-3</v>
      </c>
    </row>
    <row r="765" spans="1:8" x14ac:dyDescent="0.5">
      <c r="A765" s="1">
        <v>44117</v>
      </c>
      <c r="B765" s="2">
        <v>350.13000488281199</v>
      </c>
      <c r="C765" s="3">
        <v>73255500</v>
      </c>
      <c r="D765" s="4">
        <f t="shared" si="11"/>
        <v>-6.5260841607340568E-3</v>
      </c>
      <c r="F765">
        <v>712</v>
      </c>
      <c r="G765">
        <v>2.0754308695205455E-3</v>
      </c>
      <c r="H765">
        <v>-5.6433555728008303E-3</v>
      </c>
    </row>
    <row r="766" spans="1:8" x14ac:dyDescent="0.5">
      <c r="A766" s="1">
        <v>44118</v>
      </c>
      <c r="B766" s="2">
        <v>347.92999267578102</v>
      </c>
      <c r="C766" s="3">
        <v>57727900</v>
      </c>
      <c r="D766" s="4">
        <f t="shared" si="11"/>
        <v>-6.2834152353418177E-3</v>
      </c>
      <c r="F766">
        <v>713</v>
      </c>
      <c r="G766">
        <v>4.6146156892224333E-4</v>
      </c>
      <c r="H766">
        <v>7.4407412527740082E-3</v>
      </c>
    </row>
    <row r="767" spans="1:8" x14ac:dyDescent="0.5">
      <c r="A767" s="1">
        <v>44119</v>
      </c>
      <c r="B767" s="2">
        <v>347.5</v>
      </c>
      <c r="C767" s="3">
        <v>60357700</v>
      </c>
      <c r="D767" s="4">
        <f t="shared" si="11"/>
        <v>-1.2358597557920561E-3</v>
      </c>
      <c r="F767">
        <v>714</v>
      </c>
      <c r="G767">
        <v>2.6884783176438121E-3</v>
      </c>
      <c r="H767">
        <v>4.2636826759514593E-3</v>
      </c>
    </row>
    <row r="768" spans="1:8" x14ac:dyDescent="0.5">
      <c r="A768" s="1">
        <v>44120</v>
      </c>
      <c r="B768" s="2">
        <v>347.29000854492102</v>
      </c>
      <c r="C768" s="3">
        <v>89501900</v>
      </c>
      <c r="D768" s="4">
        <f t="shared" si="11"/>
        <v>-6.0429195706180618E-4</v>
      </c>
      <c r="F768">
        <v>715</v>
      </c>
      <c r="G768">
        <v>3.4673678097833943E-3</v>
      </c>
      <c r="H768">
        <v>3.9524656615946884E-4</v>
      </c>
    </row>
    <row r="769" spans="1:8" x14ac:dyDescent="0.5">
      <c r="A769" s="1">
        <v>44123</v>
      </c>
      <c r="B769" s="2">
        <v>342.010009765625</v>
      </c>
      <c r="C769" s="3">
        <v>68425600</v>
      </c>
      <c r="D769" s="4">
        <f t="shared" si="11"/>
        <v>-1.5203428401001836E-2</v>
      </c>
      <c r="F769">
        <v>716</v>
      </c>
      <c r="G769">
        <v>3.4129432554849673E-3</v>
      </c>
      <c r="H769">
        <v>2.7980117470371392E-3</v>
      </c>
    </row>
    <row r="770" spans="1:8" x14ac:dyDescent="0.5">
      <c r="A770" s="1">
        <v>44124</v>
      </c>
      <c r="B770" s="2">
        <v>343.38000488281199</v>
      </c>
      <c r="C770" s="3">
        <v>60051900</v>
      </c>
      <c r="D770" s="4">
        <f t="shared" si="11"/>
        <v>4.0057164353927187E-3</v>
      </c>
      <c r="F770">
        <v>717</v>
      </c>
      <c r="G770">
        <v>3.3444275015034773E-3</v>
      </c>
      <c r="H770">
        <v>3.3401087022272916E-3</v>
      </c>
    </row>
    <row r="771" spans="1:8" x14ac:dyDescent="0.5">
      <c r="A771" s="1">
        <v>44125</v>
      </c>
      <c r="B771" s="2">
        <v>342.73001098632801</v>
      </c>
      <c r="C771" s="3">
        <v>63575000</v>
      </c>
      <c r="D771" s="4">
        <f t="shared" si="11"/>
        <v>-1.8929287880516095E-3</v>
      </c>
      <c r="F771">
        <v>718</v>
      </c>
      <c r="G771">
        <v>2.3932261574693241E-3</v>
      </c>
      <c r="H771">
        <v>-1.6753104406835337E-3</v>
      </c>
    </row>
    <row r="772" spans="1:8" x14ac:dyDescent="0.5">
      <c r="A772" s="1">
        <v>44126</v>
      </c>
      <c r="B772" s="2">
        <v>344.60998535156199</v>
      </c>
      <c r="C772" s="3">
        <v>55399300</v>
      </c>
      <c r="D772" s="4">
        <f t="shared" ref="D772:D835" si="12">(B772-B771)/B771</f>
        <v>5.4852925188070912E-3</v>
      </c>
      <c r="F772">
        <v>719</v>
      </c>
      <c r="G772">
        <v>3.3023632813500249E-3</v>
      </c>
      <c r="H772">
        <v>-3.1345220710976519E-4</v>
      </c>
    </row>
    <row r="773" spans="1:8" x14ac:dyDescent="0.5">
      <c r="A773" s="1">
        <v>44127</v>
      </c>
      <c r="B773" s="2">
        <v>345.77999877929602</v>
      </c>
      <c r="C773" s="3">
        <v>49143900</v>
      </c>
      <c r="D773" s="4">
        <f t="shared" si="12"/>
        <v>3.3951814441488606E-3</v>
      </c>
      <c r="F773">
        <v>720</v>
      </c>
      <c r="G773">
        <v>1.5352751942996597E-3</v>
      </c>
      <c r="H773">
        <v>-9.7899447737942527E-3</v>
      </c>
    </row>
    <row r="774" spans="1:8" x14ac:dyDescent="0.5">
      <c r="A774" s="1">
        <v>44130</v>
      </c>
      <c r="B774" s="2">
        <v>339.39001464843699</v>
      </c>
      <c r="C774" s="3">
        <v>91473000</v>
      </c>
      <c r="D774" s="4">
        <f t="shared" si="12"/>
        <v>-1.847991252651263E-2</v>
      </c>
      <c r="F774">
        <v>721</v>
      </c>
      <c r="G774">
        <v>2.6398675173503337E-3</v>
      </c>
      <c r="H774">
        <v>1.1302484702099038E-2</v>
      </c>
    </row>
    <row r="775" spans="1:8" x14ac:dyDescent="0.5">
      <c r="A775" s="1">
        <v>44131</v>
      </c>
      <c r="B775" s="2">
        <v>338.22000122070301</v>
      </c>
      <c r="C775" s="3">
        <v>65994100</v>
      </c>
      <c r="D775" s="4">
        <f t="shared" si="12"/>
        <v>-3.4474008581129169E-3</v>
      </c>
      <c r="F775">
        <v>722</v>
      </c>
      <c r="G775">
        <v>3.4744727336453842E-3</v>
      </c>
      <c r="H775">
        <v>-5.2822485300166155E-3</v>
      </c>
    </row>
    <row r="776" spans="1:8" x14ac:dyDescent="0.5">
      <c r="A776" s="1">
        <v>44132</v>
      </c>
      <c r="B776" s="2">
        <v>326.66000366210898</v>
      </c>
      <c r="C776" s="3">
        <v>127094300</v>
      </c>
      <c r="D776" s="4">
        <f t="shared" si="12"/>
        <v>-3.4178929444952141E-2</v>
      </c>
      <c r="F776">
        <v>723</v>
      </c>
      <c r="G776">
        <v>3.094498892959405E-3</v>
      </c>
      <c r="H776">
        <v>-3.0647813321006941E-3</v>
      </c>
    </row>
    <row r="777" spans="1:8" x14ac:dyDescent="0.5">
      <c r="A777" s="1">
        <v>44133</v>
      </c>
      <c r="B777" s="2">
        <v>329.98001098632801</v>
      </c>
      <c r="C777" s="3">
        <v>90597700</v>
      </c>
      <c r="D777" s="4">
        <f t="shared" si="12"/>
        <v>1.0163495031528831E-2</v>
      </c>
      <c r="F777">
        <v>724</v>
      </c>
      <c r="G777">
        <v>3.9166181477720387E-3</v>
      </c>
      <c r="H777">
        <v>-7.4001401568543623E-4</v>
      </c>
    </row>
    <row r="778" spans="1:8" x14ac:dyDescent="0.5">
      <c r="A778" s="1">
        <v>44134</v>
      </c>
      <c r="B778" s="2">
        <v>326.54000854492102</v>
      </c>
      <c r="C778" s="3">
        <v>120287300</v>
      </c>
      <c r="D778" s="4">
        <f t="shared" si="12"/>
        <v>-1.0424881286368336E-2</v>
      </c>
      <c r="F778">
        <v>725</v>
      </c>
      <c r="G778">
        <v>3.6895886111250097E-3</v>
      </c>
      <c r="H778">
        <v>-1.5292175702665057E-3</v>
      </c>
    </row>
    <row r="779" spans="1:8" x14ac:dyDescent="0.5">
      <c r="A779" s="1">
        <v>44137</v>
      </c>
      <c r="B779" s="2">
        <v>330.20001220703102</v>
      </c>
      <c r="C779" s="3">
        <v>86068300</v>
      </c>
      <c r="D779" s="4">
        <f t="shared" si="12"/>
        <v>1.1208438679288226E-2</v>
      </c>
      <c r="F779">
        <v>726</v>
      </c>
      <c r="G779">
        <v>1.6432379322378959E-3</v>
      </c>
      <c r="H779">
        <v>-5.8069622445368679E-3</v>
      </c>
    </row>
    <row r="780" spans="1:8" x14ac:dyDescent="0.5">
      <c r="A780" s="1">
        <v>44138</v>
      </c>
      <c r="B780" s="2">
        <v>336.02999877929602</v>
      </c>
      <c r="C780" s="3">
        <v>93294200</v>
      </c>
      <c r="D780" s="4">
        <f t="shared" si="12"/>
        <v>1.7655924762987822E-2</v>
      </c>
      <c r="F780">
        <v>727</v>
      </c>
      <c r="G780">
        <v>3.4471348291587288E-3</v>
      </c>
      <c r="H780">
        <v>-3.3356913582967447E-4</v>
      </c>
    </row>
    <row r="781" spans="1:8" x14ac:dyDescent="0.5">
      <c r="A781" s="1">
        <v>44139</v>
      </c>
      <c r="B781" s="2">
        <v>343.54000854492102</v>
      </c>
      <c r="C781" s="3">
        <v>126959700</v>
      </c>
      <c r="D781" s="4">
        <f t="shared" si="12"/>
        <v>2.2349224155303951E-2</v>
      </c>
      <c r="F781">
        <v>728</v>
      </c>
      <c r="G781">
        <v>2.5468893290503023E-3</v>
      </c>
      <c r="H781">
        <v>1.0005039882084953E-3</v>
      </c>
    </row>
    <row r="782" spans="1:8" x14ac:dyDescent="0.5">
      <c r="A782" s="1">
        <v>44140</v>
      </c>
      <c r="B782" s="2">
        <v>350.239990234375</v>
      </c>
      <c r="C782" s="3">
        <v>82039700</v>
      </c>
      <c r="D782" s="4">
        <f t="shared" si="12"/>
        <v>1.9502769758410522E-2</v>
      </c>
      <c r="F782">
        <v>729</v>
      </c>
      <c r="G782">
        <v>3.0017928972238309E-3</v>
      </c>
      <c r="H782">
        <v>7.1313587761585116E-3</v>
      </c>
    </row>
    <row r="783" spans="1:8" x14ac:dyDescent="0.5">
      <c r="A783" s="1">
        <v>44141</v>
      </c>
      <c r="B783" s="2">
        <v>350.16000366210898</v>
      </c>
      <c r="C783" s="3">
        <v>74973000</v>
      </c>
      <c r="D783" s="4">
        <f t="shared" si="12"/>
        <v>-2.2837646898201763E-4</v>
      </c>
      <c r="F783">
        <v>730</v>
      </c>
      <c r="G783">
        <v>3.7084676082239127E-3</v>
      </c>
      <c r="H783">
        <v>-2.0916269026848358E-4</v>
      </c>
    </row>
    <row r="784" spans="1:8" x14ac:dyDescent="0.5">
      <c r="A784" s="1">
        <v>44144</v>
      </c>
      <c r="B784" s="2">
        <v>354.55999755859301</v>
      </c>
      <c r="C784" s="3">
        <v>172304200</v>
      </c>
      <c r="D784" s="4">
        <f t="shared" si="12"/>
        <v>1.2565666696559268E-2</v>
      </c>
      <c r="F784">
        <v>731</v>
      </c>
      <c r="G784">
        <v>2.8481436842359019E-3</v>
      </c>
      <c r="H784">
        <v>7.1774644059192545E-3</v>
      </c>
    </row>
    <row r="785" spans="1:8" x14ac:dyDescent="0.5">
      <c r="A785" s="1">
        <v>44145</v>
      </c>
      <c r="B785" s="2">
        <v>354.04000854492102</v>
      </c>
      <c r="C785" s="3">
        <v>85552000</v>
      </c>
      <c r="D785" s="4">
        <f t="shared" si="12"/>
        <v>-1.4665755224856059E-3</v>
      </c>
      <c r="F785">
        <v>732</v>
      </c>
      <c r="G785">
        <v>2.3425704232941527E-3</v>
      </c>
      <c r="H785">
        <v>-1.5602028366121885E-4</v>
      </c>
    </row>
    <row r="786" spans="1:8" x14ac:dyDescent="0.5">
      <c r="A786" s="1">
        <v>44146</v>
      </c>
      <c r="B786" s="2">
        <v>356.67001342773398</v>
      </c>
      <c r="C786" s="3">
        <v>58649000</v>
      </c>
      <c r="D786" s="4">
        <f t="shared" si="12"/>
        <v>7.4285527605258113E-3</v>
      </c>
      <c r="F786">
        <v>733</v>
      </c>
      <c r="G786">
        <v>3.0017789386307821E-3</v>
      </c>
      <c r="H786">
        <v>3.4576132662755047E-3</v>
      </c>
    </row>
    <row r="787" spans="1:8" x14ac:dyDescent="0.5">
      <c r="A787" s="1">
        <v>44147</v>
      </c>
      <c r="B787" s="2">
        <v>353.20999145507801</v>
      </c>
      <c r="C787" s="3">
        <v>67546200</v>
      </c>
      <c r="D787" s="4">
        <f t="shared" si="12"/>
        <v>-9.7009051571334617E-3</v>
      </c>
      <c r="F787">
        <v>734</v>
      </c>
      <c r="G787">
        <v>1.7796831792928139E-3</v>
      </c>
      <c r="H787">
        <v>-5.4022202958267209E-3</v>
      </c>
    </row>
    <row r="788" spans="1:8" x14ac:dyDescent="0.5">
      <c r="A788" s="1">
        <v>44148</v>
      </c>
      <c r="B788" s="2">
        <v>358.100006103515</v>
      </c>
      <c r="C788" s="3">
        <v>62892200</v>
      </c>
      <c r="D788" s="4">
        <f t="shared" si="12"/>
        <v>1.3844496947247062E-2</v>
      </c>
      <c r="F788">
        <v>735</v>
      </c>
      <c r="G788">
        <v>2.5607013568723831E-3</v>
      </c>
      <c r="H788">
        <v>6.857891205369197E-3</v>
      </c>
    </row>
    <row r="789" spans="1:8" x14ac:dyDescent="0.5">
      <c r="A789" s="1">
        <v>44151</v>
      </c>
      <c r="B789" s="2">
        <v>362.57000732421801</v>
      </c>
      <c r="C789" s="3">
        <v>74541100</v>
      </c>
      <c r="D789" s="4">
        <f t="shared" si="12"/>
        <v>1.248254997072209E-2</v>
      </c>
      <c r="F789">
        <v>736</v>
      </c>
      <c r="G789">
        <v>1.539539544476159E-3</v>
      </c>
      <c r="H789">
        <v>1.2924459364300894E-2</v>
      </c>
    </row>
    <row r="790" spans="1:8" x14ac:dyDescent="0.5">
      <c r="A790" s="1">
        <v>44152</v>
      </c>
      <c r="B790" s="2">
        <v>360.61999511718699</v>
      </c>
      <c r="C790" s="3">
        <v>66111000</v>
      </c>
      <c r="D790" s="4">
        <f t="shared" si="12"/>
        <v>-5.3783053414213581E-3</v>
      </c>
      <c r="F790">
        <v>737</v>
      </c>
      <c r="G790">
        <v>-3.9371912105986041E-3</v>
      </c>
      <c r="H790">
        <v>-3.0477114460347825E-2</v>
      </c>
    </row>
    <row r="791" spans="1:8" x14ac:dyDescent="0.5">
      <c r="A791" s="1">
        <v>44153</v>
      </c>
      <c r="B791" s="2">
        <v>356.27999877929602</v>
      </c>
      <c r="C791" s="3">
        <v>70591300</v>
      </c>
      <c r="D791" s="4">
        <f t="shared" si="12"/>
        <v>-1.203481891368958E-2</v>
      </c>
      <c r="F791">
        <v>738</v>
      </c>
      <c r="G791">
        <v>-3.3191884619429082E-3</v>
      </c>
      <c r="H791">
        <v>-4.8455157988023991E-3</v>
      </c>
    </row>
    <row r="792" spans="1:8" x14ac:dyDescent="0.5">
      <c r="A792" s="1">
        <v>44154</v>
      </c>
      <c r="B792" s="2">
        <v>357.77999877929602</v>
      </c>
      <c r="C792" s="3">
        <v>59940900</v>
      </c>
      <c r="D792" s="4">
        <f t="shared" si="12"/>
        <v>4.2101717894335172E-3</v>
      </c>
      <c r="F792">
        <v>739</v>
      </c>
      <c r="G792">
        <v>-1.5959303570667049E-3</v>
      </c>
      <c r="H792">
        <v>-2.5726998296992067E-2</v>
      </c>
    </row>
    <row r="793" spans="1:8" x14ac:dyDescent="0.5">
      <c r="A793" s="1">
        <v>44155</v>
      </c>
      <c r="B793" s="2">
        <v>355.329986572265</v>
      </c>
      <c r="C793" s="3">
        <v>70417300</v>
      </c>
      <c r="D793" s="4">
        <f t="shared" si="12"/>
        <v>-6.847817696322268E-3</v>
      </c>
      <c r="F793">
        <v>740</v>
      </c>
      <c r="G793">
        <v>9.5172224751230786E-6</v>
      </c>
      <c r="H793">
        <v>1.9737841075843199E-2</v>
      </c>
    </row>
    <row r="794" spans="1:8" x14ac:dyDescent="0.5">
      <c r="A794" s="1">
        <v>44158</v>
      </c>
      <c r="B794" s="2">
        <v>357.45999145507801</v>
      </c>
      <c r="C794" s="3">
        <v>63230600</v>
      </c>
      <c r="D794" s="4">
        <f t="shared" si="12"/>
        <v>5.994441683237514E-3</v>
      </c>
      <c r="F794">
        <v>741</v>
      </c>
      <c r="G794">
        <v>7.1828381846289306E-5</v>
      </c>
      <c r="H794">
        <v>-1.7435475776157595E-2</v>
      </c>
    </row>
    <row r="795" spans="1:8" x14ac:dyDescent="0.5">
      <c r="A795" s="1">
        <v>44159</v>
      </c>
      <c r="B795" s="2">
        <v>363.22000122070301</v>
      </c>
      <c r="C795" s="3">
        <v>62415900</v>
      </c>
      <c r="D795" s="4">
        <f t="shared" si="12"/>
        <v>1.6113718747035946E-2</v>
      </c>
      <c r="F795">
        <v>742</v>
      </c>
      <c r="G795">
        <v>4.8286009206650795E-4</v>
      </c>
      <c r="H795">
        <v>2.6238421511392347E-5</v>
      </c>
    </row>
    <row r="796" spans="1:8" x14ac:dyDescent="0.5">
      <c r="A796" s="1">
        <v>44160</v>
      </c>
      <c r="B796" s="2">
        <v>362.66000366210898</v>
      </c>
      <c r="C796" s="3">
        <v>45330900</v>
      </c>
      <c r="D796" s="4">
        <f t="shared" si="12"/>
        <v>-1.5417585945487716E-3</v>
      </c>
      <c r="F796">
        <v>743</v>
      </c>
      <c r="G796">
        <v>1.8141260076414596E-3</v>
      </c>
      <c r="H796">
        <v>1.135714241312555E-2</v>
      </c>
    </row>
    <row r="797" spans="1:8" x14ac:dyDescent="0.5">
      <c r="A797" s="1">
        <v>44162</v>
      </c>
      <c r="B797" s="2">
        <v>363.67001342773398</v>
      </c>
      <c r="C797" s="3">
        <v>28514100</v>
      </c>
      <c r="D797" s="4">
        <f t="shared" si="12"/>
        <v>2.7850045646776863E-3</v>
      </c>
      <c r="F797">
        <v>744</v>
      </c>
      <c r="G797">
        <v>2.699435813187353E-3</v>
      </c>
      <c r="H797">
        <v>2.3529249261259899E-3</v>
      </c>
    </row>
    <row r="798" spans="1:8" x14ac:dyDescent="0.5">
      <c r="A798" s="1">
        <v>44165</v>
      </c>
      <c r="B798" s="2">
        <v>362.05999755859301</v>
      </c>
      <c r="C798" s="3">
        <v>83872700</v>
      </c>
      <c r="D798" s="4">
        <f t="shared" si="12"/>
        <v>-4.427133966768193E-3</v>
      </c>
      <c r="F798">
        <v>745</v>
      </c>
      <c r="G798">
        <v>6.6321907285388313E-4</v>
      </c>
      <c r="H798">
        <v>-4.6318407920718308E-3</v>
      </c>
    </row>
    <row r="799" spans="1:8" x14ac:dyDescent="0.5">
      <c r="A799" s="1">
        <v>44166</v>
      </c>
      <c r="B799" s="2">
        <v>366.01998901367102</v>
      </c>
      <c r="C799" s="3">
        <v>74231400</v>
      </c>
      <c r="D799" s="4">
        <f t="shared" si="12"/>
        <v>1.0937390161245739E-2</v>
      </c>
      <c r="F799">
        <v>746</v>
      </c>
      <c r="G799">
        <v>5.2598515951482114E-6</v>
      </c>
      <c r="H799">
        <v>-8.8005225926068645E-3</v>
      </c>
    </row>
    <row r="800" spans="1:8" x14ac:dyDescent="0.5">
      <c r="A800" s="1">
        <v>44167</v>
      </c>
      <c r="B800" s="2">
        <v>366.79000854492102</v>
      </c>
      <c r="C800" s="3">
        <v>45927000</v>
      </c>
      <c r="D800" s="4">
        <f t="shared" si="12"/>
        <v>2.1037636040725618E-3</v>
      </c>
      <c r="F800">
        <v>747</v>
      </c>
      <c r="G800">
        <v>-9.9659024731765106E-4</v>
      </c>
      <c r="H800">
        <v>-1.4457204708612314E-2</v>
      </c>
    </row>
    <row r="801" spans="1:8" x14ac:dyDescent="0.5">
      <c r="A801" s="1">
        <v>44168</v>
      </c>
      <c r="B801" s="2">
        <v>366.69000244140602</v>
      </c>
      <c r="C801" s="3">
        <v>62882000</v>
      </c>
      <c r="D801" s="4">
        <f t="shared" si="12"/>
        <v>-2.7265220203715531E-4</v>
      </c>
      <c r="F801">
        <v>748</v>
      </c>
      <c r="G801">
        <v>-5.4802388038841226E-4</v>
      </c>
      <c r="H801">
        <v>-1.0581547399546511E-2</v>
      </c>
    </row>
    <row r="802" spans="1:8" x14ac:dyDescent="0.5">
      <c r="A802" s="1">
        <v>44169</v>
      </c>
      <c r="B802" s="2">
        <v>369.850006103515</v>
      </c>
      <c r="C802" s="3">
        <v>50749900</v>
      </c>
      <c r="D802" s="4">
        <f t="shared" si="12"/>
        <v>8.6176433528861191E-3</v>
      </c>
      <c r="F802">
        <v>749</v>
      </c>
      <c r="G802">
        <v>1.953265263154853E-3</v>
      </c>
      <c r="H802">
        <v>8.2311142206904445E-3</v>
      </c>
    </row>
    <row r="803" spans="1:8" x14ac:dyDescent="0.5">
      <c r="A803" s="1">
        <v>44172</v>
      </c>
      <c r="B803" s="2">
        <v>369.08999633789</v>
      </c>
      <c r="C803" s="3">
        <v>48944300</v>
      </c>
      <c r="D803" s="4">
        <f t="shared" si="12"/>
        <v>-2.054913486772488E-3</v>
      </c>
      <c r="F803">
        <v>750</v>
      </c>
      <c r="G803">
        <v>-1.0563419088339791E-4</v>
      </c>
      <c r="H803">
        <v>-2.3085323809794132E-2</v>
      </c>
    </row>
    <row r="804" spans="1:8" x14ac:dyDescent="0.5">
      <c r="A804" s="1">
        <v>44173</v>
      </c>
      <c r="B804" s="2">
        <v>370.17001342773398</v>
      </c>
      <c r="C804" s="3">
        <v>42458900</v>
      </c>
      <c r="D804" s="4">
        <f t="shared" si="12"/>
        <v>2.9261619132458323E-3</v>
      </c>
      <c r="F804">
        <v>751</v>
      </c>
      <c r="G804">
        <v>1.0411270417685966E-3</v>
      </c>
      <c r="H804">
        <v>1.6243369816572955E-3</v>
      </c>
    </row>
    <row r="805" spans="1:8" x14ac:dyDescent="0.5">
      <c r="A805" s="1">
        <v>44174</v>
      </c>
      <c r="B805" s="2">
        <v>366.850006103515</v>
      </c>
      <c r="C805" s="3">
        <v>74098300</v>
      </c>
      <c r="D805" s="4">
        <f t="shared" si="12"/>
        <v>-8.9688716097667438E-3</v>
      </c>
      <c r="F805">
        <v>752</v>
      </c>
      <c r="G805">
        <v>1.4327981834297183E-3</v>
      </c>
      <c r="H805">
        <v>1.4734160043241105E-2</v>
      </c>
    </row>
    <row r="806" spans="1:8" x14ac:dyDescent="0.5">
      <c r="A806" s="1">
        <v>44175</v>
      </c>
      <c r="B806" s="2">
        <v>366.73001098632801</v>
      </c>
      <c r="C806" s="3">
        <v>57735400</v>
      </c>
      <c r="D806" s="4">
        <f t="shared" si="12"/>
        <v>-3.2709585713657879E-4</v>
      </c>
      <c r="F806">
        <v>753</v>
      </c>
      <c r="G806">
        <v>1.8853916044536219E-3</v>
      </c>
      <c r="H806">
        <v>1.4723957322027855E-2</v>
      </c>
    </row>
    <row r="807" spans="1:8" x14ac:dyDescent="0.5">
      <c r="A807" s="1">
        <v>44176</v>
      </c>
      <c r="B807" s="2">
        <v>366.29998779296801</v>
      </c>
      <c r="C807" s="3">
        <v>57698600</v>
      </c>
      <c r="D807" s="4">
        <f t="shared" si="12"/>
        <v>-1.1725879542921615E-3</v>
      </c>
      <c r="F807">
        <v>754</v>
      </c>
      <c r="G807">
        <v>2.8122840586927733E-3</v>
      </c>
      <c r="H807">
        <v>-8.2583097055495738E-3</v>
      </c>
    </row>
    <row r="808" spans="1:8" x14ac:dyDescent="0.5">
      <c r="A808" s="1">
        <v>44179</v>
      </c>
      <c r="B808" s="2">
        <v>364.66000366210898</v>
      </c>
      <c r="C808" s="3">
        <v>69216200</v>
      </c>
      <c r="D808" s="4">
        <f t="shared" si="12"/>
        <v>-4.4771613036087505E-3</v>
      </c>
      <c r="F808">
        <v>755</v>
      </c>
      <c r="G808">
        <v>-8.7118624736456842E-4</v>
      </c>
      <c r="H808">
        <v>8.4531568472121614E-3</v>
      </c>
    </row>
    <row r="809" spans="1:8" x14ac:dyDescent="0.5">
      <c r="A809" s="1">
        <v>44180</v>
      </c>
      <c r="B809" s="2">
        <v>369.58999633789</v>
      </c>
      <c r="C809" s="3">
        <v>63865300</v>
      </c>
      <c r="D809" s="4">
        <f t="shared" si="12"/>
        <v>1.3519422547774431E-2</v>
      </c>
      <c r="F809">
        <v>756</v>
      </c>
      <c r="G809">
        <v>2.0239706122753779E-4</v>
      </c>
      <c r="H809">
        <v>6.2176029460616266E-3</v>
      </c>
    </row>
    <row r="810" spans="1:8" x14ac:dyDescent="0.5">
      <c r="A810" s="1">
        <v>44181</v>
      </c>
      <c r="B810" s="2">
        <v>370.17001342773398</v>
      </c>
      <c r="C810" s="3">
        <v>58420500</v>
      </c>
      <c r="D810" s="4">
        <f t="shared" si="12"/>
        <v>1.5693527844127815E-3</v>
      </c>
      <c r="F810">
        <v>757</v>
      </c>
      <c r="G810">
        <v>1.5128069348174615E-4</v>
      </c>
      <c r="H810">
        <v>-9.6457386981744497E-3</v>
      </c>
    </row>
    <row r="811" spans="1:8" x14ac:dyDescent="0.5">
      <c r="A811" s="1">
        <v>44182</v>
      </c>
      <c r="B811" s="2">
        <v>372.239990234375</v>
      </c>
      <c r="C811" s="3">
        <v>64119500</v>
      </c>
      <c r="D811" s="4">
        <f t="shared" si="12"/>
        <v>5.5919624268677606E-3</v>
      </c>
      <c r="F811">
        <v>758</v>
      </c>
      <c r="G811">
        <v>3.2024895480837401E-3</v>
      </c>
      <c r="H811">
        <v>1.4530596638938523E-2</v>
      </c>
    </row>
    <row r="812" spans="1:8" x14ac:dyDescent="0.5">
      <c r="A812" s="1">
        <v>44183</v>
      </c>
      <c r="B812" s="2">
        <v>369.17999267578102</v>
      </c>
      <c r="C812" s="3">
        <v>136542300</v>
      </c>
      <c r="D812" s="4">
        <f t="shared" si="12"/>
        <v>-8.2204965583286705E-3</v>
      </c>
      <c r="F812">
        <v>759</v>
      </c>
      <c r="G812">
        <v>1.0257916233344898E-4</v>
      </c>
      <c r="H812">
        <v>-1.4318546171446277E-2</v>
      </c>
    </row>
    <row r="813" spans="1:8" x14ac:dyDescent="0.5">
      <c r="A813" s="1">
        <v>44186</v>
      </c>
      <c r="B813" s="2">
        <v>367.85998535156199</v>
      </c>
      <c r="C813" s="3">
        <v>96386700</v>
      </c>
      <c r="D813" s="4">
        <f t="shared" si="12"/>
        <v>-3.5755115401886984E-3</v>
      </c>
      <c r="F813">
        <v>760</v>
      </c>
      <c r="G813">
        <v>2.4147712458406044E-3</v>
      </c>
      <c r="H813">
        <v>1.4991902439210801E-2</v>
      </c>
    </row>
    <row r="814" spans="1:8" x14ac:dyDescent="0.5">
      <c r="A814" s="1">
        <v>44187</v>
      </c>
      <c r="B814" s="2">
        <v>367.239990234375</v>
      </c>
      <c r="C814" s="3">
        <v>47949000</v>
      </c>
      <c r="D814" s="4">
        <f t="shared" si="12"/>
        <v>-1.6854105960844371E-3</v>
      </c>
      <c r="F814">
        <v>761</v>
      </c>
      <c r="G814">
        <v>3.2353341175282639E-3</v>
      </c>
      <c r="H814">
        <v>5.627175939764471E-3</v>
      </c>
    </row>
    <row r="815" spans="1:8" x14ac:dyDescent="0.5">
      <c r="A815" s="1">
        <v>44188</v>
      </c>
      <c r="B815" s="2">
        <v>367.57000732421801</v>
      </c>
      <c r="C815" s="3">
        <v>46201400</v>
      </c>
      <c r="D815" s="4">
        <f t="shared" si="12"/>
        <v>8.9864148409434365E-4</v>
      </c>
      <c r="F815">
        <v>762</v>
      </c>
      <c r="G815">
        <v>2.2382648367347798E-3</v>
      </c>
      <c r="H815">
        <v>6.6918862340664539E-3</v>
      </c>
    </row>
    <row r="816" spans="1:8" x14ac:dyDescent="0.5">
      <c r="A816" s="1">
        <v>44189</v>
      </c>
      <c r="B816" s="2">
        <v>369</v>
      </c>
      <c r="C816" s="3">
        <v>26457900</v>
      </c>
      <c r="D816" s="4">
        <f t="shared" si="12"/>
        <v>3.8903954275046515E-3</v>
      </c>
      <c r="F816">
        <v>763</v>
      </c>
      <c r="G816">
        <v>7.8239056101054444E-4</v>
      </c>
      <c r="H816">
        <v>1.5305216398986781E-2</v>
      </c>
    </row>
    <row r="817" spans="1:8" x14ac:dyDescent="0.5">
      <c r="A817" s="1">
        <v>44193</v>
      </c>
      <c r="B817" s="2">
        <v>372.17001342773398</v>
      </c>
      <c r="C817" s="3">
        <v>39000400</v>
      </c>
      <c r="D817" s="4">
        <f t="shared" si="12"/>
        <v>8.590822297382051E-3</v>
      </c>
      <c r="F817">
        <v>764</v>
      </c>
      <c r="G817">
        <v>1.2802237821065692E-3</v>
      </c>
      <c r="H817">
        <v>-7.8063079428406261E-3</v>
      </c>
    </row>
    <row r="818" spans="1:8" x14ac:dyDescent="0.5">
      <c r="A818" s="1">
        <v>44194</v>
      </c>
      <c r="B818" s="2">
        <v>371.45999145507801</v>
      </c>
      <c r="C818" s="3">
        <v>53680500</v>
      </c>
      <c r="D818" s="4">
        <f t="shared" si="12"/>
        <v>-1.9077893087532001E-3</v>
      </c>
      <c r="F818">
        <v>765</v>
      </c>
      <c r="G818">
        <v>2.3639410292523198E-3</v>
      </c>
      <c r="H818">
        <v>-8.6473562645941367E-3</v>
      </c>
    </row>
    <row r="819" spans="1:8" x14ac:dyDescent="0.5">
      <c r="A819" s="1">
        <v>44195</v>
      </c>
      <c r="B819" s="2">
        <v>371.989990234375</v>
      </c>
      <c r="C819" s="3">
        <v>49455300</v>
      </c>
      <c r="D819" s="4">
        <f t="shared" si="12"/>
        <v>1.4267990940851657E-3</v>
      </c>
      <c r="F819">
        <v>766</v>
      </c>
      <c r="G819">
        <v>2.1803994892497505E-3</v>
      </c>
      <c r="H819">
        <v>-3.4162592450418068E-3</v>
      </c>
    </row>
    <row r="820" spans="1:8" x14ac:dyDescent="0.5">
      <c r="A820" s="1">
        <v>44196</v>
      </c>
      <c r="B820" s="2">
        <v>373.88000488281199</v>
      </c>
      <c r="C820" s="3">
        <v>78520700</v>
      </c>
      <c r="D820" s="4">
        <f t="shared" si="12"/>
        <v>5.0808212534056924E-3</v>
      </c>
      <c r="F820">
        <v>767</v>
      </c>
      <c r="G820">
        <v>1.4633935154236607E-4</v>
      </c>
      <c r="H820">
        <v>-7.5063130860417225E-4</v>
      </c>
    </row>
    <row r="821" spans="1:8" x14ac:dyDescent="0.5">
      <c r="A821" s="1">
        <v>44200</v>
      </c>
      <c r="B821" s="2">
        <v>368.79000854492102</v>
      </c>
      <c r="C821" s="3">
        <v>110210800</v>
      </c>
      <c r="D821" s="4">
        <f t="shared" si="12"/>
        <v>-1.3613983822125929E-2</v>
      </c>
      <c r="F821">
        <v>768</v>
      </c>
      <c r="G821">
        <v>1.6173168249457243E-3</v>
      </c>
      <c r="H821">
        <v>-1.6820745225947561E-2</v>
      </c>
    </row>
    <row r="822" spans="1:8" x14ac:dyDescent="0.5">
      <c r="A822" s="1">
        <v>44201</v>
      </c>
      <c r="B822" s="2">
        <v>371.329986572265</v>
      </c>
      <c r="C822" s="3">
        <v>66426200</v>
      </c>
      <c r="D822" s="4">
        <f t="shared" si="12"/>
        <v>6.8873287466913345E-3</v>
      </c>
      <c r="F822">
        <v>769</v>
      </c>
      <c r="G822">
        <v>2.2017421780218191E-3</v>
      </c>
      <c r="H822">
        <v>1.8039742573708996E-3</v>
      </c>
    </row>
    <row r="823" spans="1:8" x14ac:dyDescent="0.5">
      <c r="A823" s="1">
        <v>44202</v>
      </c>
      <c r="B823" s="2">
        <v>373.54998779296801</v>
      </c>
      <c r="C823" s="3">
        <v>107997700</v>
      </c>
      <c r="D823" s="4">
        <f t="shared" si="12"/>
        <v>5.9785131849861362E-3</v>
      </c>
      <c r="F823">
        <v>770</v>
      </c>
      <c r="G823">
        <v>1.9558545821654607E-3</v>
      </c>
      <c r="H823">
        <v>-3.8487833702170703E-3</v>
      </c>
    </row>
    <row r="824" spans="1:8" x14ac:dyDescent="0.5">
      <c r="A824" s="1">
        <v>44203</v>
      </c>
      <c r="B824" s="2">
        <v>379.100006103515</v>
      </c>
      <c r="C824" s="3">
        <v>68766800</v>
      </c>
      <c r="D824" s="4">
        <f t="shared" si="12"/>
        <v>1.4857498305214685E-2</v>
      </c>
      <c r="F824">
        <v>771</v>
      </c>
      <c r="G824">
        <v>2.5264609281229495E-3</v>
      </c>
      <c r="H824">
        <v>2.9588315906841417E-3</v>
      </c>
    </row>
    <row r="825" spans="1:8" x14ac:dyDescent="0.5">
      <c r="A825" s="1">
        <v>44204</v>
      </c>
      <c r="B825" s="2">
        <v>381.260009765625</v>
      </c>
      <c r="C825" s="3">
        <v>71677200</v>
      </c>
      <c r="D825" s="4">
        <f t="shared" si="12"/>
        <v>5.6977146592822828E-3</v>
      </c>
      <c r="F825">
        <v>772</v>
      </c>
      <c r="G825">
        <v>2.9630438429195396E-3</v>
      </c>
      <c r="H825">
        <v>4.3213760122932108E-4</v>
      </c>
    </row>
    <row r="826" spans="1:8" x14ac:dyDescent="0.5">
      <c r="A826" s="1">
        <v>44207</v>
      </c>
      <c r="B826" s="2">
        <v>378.69000244140602</v>
      </c>
      <c r="C826" s="3">
        <v>51034700</v>
      </c>
      <c r="D826" s="4">
        <f t="shared" si="12"/>
        <v>-6.7408258364124217E-3</v>
      </c>
      <c r="F826">
        <v>773</v>
      </c>
      <c r="G826">
        <v>8.7704377469965955E-6</v>
      </c>
      <c r="H826">
        <v>-1.8488682964259626E-2</v>
      </c>
    </row>
    <row r="827" spans="1:8" x14ac:dyDescent="0.5">
      <c r="A827" s="1">
        <v>44208</v>
      </c>
      <c r="B827" s="2">
        <v>378.76998901367102</v>
      </c>
      <c r="C827" s="3">
        <v>52547700</v>
      </c>
      <c r="D827" s="4">
        <f t="shared" si="12"/>
        <v>2.1121912844101527E-4</v>
      </c>
      <c r="F827">
        <v>774</v>
      </c>
      <c r="G827">
        <v>1.7870184199401144E-3</v>
      </c>
      <c r="H827">
        <v>-5.2344192780530308E-3</v>
      </c>
    </row>
    <row r="828" spans="1:8" x14ac:dyDescent="0.5">
      <c r="A828" s="1">
        <v>44209</v>
      </c>
      <c r="B828" s="2">
        <v>379.79000854492102</v>
      </c>
      <c r="C828" s="3">
        <v>45303600</v>
      </c>
      <c r="D828" s="4">
        <f t="shared" si="12"/>
        <v>2.6929787492038716E-3</v>
      </c>
      <c r="F828">
        <v>775</v>
      </c>
      <c r="G828">
        <v>-2.4773457151519001E-3</v>
      </c>
      <c r="H828">
        <v>-3.170158372980024E-2</v>
      </c>
    </row>
    <row r="829" spans="1:8" x14ac:dyDescent="0.5">
      <c r="A829" s="1">
        <v>44210</v>
      </c>
      <c r="B829" s="2">
        <v>378.45999145507801</v>
      </c>
      <c r="C829" s="3">
        <v>49989100</v>
      </c>
      <c r="D829" s="4">
        <f t="shared" si="12"/>
        <v>-3.501980199370354E-3</v>
      </c>
      <c r="F829">
        <v>776</v>
      </c>
      <c r="G829">
        <v>6.9860220226367238E-5</v>
      </c>
      <c r="H829">
        <v>1.0093634811302463E-2</v>
      </c>
    </row>
    <row r="830" spans="1:8" x14ac:dyDescent="0.5">
      <c r="A830" s="1">
        <v>44211</v>
      </c>
      <c r="B830" s="2">
        <v>375.70001220703102</v>
      </c>
      <c r="C830" s="3">
        <v>107160000</v>
      </c>
      <c r="D830" s="4">
        <f t="shared" si="12"/>
        <v>-7.2926579040378942E-3</v>
      </c>
      <c r="F830">
        <v>777</v>
      </c>
      <c r="G830">
        <v>-2.0022650007259033E-3</v>
      </c>
      <c r="H830">
        <v>-8.4226162856424324E-3</v>
      </c>
    </row>
    <row r="831" spans="1:8" x14ac:dyDescent="0.5">
      <c r="A831" s="1">
        <v>44215</v>
      </c>
      <c r="B831" s="2">
        <v>378.64999389648398</v>
      </c>
      <c r="C831" s="3">
        <v>51233300</v>
      </c>
      <c r="D831" s="4">
        <f t="shared" si="12"/>
        <v>7.8519605898425011E-3</v>
      </c>
      <c r="F831">
        <v>778</v>
      </c>
      <c r="G831">
        <v>3.8598047700925432E-4</v>
      </c>
      <c r="H831">
        <v>1.0822458202278971E-2</v>
      </c>
    </row>
    <row r="832" spans="1:8" x14ac:dyDescent="0.5">
      <c r="A832" s="1">
        <v>44216</v>
      </c>
      <c r="B832" s="2">
        <v>383.89001464843699</v>
      </c>
      <c r="C832" s="3">
        <v>61836100</v>
      </c>
      <c r="D832" s="4">
        <f t="shared" si="12"/>
        <v>1.3838692292137043E-2</v>
      </c>
      <c r="F832">
        <v>779</v>
      </c>
      <c r="G832">
        <v>-1.1833651055807599E-4</v>
      </c>
      <c r="H832">
        <v>1.7774261273545897E-2</v>
      </c>
    </row>
    <row r="833" spans="1:8" x14ac:dyDescent="0.5">
      <c r="A833" s="1">
        <v>44217</v>
      </c>
      <c r="B833" s="2">
        <v>384.239990234375</v>
      </c>
      <c r="C833" s="3">
        <v>47840100</v>
      </c>
      <c r="D833" s="4">
        <f t="shared" si="12"/>
        <v>9.1165587169157313E-4</v>
      </c>
      <c r="F833">
        <v>780</v>
      </c>
      <c r="G833">
        <v>-2.4679515820298596E-3</v>
      </c>
      <c r="H833">
        <v>2.4817175737333809E-2</v>
      </c>
    </row>
    <row r="834" spans="1:8" x14ac:dyDescent="0.5">
      <c r="A834" s="1">
        <v>44218</v>
      </c>
      <c r="B834" s="2">
        <v>382.88000488281199</v>
      </c>
      <c r="C834" s="3">
        <v>52860500</v>
      </c>
      <c r="D834" s="4">
        <f t="shared" si="12"/>
        <v>-3.5394164744108514E-3</v>
      </c>
      <c r="F834">
        <v>781</v>
      </c>
      <c r="G834">
        <v>6.6714841679720374E-4</v>
      </c>
      <c r="H834">
        <v>1.8835621341613318E-2</v>
      </c>
    </row>
    <row r="835" spans="1:8" x14ac:dyDescent="0.5">
      <c r="A835" s="1">
        <v>44221</v>
      </c>
      <c r="B835" s="2">
        <v>384.39001464843699</v>
      </c>
      <c r="C835" s="3">
        <v>70402000</v>
      </c>
      <c r="D835" s="4">
        <f t="shared" si="12"/>
        <v>3.9438198557461062E-3</v>
      </c>
      <c r="F835">
        <v>782</v>
      </c>
      <c r="G835">
        <v>1.1603543642974539E-3</v>
      </c>
      <c r="H835">
        <v>-1.3887308332794716E-3</v>
      </c>
    </row>
    <row r="836" spans="1:8" x14ac:dyDescent="0.5">
      <c r="A836" s="1">
        <v>44222</v>
      </c>
      <c r="B836" s="2">
        <v>383.79000854492102</v>
      </c>
      <c r="C836" s="3">
        <v>42665300</v>
      </c>
      <c r="D836" s="4">
        <f t="shared" ref="D836:D899" si="13">(B836-B835)/B835</f>
        <v>-1.5609305149737864E-3</v>
      </c>
      <c r="F836">
        <v>783</v>
      </c>
      <c r="G836">
        <v>-5.6326786946036302E-3</v>
      </c>
      <c r="H836">
        <v>1.8198345391162898E-2</v>
      </c>
    </row>
    <row r="837" spans="1:8" x14ac:dyDescent="0.5">
      <c r="A837" s="1">
        <v>44223</v>
      </c>
      <c r="B837" s="2">
        <v>374.41000366210898</v>
      </c>
      <c r="C837" s="3">
        <v>123351100</v>
      </c>
      <c r="D837" s="4">
        <f t="shared" si="13"/>
        <v>-2.4440461382449343E-2</v>
      </c>
      <c r="F837">
        <v>784</v>
      </c>
      <c r="G837">
        <v>4.2201458496549712E-4</v>
      </c>
      <c r="H837">
        <v>-1.888590107451103E-3</v>
      </c>
    </row>
    <row r="838" spans="1:8" x14ac:dyDescent="0.5">
      <c r="A838" s="1">
        <v>44224</v>
      </c>
      <c r="B838" s="2">
        <v>377.63000488281199</v>
      </c>
      <c r="C838" s="3">
        <v>94198100</v>
      </c>
      <c r="D838" s="4">
        <f t="shared" si="13"/>
        <v>8.6002008205126428E-3</v>
      </c>
      <c r="F838">
        <v>785</v>
      </c>
      <c r="G838">
        <v>2.2996547289647062E-3</v>
      </c>
      <c r="H838">
        <v>5.1288980315611051E-3</v>
      </c>
    </row>
    <row r="839" spans="1:8" x14ac:dyDescent="0.5">
      <c r="A839" s="1">
        <v>44225</v>
      </c>
      <c r="B839" s="2">
        <v>370.07000732421801</v>
      </c>
      <c r="C839" s="3">
        <v>126765100</v>
      </c>
      <c r="D839" s="4">
        <f t="shared" si="13"/>
        <v>-2.001958917681881E-2</v>
      </c>
      <c r="F839">
        <v>786</v>
      </c>
      <c r="G839">
        <v>1.6786927585826011E-3</v>
      </c>
      <c r="H839">
        <v>-1.1379597915716064E-2</v>
      </c>
    </row>
    <row r="840" spans="1:8" x14ac:dyDescent="0.5">
      <c r="A840" s="1">
        <v>44228</v>
      </c>
      <c r="B840" s="2">
        <v>376.23001098632801</v>
      </c>
      <c r="C840" s="3">
        <v>75817600</v>
      </c>
      <c r="D840" s="4">
        <f t="shared" si="13"/>
        <v>1.6645509066378423E-2</v>
      </c>
      <c r="F840">
        <v>787</v>
      </c>
      <c r="G840">
        <v>2.0035092188350756E-3</v>
      </c>
      <c r="H840">
        <v>1.1840987728411986E-2</v>
      </c>
    </row>
    <row r="841" spans="1:8" x14ac:dyDescent="0.5">
      <c r="A841" s="1">
        <v>44229</v>
      </c>
      <c r="B841" s="2">
        <v>381.54998779296801</v>
      </c>
      <c r="C841" s="3">
        <v>64450700</v>
      </c>
      <c r="D841" s="4">
        <f t="shared" si="13"/>
        <v>1.4140224467189899E-2</v>
      </c>
      <c r="F841">
        <v>788</v>
      </c>
      <c r="G841">
        <v>1.1904979459869776E-3</v>
      </c>
      <c r="H841">
        <v>1.1292052024735114E-2</v>
      </c>
    </row>
    <row r="842" spans="1:8" x14ac:dyDescent="0.5">
      <c r="A842" s="1">
        <v>44230</v>
      </c>
      <c r="B842" s="2">
        <v>381.850006103515</v>
      </c>
      <c r="C842" s="3">
        <v>52427100</v>
      </c>
      <c r="D842" s="4">
        <f t="shared" si="13"/>
        <v>7.8631455941699816E-4</v>
      </c>
      <c r="F842">
        <v>789</v>
      </c>
      <c r="G842">
        <v>1.7788596223029174E-3</v>
      </c>
      <c r="H842">
        <v>-7.1571649637242754E-3</v>
      </c>
    </row>
    <row r="843" spans="1:8" x14ac:dyDescent="0.5">
      <c r="A843" s="1">
        <v>44231</v>
      </c>
      <c r="B843" s="2">
        <v>386.19000244140602</v>
      </c>
      <c r="C843" s="3">
        <v>47142600</v>
      </c>
      <c r="D843" s="4">
        <f t="shared" si="13"/>
        <v>1.1365709751264221E-2</v>
      </c>
      <c r="F843">
        <v>790</v>
      </c>
      <c r="G843">
        <v>1.4661662001135833E-3</v>
      </c>
      <c r="H843">
        <v>-1.3500985113803163E-2</v>
      </c>
    </row>
    <row r="844" spans="1:8" x14ac:dyDescent="0.5">
      <c r="A844" s="1">
        <v>44232</v>
      </c>
      <c r="B844" s="2">
        <v>387.70999145507801</v>
      </c>
      <c r="C844" s="3">
        <v>48669800</v>
      </c>
      <c r="D844" s="4">
        <f t="shared" si="13"/>
        <v>3.9358580078794406E-3</v>
      </c>
      <c r="F844">
        <v>791</v>
      </c>
      <c r="G844">
        <v>2.2094891971640674E-3</v>
      </c>
      <c r="H844">
        <v>2.0006825922694498E-3</v>
      </c>
    </row>
    <row r="845" spans="1:8" x14ac:dyDescent="0.5">
      <c r="A845" s="1">
        <v>44235</v>
      </c>
      <c r="B845" s="2">
        <v>390.510009765625</v>
      </c>
      <c r="C845" s="3">
        <v>38365200</v>
      </c>
      <c r="D845" s="4">
        <f t="shared" si="13"/>
        <v>7.221940038322207E-3</v>
      </c>
      <c r="F845">
        <v>792</v>
      </c>
      <c r="G845">
        <v>1.478310176066297E-3</v>
      </c>
      <c r="H845">
        <v>-8.326127872388565E-3</v>
      </c>
    </row>
    <row r="846" spans="1:8" x14ac:dyDescent="0.5">
      <c r="A846" s="1">
        <v>44236</v>
      </c>
      <c r="B846" s="2">
        <v>390.25</v>
      </c>
      <c r="C846" s="3">
        <v>35551100</v>
      </c>
      <c r="D846" s="4">
        <f t="shared" si="13"/>
        <v>-6.6582100105718617E-4</v>
      </c>
      <c r="F846">
        <v>793</v>
      </c>
      <c r="G846">
        <v>1.9798912793960047E-3</v>
      </c>
      <c r="H846">
        <v>4.0145504038415093E-3</v>
      </c>
    </row>
    <row r="847" spans="1:8" x14ac:dyDescent="0.5">
      <c r="A847" s="1">
        <v>44237</v>
      </c>
      <c r="B847" s="2">
        <v>390.079986572265</v>
      </c>
      <c r="C847" s="3">
        <v>59154400</v>
      </c>
      <c r="D847" s="4">
        <f t="shared" si="13"/>
        <v>-4.3565260149903978E-4</v>
      </c>
      <c r="F847">
        <v>794</v>
      </c>
      <c r="G847">
        <v>2.0367516081814989E-3</v>
      </c>
      <c r="H847">
        <v>1.4076967138854448E-2</v>
      </c>
    </row>
    <row r="848" spans="1:8" x14ac:dyDescent="0.5">
      <c r="A848" s="1">
        <v>44238</v>
      </c>
      <c r="B848" s="2">
        <v>390.70999145507801</v>
      </c>
      <c r="C848" s="3">
        <v>42913300</v>
      </c>
      <c r="D848" s="4">
        <f t="shared" si="13"/>
        <v>1.6150658954565433E-3</v>
      </c>
      <c r="F848">
        <v>795</v>
      </c>
      <c r="G848">
        <v>3.2291644194005634E-3</v>
      </c>
      <c r="H848">
        <v>-4.7709230139493346E-3</v>
      </c>
    </row>
    <row r="849" spans="1:8" x14ac:dyDescent="0.5">
      <c r="A849" s="1">
        <v>44239</v>
      </c>
      <c r="B849" s="2">
        <v>392.64001464843699</v>
      </c>
      <c r="C849" s="3">
        <v>50593300</v>
      </c>
      <c r="D849" s="4">
        <f t="shared" si="13"/>
        <v>4.9397845859308724E-3</v>
      </c>
      <c r="F849">
        <v>796</v>
      </c>
      <c r="G849">
        <v>4.4028587573407899E-3</v>
      </c>
      <c r="H849">
        <v>-1.6178541926631035E-3</v>
      </c>
    </row>
    <row r="850" spans="1:8" x14ac:dyDescent="0.5">
      <c r="A850" s="1">
        <v>44243</v>
      </c>
      <c r="B850" s="2">
        <v>392.29998779296801</v>
      </c>
      <c r="C850" s="3">
        <v>50972400</v>
      </c>
      <c r="D850" s="4">
        <f t="shared" si="13"/>
        <v>-8.6600153520631734E-4</v>
      </c>
      <c r="F850">
        <v>797</v>
      </c>
      <c r="G850">
        <v>5.3921791150223549E-4</v>
      </c>
      <c r="H850">
        <v>-4.9663518782704285E-3</v>
      </c>
    </row>
    <row r="851" spans="1:8" x14ac:dyDescent="0.5">
      <c r="A851" s="1">
        <v>44244</v>
      </c>
      <c r="B851" s="2">
        <v>392.39001464843699</v>
      </c>
      <c r="C851" s="3">
        <v>52290600</v>
      </c>
      <c r="D851" s="4">
        <f t="shared" si="13"/>
        <v>2.2948472666404479E-4</v>
      </c>
      <c r="F851">
        <v>798</v>
      </c>
      <c r="G851">
        <v>1.2121128273235035E-3</v>
      </c>
      <c r="H851">
        <v>9.7252773339222345E-3</v>
      </c>
    </row>
    <row r="852" spans="1:8" x14ac:dyDescent="0.5">
      <c r="A852" s="1">
        <v>44245</v>
      </c>
      <c r="B852" s="2">
        <v>390.72000122070301</v>
      </c>
      <c r="C852" s="3">
        <v>59712800</v>
      </c>
      <c r="D852" s="4">
        <f t="shared" si="13"/>
        <v>-4.2560038874338603E-3</v>
      </c>
      <c r="F852">
        <v>799</v>
      </c>
      <c r="G852">
        <v>3.1875608328177313E-3</v>
      </c>
      <c r="H852">
        <v>-1.0837972287451696E-3</v>
      </c>
    </row>
    <row r="853" spans="1:8" x14ac:dyDescent="0.5">
      <c r="A853" s="1">
        <v>44246</v>
      </c>
      <c r="B853" s="2">
        <v>390.02999877929602</v>
      </c>
      <c r="C853" s="3">
        <v>83241000</v>
      </c>
      <c r="D853" s="4">
        <f t="shared" si="13"/>
        <v>-1.7659767589354419E-3</v>
      </c>
      <c r="F853">
        <v>800</v>
      </c>
      <c r="G853">
        <v>2.0042211070805793E-3</v>
      </c>
      <c r="H853">
        <v>-2.2768733091177345E-3</v>
      </c>
    </row>
    <row r="854" spans="1:8" x14ac:dyDescent="0.5">
      <c r="A854" s="1">
        <v>44249</v>
      </c>
      <c r="B854" s="2">
        <v>387.02999877929602</v>
      </c>
      <c r="C854" s="3">
        <v>67414200</v>
      </c>
      <c r="D854" s="4">
        <f t="shared" si="13"/>
        <v>-7.6917160459177717E-3</v>
      </c>
      <c r="F854">
        <v>801</v>
      </c>
      <c r="G854">
        <v>2.850956340735295E-3</v>
      </c>
      <c r="H854">
        <v>5.7666870121508241E-3</v>
      </c>
    </row>
    <row r="855" spans="1:8" x14ac:dyDescent="0.5">
      <c r="A855" s="1">
        <v>44250</v>
      </c>
      <c r="B855" s="2">
        <v>387.5</v>
      </c>
      <c r="C855" s="3">
        <v>107284100</v>
      </c>
      <c r="D855" s="4">
        <f t="shared" si="13"/>
        <v>1.2143793044114804E-3</v>
      </c>
      <c r="F855">
        <v>802</v>
      </c>
      <c r="G855">
        <v>2.9769745187825376E-3</v>
      </c>
      <c r="H855">
        <v>-5.0318880055550252E-3</v>
      </c>
    </row>
    <row r="856" spans="1:8" x14ac:dyDescent="0.5">
      <c r="A856" s="1">
        <v>44251</v>
      </c>
      <c r="B856" s="2">
        <v>391.76998901367102</v>
      </c>
      <c r="C856" s="3">
        <v>72433900</v>
      </c>
      <c r="D856" s="4">
        <f t="shared" si="13"/>
        <v>1.1019326486892961E-2</v>
      </c>
      <c r="F856">
        <v>803</v>
      </c>
      <c r="G856">
        <v>3.4296098155855883E-3</v>
      </c>
      <c r="H856">
        <v>-5.0344790233975605E-4</v>
      </c>
    </row>
    <row r="857" spans="1:8" x14ac:dyDescent="0.5">
      <c r="A857" s="1">
        <v>44252</v>
      </c>
      <c r="B857" s="2">
        <v>382.329986572265</v>
      </c>
      <c r="C857" s="3">
        <v>146670500</v>
      </c>
      <c r="D857" s="4">
        <f t="shared" si="13"/>
        <v>-2.4095777385022232E-2</v>
      </c>
      <c r="F857">
        <v>804</v>
      </c>
      <c r="G857">
        <v>1.2214022709976765E-3</v>
      </c>
      <c r="H857">
        <v>-1.0190273880764419E-2</v>
      </c>
    </row>
    <row r="858" spans="1:8" x14ac:dyDescent="0.5">
      <c r="A858" s="1">
        <v>44253</v>
      </c>
      <c r="B858" s="2">
        <v>380.35998535156199</v>
      </c>
      <c r="C858" s="3">
        <v>152701600</v>
      </c>
      <c r="D858" s="4">
        <f t="shared" si="13"/>
        <v>-5.1526202230822334E-3</v>
      </c>
      <c r="F858">
        <v>805</v>
      </c>
      <c r="G858">
        <v>2.3634175820129782E-3</v>
      </c>
      <c r="H858">
        <v>-2.6905134391495568E-3</v>
      </c>
    </row>
    <row r="859" spans="1:8" x14ac:dyDescent="0.5">
      <c r="A859" s="1">
        <v>44256</v>
      </c>
      <c r="B859" s="2">
        <v>389.579986572265</v>
      </c>
      <c r="C859" s="3">
        <v>105348800</v>
      </c>
      <c r="D859" s="4">
        <f t="shared" si="13"/>
        <v>2.4240197643769175E-2</v>
      </c>
      <c r="F859">
        <v>806</v>
      </c>
      <c r="G859">
        <v>2.3659859631340119E-3</v>
      </c>
      <c r="H859">
        <v>-3.5385739174261734E-3</v>
      </c>
    </row>
    <row r="860" spans="1:8" x14ac:dyDescent="0.5">
      <c r="A860" s="1">
        <v>44257</v>
      </c>
      <c r="B860" s="2">
        <v>386.54000854492102</v>
      </c>
      <c r="C860" s="3">
        <v>79595300</v>
      </c>
      <c r="D860" s="4">
        <f t="shared" si="13"/>
        <v>-7.8032191902139142E-3</v>
      </c>
      <c r="F860">
        <v>807</v>
      </c>
      <c r="G860">
        <v>1.562138506622646E-3</v>
      </c>
      <c r="H860">
        <v>-6.0392998102313964E-3</v>
      </c>
    </row>
    <row r="861" spans="1:8" x14ac:dyDescent="0.5">
      <c r="A861" s="1">
        <v>44258</v>
      </c>
      <c r="B861" s="2">
        <v>381.42001342773398</v>
      </c>
      <c r="C861" s="3">
        <v>119940200</v>
      </c>
      <c r="D861" s="4">
        <f t="shared" si="13"/>
        <v>-1.3245705500086764E-2</v>
      </c>
      <c r="F861">
        <v>808</v>
      </c>
      <c r="G861">
        <v>1.9355936843546973E-3</v>
      </c>
      <c r="H861">
        <v>1.1583828863419734E-2</v>
      </c>
    </row>
    <row r="862" spans="1:8" x14ac:dyDescent="0.5">
      <c r="A862" s="1">
        <v>44259</v>
      </c>
      <c r="B862" s="2">
        <v>376.70001220703102</v>
      </c>
      <c r="C862" s="3">
        <v>183433000</v>
      </c>
      <c r="D862" s="4">
        <f t="shared" si="13"/>
        <v>-1.2374812685588751E-2</v>
      </c>
      <c r="F862">
        <v>809</v>
      </c>
      <c r="G862">
        <v>2.3156024215232988E-3</v>
      </c>
      <c r="H862">
        <v>-7.4624963711051738E-4</v>
      </c>
    </row>
    <row r="863" spans="1:8" x14ac:dyDescent="0.5">
      <c r="A863" s="1">
        <v>44260</v>
      </c>
      <c r="B863" s="2">
        <v>383.63000488281199</v>
      </c>
      <c r="C863" s="3">
        <v>152039600</v>
      </c>
      <c r="D863" s="4">
        <f t="shared" si="13"/>
        <v>1.8396582031360017E-2</v>
      </c>
      <c r="F863">
        <v>810</v>
      </c>
      <c r="G863">
        <v>1.917852312589295E-3</v>
      </c>
      <c r="H863">
        <v>3.6741101142784656E-3</v>
      </c>
    </row>
    <row r="864" spans="1:8" x14ac:dyDescent="0.5">
      <c r="A864" s="1">
        <v>44263</v>
      </c>
      <c r="B864" s="2">
        <v>381.72000122070301</v>
      </c>
      <c r="C864" s="3">
        <v>123149200</v>
      </c>
      <c r="D864" s="4">
        <f t="shared" si="13"/>
        <v>-4.9787650543456023E-3</v>
      </c>
      <c r="F864">
        <v>811</v>
      </c>
      <c r="G864">
        <v>-3.1367496507912172E-3</v>
      </c>
      <c r="H864">
        <v>-5.0837469075374533E-3</v>
      </c>
    </row>
    <row r="865" spans="1:8" x14ac:dyDescent="0.5">
      <c r="A865" s="1">
        <v>44264</v>
      </c>
      <c r="B865" s="2">
        <v>387.17001342773398</v>
      </c>
      <c r="C865" s="3">
        <v>113633600</v>
      </c>
      <c r="D865" s="4">
        <f t="shared" si="13"/>
        <v>1.427751280939527E-2</v>
      </c>
      <c r="F865">
        <v>812</v>
      </c>
      <c r="G865">
        <v>-3.3417125557972955E-4</v>
      </c>
      <c r="H865">
        <v>-3.2413402846089689E-3</v>
      </c>
    </row>
    <row r="866" spans="1:8" x14ac:dyDescent="0.5">
      <c r="A866" s="1">
        <v>44265</v>
      </c>
      <c r="B866" s="2">
        <v>389.579986572265</v>
      </c>
      <c r="C866" s="3">
        <v>109899400</v>
      </c>
      <c r="D866" s="4">
        <f t="shared" si="13"/>
        <v>6.2245862565512159E-3</v>
      </c>
      <c r="F866">
        <v>813</v>
      </c>
      <c r="G866">
        <v>3.0464394570913662E-3</v>
      </c>
      <c r="H866">
        <v>-4.7318500531758033E-3</v>
      </c>
    </row>
    <row r="867" spans="1:8" x14ac:dyDescent="0.5">
      <c r="A867" s="1">
        <v>44266</v>
      </c>
      <c r="B867" s="2">
        <v>393.52999877929602</v>
      </c>
      <c r="C867" s="3">
        <v>86245000</v>
      </c>
      <c r="D867" s="4">
        <f t="shared" si="13"/>
        <v>1.0139155868311826E-2</v>
      </c>
      <c r="F867">
        <v>814</v>
      </c>
      <c r="G867">
        <v>3.168409643154371E-3</v>
      </c>
      <c r="H867">
        <v>-2.2697681590600274E-3</v>
      </c>
    </row>
    <row r="868" spans="1:8" x14ac:dyDescent="0.5">
      <c r="A868" s="1">
        <v>44267</v>
      </c>
      <c r="B868" s="2">
        <v>394.05999755859301</v>
      </c>
      <c r="C868" s="3">
        <v>64653600</v>
      </c>
      <c r="D868" s="4">
        <f t="shared" si="13"/>
        <v>1.3467811372475029E-3</v>
      </c>
      <c r="F868">
        <v>815</v>
      </c>
      <c r="G868">
        <v>4.5463670524785501E-3</v>
      </c>
      <c r="H868">
        <v>-6.5597162497389857E-4</v>
      </c>
    </row>
    <row r="869" spans="1:8" x14ac:dyDescent="0.5">
      <c r="A869" s="1">
        <v>44270</v>
      </c>
      <c r="B869" s="2">
        <v>396.41000366210898</v>
      </c>
      <c r="C869" s="3">
        <v>73427200</v>
      </c>
      <c r="D869" s="4">
        <f t="shared" si="13"/>
        <v>5.9635743746522816E-3</v>
      </c>
      <c r="F869">
        <v>816</v>
      </c>
      <c r="G869">
        <v>3.6709887858870885E-3</v>
      </c>
      <c r="H869">
        <v>4.9198335114949629E-3</v>
      </c>
    </row>
    <row r="870" spans="1:8" x14ac:dyDescent="0.5">
      <c r="A870" s="1">
        <v>44271</v>
      </c>
      <c r="B870" s="2">
        <v>395.91000366210898</v>
      </c>
      <c r="C870" s="3">
        <v>73722500</v>
      </c>
      <c r="D870" s="4">
        <f t="shared" si="13"/>
        <v>-1.2613203384902183E-3</v>
      </c>
      <c r="F870">
        <v>817</v>
      </c>
      <c r="G870">
        <v>2.6464210767868845E-3</v>
      </c>
      <c r="H870">
        <v>-4.5542103855400846E-3</v>
      </c>
    </row>
    <row r="871" spans="1:8" x14ac:dyDescent="0.5">
      <c r="A871" s="1">
        <v>44272</v>
      </c>
      <c r="B871" s="2">
        <v>397.260009765625</v>
      </c>
      <c r="C871" s="3">
        <v>97959300</v>
      </c>
      <c r="D871" s="4">
        <f t="shared" si="13"/>
        <v>3.4098812634908594E-3</v>
      </c>
      <c r="F871">
        <v>818</v>
      </c>
      <c r="G871">
        <v>2.9413103135420963E-3</v>
      </c>
      <c r="H871">
        <v>-1.5145112194569306E-3</v>
      </c>
    </row>
    <row r="872" spans="1:8" x14ac:dyDescent="0.5">
      <c r="A872" s="1">
        <v>44273</v>
      </c>
      <c r="B872" s="2">
        <v>391.48001098632801</v>
      </c>
      <c r="C872" s="3">
        <v>115349100</v>
      </c>
      <c r="D872" s="4">
        <f t="shared" si="13"/>
        <v>-1.4549661776193042E-2</v>
      </c>
      <c r="F872">
        <v>819</v>
      </c>
      <c r="G872">
        <v>9.1274986149605594E-4</v>
      </c>
      <c r="H872">
        <v>4.1680713919096364E-3</v>
      </c>
    </row>
    <row r="873" spans="1:8" x14ac:dyDescent="0.5">
      <c r="A873" s="1">
        <v>44274</v>
      </c>
      <c r="B873" s="2">
        <v>389.48001098632801</v>
      </c>
      <c r="C873" s="3">
        <v>113624500</v>
      </c>
      <c r="D873" s="4">
        <f t="shared" si="13"/>
        <v>-5.108817676184871E-3</v>
      </c>
      <c r="F873">
        <v>820</v>
      </c>
      <c r="G873">
        <v>-1.2989961864298015E-3</v>
      </c>
      <c r="H873">
        <v>-1.2314987635696127E-2</v>
      </c>
    </row>
    <row r="874" spans="1:8" x14ac:dyDescent="0.5">
      <c r="A874" s="1">
        <v>44277</v>
      </c>
      <c r="B874" s="2">
        <v>392.58999633789</v>
      </c>
      <c r="C874" s="3">
        <v>73778600</v>
      </c>
      <c r="D874" s="4">
        <f t="shared" si="13"/>
        <v>7.9849678130751583E-3</v>
      </c>
      <c r="F874">
        <v>821</v>
      </c>
      <c r="G874">
        <v>1.7568608796575411E-3</v>
      </c>
      <c r="H874">
        <v>5.1304678670337934E-3</v>
      </c>
    </row>
    <row r="875" spans="1:8" x14ac:dyDescent="0.5">
      <c r="A875" s="1">
        <v>44278</v>
      </c>
      <c r="B875" s="2">
        <v>389.5</v>
      </c>
      <c r="C875" s="3">
        <v>90686600</v>
      </c>
      <c r="D875" s="4">
        <f t="shared" si="13"/>
        <v>-7.8707974393482406E-3</v>
      </c>
      <c r="F875">
        <v>822</v>
      </c>
      <c r="G875">
        <v>-1.1445373750450247E-3</v>
      </c>
      <c r="H875">
        <v>7.1230505600311609E-3</v>
      </c>
    </row>
    <row r="876" spans="1:8" x14ac:dyDescent="0.5">
      <c r="A876" s="1">
        <v>44279</v>
      </c>
      <c r="B876" s="2">
        <v>387.51998901367102</v>
      </c>
      <c r="C876" s="3">
        <v>97588600</v>
      </c>
      <c r="D876" s="4">
        <f t="shared" si="13"/>
        <v>-5.0834685143234344E-3</v>
      </c>
      <c r="F876">
        <v>823</v>
      </c>
      <c r="G876">
        <v>1.5935034652039652E-3</v>
      </c>
      <c r="H876">
        <v>1.326399484001072E-2</v>
      </c>
    </row>
    <row r="877" spans="1:8" x14ac:dyDescent="0.5">
      <c r="A877" s="1">
        <v>44280</v>
      </c>
      <c r="B877" s="2">
        <v>389.70001220703102</v>
      </c>
      <c r="C877" s="3">
        <v>116128600</v>
      </c>
      <c r="D877" s="4">
        <f t="shared" si="13"/>
        <v>5.6255761126249746E-3</v>
      </c>
      <c r="F877">
        <v>824</v>
      </c>
      <c r="G877">
        <v>1.3903780191535141E-3</v>
      </c>
      <c r="H877">
        <v>4.3073366401287687E-3</v>
      </c>
    </row>
    <row r="878" spans="1:8" x14ac:dyDescent="0.5">
      <c r="A878" s="1">
        <v>44281</v>
      </c>
      <c r="B878" s="2">
        <v>395.98001098632801</v>
      </c>
      <c r="C878" s="3">
        <v>114409100</v>
      </c>
      <c r="D878" s="4">
        <f t="shared" si="13"/>
        <v>1.6114956588609734E-2</v>
      </c>
      <c r="F878">
        <v>825</v>
      </c>
      <c r="G878">
        <v>2.8310793042333813E-3</v>
      </c>
      <c r="H878">
        <v>-9.5719051406458026E-3</v>
      </c>
    </row>
    <row r="879" spans="1:8" x14ac:dyDescent="0.5">
      <c r="A879" s="1">
        <v>44284</v>
      </c>
      <c r="B879" s="2">
        <v>395.77999877929602</v>
      </c>
      <c r="C879" s="3">
        <v>108107600</v>
      </c>
      <c r="D879" s="4">
        <f t="shared" si="13"/>
        <v>-5.0510682732137901E-4</v>
      </c>
      <c r="F879">
        <v>826</v>
      </c>
      <c r="G879">
        <v>2.7254825478169667E-3</v>
      </c>
      <c r="H879">
        <v>-2.5142634193759516E-3</v>
      </c>
    </row>
    <row r="880" spans="1:8" x14ac:dyDescent="0.5">
      <c r="A880" s="1">
        <v>44285</v>
      </c>
      <c r="B880" s="2">
        <v>394.73001098632801</v>
      </c>
      <c r="C880" s="3">
        <v>76262200</v>
      </c>
      <c r="D880" s="4">
        <f t="shared" si="13"/>
        <v>-2.6529581995211673E-3</v>
      </c>
      <c r="F880">
        <v>827</v>
      </c>
      <c r="G880">
        <v>3.2310697673517651E-3</v>
      </c>
      <c r="H880">
        <v>-5.3809101814789343E-4</v>
      </c>
    </row>
    <row r="881" spans="1:8" x14ac:dyDescent="0.5">
      <c r="A881" s="1">
        <v>44286</v>
      </c>
      <c r="B881" s="2">
        <v>396.329986572265</v>
      </c>
      <c r="C881" s="3">
        <v>112734200</v>
      </c>
      <c r="D881" s="4">
        <f t="shared" si="13"/>
        <v>4.0533416294825523E-3</v>
      </c>
      <c r="F881">
        <v>828</v>
      </c>
      <c r="G881">
        <v>2.9040548286940579E-3</v>
      </c>
      <c r="H881">
        <v>-6.4060350280644119E-3</v>
      </c>
    </row>
    <row r="882" spans="1:8" x14ac:dyDescent="0.5">
      <c r="A882" s="1">
        <v>44287</v>
      </c>
      <c r="B882" s="2">
        <v>400.60998535156199</v>
      </c>
      <c r="C882" s="3">
        <v>99682900</v>
      </c>
      <c r="D882" s="4">
        <f t="shared" si="13"/>
        <v>1.079907885929442E-2</v>
      </c>
      <c r="F882">
        <v>829</v>
      </c>
      <c r="G882">
        <v>-1.0860718080588838E-3</v>
      </c>
      <c r="H882">
        <v>-6.2065860959790104E-3</v>
      </c>
    </row>
    <row r="883" spans="1:8" x14ac:dyDescent="0.5">
      <c r="A883" s="1">
        <v>44291</v>
      </c>
      <c r="B883" s="2">
        <v>406.35998535156199</v>
      </c>
      <c r="C883" s="3">
        <v>91684800</v>
      </c>
      <c r="D883" s="4">
        <f t="shared" si="13"/>
        <v>1.4353112029781264E-2</v>
      </c>
      <c r="F883">
        <v>830</v>
      </c>
      <c r="G883">
        <v>2.8172184213356285E-3</v>
      </c>
      <c r="H883">
        <v>5.0347421685068726E-3</v>
      </c>
    </row>
    <row r="884" spans="1:8" x14ac:dyDescent="0.5">
      <c r="A884" s="1">
        <v>44292</v>
      </c>
      <c r="B884" s="2">
        <v>406.11999511718699</v>
      </c>
      <c r="C884" s="3">
        <v>62021000</v>
      </c>
      <c r="D884" s="4">
        <f t="shared" si="13"/>
        <v>-5.9058530127510623E-4</v>
      </c>
      <c r="F884">
        <v>831</v>
      </c>
      <c r="G884">
        <v>2.077217569430829E-3</v>
      </c>
      <c r="H884">
        <v>1.1761474722706215E-2</v>
      </c>
    </row>
    <row r="885" spans="1:8" x14ac:dyDescent="0.5">
      <c r="A885" s="1">
        <v>44293</v>
      </c>
      <c r="B885" s="2">
        <v>406.58999633789</v>
      </c>
      <c r="C885" s="3">
        <v>55836300</v>
      </c>
      <c r="D885" s="4">
        <f t="shared" si="13"/>
        <v>1.1572964304980631E-3</v>
      </c>
      <c r="F885">
        <v>832</v>
      </c>
      <c r="G885">
        <v>3.0540399110065993E-3</v>
      </c>
      <c r="H885">
        <v>-2.1423840393150263E-3</v>
      </c>
    </row>
    <row r="886" spans="1:8" x14ac:dyDescent="0.5">
      <c r="A886" s="1">
        <v>44294</v>
      </c>
      <c r="B886" s="2">
        <v>408.51998901367102</v>
      </c>
      <c r="C886" s="3">
        <v>57863100</v>
      </c>
      <c r="D886" s="4">
        <f t="shared" si="13"/>
        <v>4.7467785561972698E-3</v>
      </c>
      <c r="F886">
        <v>833</v>
      </c>
      <c r="G886">
        <v>2.7036513082881802E-3</v>
      </c>
      <c r="H886">
        <v>-6.243067782699032E-3</v>
      </c>
    </row>
    <row r="887" spans="1:8" x14ac:dyDescent="0.5">
      <c r="A887" s="1">
        <v>44295</v>
      </c>
      <c r="B887" s="2">
        <v>411.489990234375</v>
      </c>
      <c r="C887" s="3">
        <v>61104600</v>
      </c>
      <c r="D887" s="4">
        <f t="shared" si="13"/>
        <v>7.2701490761192282E-3</v>
      </c>
      <c r="F887">
        <v>834</v>
      </c>
      <c r="G887">
        <v>1.4793780084345533E-3</v>
      </c>
      <c r="H887">
        <v>2.4644418473115529E-3</v>
      </c>
    </row>
    <row r="888" spans="1:8" x14ac:dyDescent="0.5">
      <c r="A888" s="1">
        <v>44298</v>
      </c>
      <c r="B888" s="2">
        <v>411.64001464843699</v>
      </c>
      <c r="C888" s="3">
        <v>56704900</v>
      </c>
      <c r="D888" s="4">
        <f t="shared" si="13"/>
        <v>3.6458824667044281E-4</v>
      </c>
      <c r="F888">
        <v>835</v>
      </c>
      <c r="G888">
        <v>3.4152045475589208E-3</v>
      </c>
      <c r="H888">
        <v>-4.9761350625327069E-3</v>
      </c>
    </row>
    <row r="889" spans="1:8" x14ac:dyDescent="0.5">
      <c r="A889" s="1">
        <v>44299</v>
      </c>
      <c r="B889" s="2">
        <v>412.85998535156199</v>
      </c>
      <c r="C889" s="3">
        <v>56551000</v>
      </c>
      <c r="D889" s="4">
        <f t="shared" si="13"/>
        <v>2.9636834605764007E-3</v>
      </c>
      <c r="F889">
        <v>836</v>
      </c>
      <c r="G889">
        <v>-2.2160966876450111E-3</v>
      </c>
      <c r="H889">
        <v>-2.2224364694804332E-2</v>
      </c>
    </row>
    <row r="890" spans="1:8" x14ac:dyDescent="0.5">
      <c r="A890" s="1">
        <v>44300</v>
      </c>
      <c r="B890" s="2">
        <v>411.45001220703102</v>
      </c>
      <c r="C890" s="3">
        <v>61659900</v>
      </c>
      <c r="D890" s="4">
        <f t="shared" si="13"/>
        <v>-3.4151363526555706E-3</v>
      </c>
      <c r="F890">
        <v>837</v>
      </c>
      <c r="G890">
        <v>-1.8142237184346714E-4</v>
      </c>
      <c r="H890">
        <v>8.781623192356109E-3</v>
      </c>
    </row>
    <row r="891" spans="1:8" x14ac:dyDescent="0.5">
      <c r="A891" s="1">
        <v>44301</v>
      </c>
      <c r="B891" s="2">
        <v>415.86999511718699</v>
      </c>
      <c r="C891" s="3">
        <v>60229800</v>
      </c>
      <c r="D891" s="4">
        <f t="shared" si="13"/>
        <v>1.0742454196190288E-2</v>
      </c>
      <c r="F891">
        <v>838</v>
      </c>
      <c r="G891">
        <v>-2.4543698709930881E-3</v>
      </c>
      <c r="H891">
        <v>-1.7565219305825722E-2</v>
      </c>
    </row>
    <row r="892" spans="1:8" x14ac:dyDescent="0.5">
      <c r="A892" s="1">
        <v>44302</v>
      </c>
      <c r="B892" s="2">
        <v>417.260009765625</v>
      </c>
      <c r="C892" s="3">
        <v>82037300</v>
      </c>
      <c r="D892" s="4">
        <f t="shared" si="13"/>
        <v>3.342425913767409E-3</v>
      </c>
      <c r="F892">
        <v>839</v>
      </c>
      <c r="G892">
        <v>1.1014072258511195E-3</v>
      </c>
      <c r="H892">
        <v>1.5544101840527303E-2</v>
      </c>
    </row>
    <row r="893" spans="1:8" x14ac:dyDescent="0.5">
      <c r="A893" s="1">
        <v>44305</v>
      </c>
      <c r="B893" s="2">
        <v>415.20999145507801</v>
      </c>
      <c r="C893" s="3">
        <v>78498500</v>
      </c>
      <c r="D893" s="4">
        <f t="shared" si="13"/>
        <v>-4.9130476503091783E-3</v>
      </c>
      <c r="F893">
        <v>840</v>
      </c>
      <c r="G893">
        <v>1.8947368824999916E-3</v>
      </c>
      <c r="H893">
        <v>1.2245487584689907E-2</v>
      </c>
    </row>
    <row r="894" spans="1:8" x14ac:dyDescent="0.5">
      <c r="A894" s="1">
        <v>44306</v>
      </c>
      <c r="B894" s="2">
        <v>412.17001342773398</v>
      </c>
      <c r="C894" s="3">
        <v>81851800</v>
      </c>
      <c r="D894" s="4">
        <f t="shared" si="13"/>
        <v>-7.3215435319622666E-3</v>
      </c>
      <c r="F894">
        <v>841</v>
      </c>
      <c r="G894">
        <v>2.7338995794255719E-3</v>
      </c>
      <c r="H894">
        <v>-1.9475850200085737E-3</v>
      </c>
    </row>
    <row r="895" spans="1:8" x14ac:dyDescent="0.5">
      <c r="A895" s="1">
        <v>44307</v>
      </c>
      <c r="B895" s="2">
        <v>416.07000732421801</v>
      </c>
      <c r="C895" s="3">
        <v>66793000</v>
      </c>
      <c r="D895" s="4">
        <f t="shared" si="13"/>
        <v>9.4621000301561772E-3</v>
      </c>
      <c r="F895">
        <v>842</v>
      </c>
      <c r="G895">
        <v>3.1027205042653229E-3</v>
      </c>
      <c r="H895">
        <v>8.2629892469988989E-3</v>
      </c>
    </row>
    <row r="896" spans="1:8" x14ac:dyDescent="0.5">
      <c r="A896" s="1">
        <v>44308</v>
      </c>
      <c r="B896" s="2">
        <v>412.26998901367102</v>
      </c>
      <c r="C896" s="3">
        <v>97582800</v>
      </c>
      <c r="D896" s="4">
        <f t="shared" si="13"/>
        <v>-9.1331224160694328E-3</v>
      </c>
      <c r="F896">
        <v>843</v>
      </c>
      <c r="G896">
        <v>2.9961326877424223E-3</v>
      </c>
      <c r="H896">
        <v>9.3972532013701822E-4</v>
      </c>
    </row>
    <row r="897" spans="1:8" x14ac:dyDescent="0.5">
      <c r="A897" s="1">
        <v>44309</v>
      </c>
      <c r="B897" s="2">
        <v>416.739990234375</v>
      </c>
      <c r="C897" s="3">
        <v>73209200</v>
      </c>
      <c r="D897" s="4">
        <f t="shared" si="13"/>
        <v>1.0842412350698053E-2</v>
      </c>
      <c r="F897">
        <v>844</v>
      </c>
      <c r="G897">
        <v>3.7153212774110188E-3</v>
      </c>
      <c r="H897">
        <v>3.5066187609111882E-3</v>
      </c>
    </row>
    <row r="898" spans="1:8" x14ac:dyDescent="0.5">
      <c r="A898" s="1">
        <v>44312</v>
      </c>
      <c r="B898" s="2">
        <v>417.60998535156199</v>
      </c>
      <c r="C898" s="3">
        <v>52182400</v>
      </c>
      <c r="D898" s="4">
        <f t="shared" si="13"/>
        <v>2.0876209088974214E-3</v>
      </c>
      <c r="F898">
        <v>845</v>
      </c>
      <c r="G898">
        <v>3.9117256609083311E-3</v>
      </c>
      <c r="H898">
        <v>-4.5775466619655172E-3</v>
      </c>
    </row>
    <row r="899" spans="1:8" x14ac:dyDescent="0.5">
      <c r="A899" s="1">
        <v>44313</v>
      </c>
      <c r="B899" s="2">
        <v>417.51998901367102</v>
      </c>
      <c r="C899" s="3">
        <v>51303100</v>
      </c>
      <c r="D899" s="4">
        <f t="shared" si="13"/>
        <v>-2.1550331900039047E-4</v>
      </c>
      <c r="F899">
        <v>846</v>
      </c>
      <c r="G899">
        <v>2.2643813643296396E-3</v>
      </c>
      <c r="H899">
        <v>-2.7000339658286793E-3</v>
      </c>
    </row>
    <row r="900" spans="1:8" x14ac:dyDescent="0.5">
      <c r="A900" s="1">
        <v>44314</v>
      </c>
      <c r="B900" s="2">
        <v>417.39999389648398</v>
      </c>
      <c r="C900" s="3">
        <v>51238900</v>
      </c>
      <c r="D900" s="4">
        <f t="shared" ref="D900:D963" si="14">(B900-B899)/B899</f>
        <v>-2.8739969425300066E-4</v>
      </c>
      <c r="F900">
        <v>847</v>
      </c>
      <c r="G900">
        <v>3.3978958921780412E-3</v>
      </c>
      <c r="H900">
        <v>-1.782829996721498E-3</v>
      </c>
    </row>
    <row r="901" spans="1:8" x14ac:dyDescent="0.5">
      <c r="A901" s="1">
        <v>44315</v>
      </c>
      <c r="B901" s="2">
        <v>420.05999755859301</v>
      </c>
      <c r="C901" s="3">
        <v>78544300</v>
      </c>
      <c r="D901" s="4">
        <f t="shared" si="14"/>
        <v>6.3727927671429728E-3</v>
      </c>
      <c r="F901">
        <v>848</v>
      </c>
      <c r="G901">
        <v>2.8618859190927375E-3</v>
      </c>
      <c r="H901">
        <v>2.077898666838135E-3</v>
      </c>
    </row>
    <row r="902" spans="1:8" x14ac:dyDescent="0.5">
      <c r="A902" s="1">
        <v>44316</v>
      </c>
      <c r="B902" s="2">
        <v>417.29998779296801</v>
      </c>
      <c r="C902" s="3">
        <v>85527000</v>
      </c>
      <c r="D902" s="4">
        <f t="shared" si="14"/>
        <v>-6.5705132163650353E-3</v>
      </c>
      <c r="F902">
        <v>849</v>
      </c>
      <c r="G902">
        <v>2.835427405968175E-3</v>
      </c>
      <c r="H902">
        <v>-3.7014289411744922E-3</v>
      </c>
    </row>
    <row r="903" spans="1:8" x14ac:dyDescent="0.5">
      <c r="A903" s="1">
        <v>44319</v>
      </c>
      <c r="B903" s="2">
        <v>418.20001220703102</v>
      </c>
      <c r="C903" s="3">
        <v>68128300</v>
      </c>
      <c r="D903" s="4">
        <f t="shared" si="14"/>
        <v>2.1567803508049325E-3</v>
      </c>
      <c r="F903">
        <v>850</v>
      </c>
      <c r="G903">
        <v>2.7434263191815802E-3</v>
      </c>
      <c r="H903">
        <v>-2.5139415925175355E-3</v>
      </c>
    </row>
    <row r="904" spans="1:8" x14ac:dyDescent="0.5">
      <c r="A904" s="1">
        <v>44320</v>
      </c>
      <c r="B904" s="2">
        <v>415.61999511718699</v>
      </c>
      <c r="C904" s="3">
        <v>101591200</v>
      </c>
      <c r="D904" s="4">
        <f t="shared" si="14"/>
        <v>-6.1693376722494926E-3</v>
      </c>
      <c r="F904">
        <v>851</v>
      </c>
      <c r="G904">
        <v>2.2254089725365616E-3</v>
      </c>
      <c r="H904">
        <v>-6.4814128599704219E-3</v>
      </c>
    </row>
    <row r="905" spans="1:8" x14ac:dyDescent="0.5">
      <c r="A905" s="1">
        <v>44321</v>
      </c>
      <c r="B905" s="2">
        <v>415.75</v>
      </c>
      <c r="C905" s="3">
        <v>60162200</v>
      </c>
      <c r="D905" s="4">
        <f t="shared" si="14"/>
        <v>3.1279746966061099E-4</v>
      </c>
      <c r="F905">
        <v>852</v>
      </c>
      <c r="G905">
        <v>5.8330612764780597E-4</v>
      </c>
      <c r="H905">
        <v>-2.3492828865832481E-3</v>
      </c>
    </row>
    <row r="906" spans="1:8" x14ac:dyDescent="0.5">
      <c r="A906" s="1">
        <v>44322</v>
      </c>
      <c r="B906" s="2">
        <v>419.07000732421801</v>
      </c>
      <c r="C906" s="3">
        <v>74321400</v>
      </c>
      <c r="D906" s="4">
        <f t="shared" si="14"/>
        <v>7.9855858670306937E-3</v>
      </c>
      <c r="F906">
        <v>853</v>
      </c>
      <c r="G906">
        <v>1.6879054299950048E-3</v>
      </c>
      <c r="H906">
        <v>-9.3796214759127756E-3</v>
      </c>
    </row>
    <row r="907" spans="1:8" x14ac:dyDescent="0.5">
      <c r="A907" s="1">
        <v>44323</v>
      </c>
      <c r="B907" s="2">
        <v>422.11999511718699</v>
      </c>
      <c r="C907" s="3">
        <v>67733800</v>
      </c>
      <c r="D907" s="4">
        <f t="shared" si="14"/>
        <v>7.2779911223981282E-3</v>
      </c>
      <c r="F907">
        <v>854</v>
      </c>
      <c r="G907">
        <v>-1.0947331150458484E-3</v>
      </c>
      <c r="H907">
        <v>2.3091124194573286E-3</v>
      </c>
    </row>
    <row r="908" spans="1:8" x14ac:dyDescent="0.5">
      <c r="A908" s="1">
        <v>44326</v>
      </c>
      <c r="B908" s="2">
        <v>417.94000244140602</v>
      </c>
      <c r="C908" s="3">
        <v>81852400</v>
      </c>
      <c r="D908" s="4">
        <f t="shared" si="14"/>
        <v>-9.9023801860429177E-3</v>
      </c>
      <c r="F908">
        <v>855</v>
      </c>
      <c r="G908">
        <v>1.3375656823522578E-3</v>
      </c>
      <c r="H908">
        <v>9.6817608045407025E-3</v>
      </c>
    </row>
    <row r="909" spans="1:8" x14ac:dyDescent="0.5">
      <c r="A909" s="1">
        <v>44327</v>
      </c>
      <c r="B909" s="2">
        <v>414.20999145507801</v>
      </c>
      <c r="C909" s="3">
        <v>116888000</v>
      </c>
      <c r="D909" s="4">
        <f t="shared" si="14"/>
        <v>-8.9247522719506801E-3</v>
      </c>
      <c r="F909">
        <v>856</v>
      </c>
      <c r="G909">
        <v>-3.8436267613905107E-3</v>
      </c>
      <c r="H909">
        <v>-2.0252150623631719E-2</v>
      </c>
    </row>
    <row r="910" spans="1:8" x14ac:dyDescent="0.5">
      <c r="A910" s="1">
        <v>44328</v>
      </c>
      <c r="B910" s="2">
        <v>405.41000366210898</v>
      </c>
      <c r="C910" s="3">
        <v>134811000</v>
      </c>
      <c r="D910" s="4">
        <f t="shared" si="14"/>
        <v>-2.1245233032780215E-2</v>
      </c>
      <c r="F910">
        <v>857</v>
      </c>
      <c r="G910">
        <v>-4.2645551140825383E-3</v>
      </c>
      <c r="H910">
        <v>-8.8806510899969507E-4</v>
      </c>
    </row>
    <row r="911" spans="1:8" x14ac:dyDescent="0.5">
      <c r="A911" s="1">
        <v>44329</v>
      </c>
      <c r="B911" s="2">
        <v>410.27999877929602</v>
      </c>
      <c r="C911" s="3">
        <v>106394000</v>
      </c>
      <c r="D911" s="4">
        <f t="shared" si="14"/>
        <v>1.2012518372008322E-2</v>
      </c>
      <c r="F911">
        <v>858</v>
      </c>
      <c r="G911">
        <v>-9.5966278940626606E-4</v>
      </c>
      <c r="H911">
        <v>2.5199860433175441E-2</v>
      </c>
    </row>
    <row r="912" spans="1:8" x14ac:dyDescent="0.5">
      <c r="A912" s="1">
        <v>44330</v>
      </c>
      <c r="B912" s="2">
        <v>416.579986572265</v>
      </c>
      <c r="C912" s="3">
        <v>82201600</v>
      </c>
      <c r="D912" s="4">
        <f t="shared" si="14"/>
        <v>1.5355337359153015E-2</v>
      </c>
      <c r="F912">
        <v>859</v>
      </c>
      <c r="G912">
        <v>8.3775034104326129E-4</v>
      </c>
      <c r="H912">
        <v>-8.6409695312571755E-3</v>
      </c>
    </row>
    <row r="913" spans="1:8" x14ac:dyDescent="0.5">
      <c r="A913" s="1">
        <v>44333</v>
      </c>
      <c r="B913" s="2">
        <v>415.51998901367102</v>
      </c>
      <c r="C913" s="3">
        <v>65129200</v>
      </c>
      <c r="D913" s="4">
        <f t="shared" si="14"/>
        <v>-2.544523483511365E-3</v>
      </c>
      <c r="F913">
        <v>860</v>
      </c>
      <c r="G913">
        <v>-1.9780398624891955E-3</v>
      </c>
      <c r="H913">
        <v>-1.1267665637597568E-2</v>
      </c>
    </row>
    <row r="914" spans="1:8" x14ac:dyDescent="0.5">
      <c r="A914" s="1">
        <v>44334</v>
      </c>
      <c r="B914" s="2">
        <v>411.94000244140602</v>
      </c>
      <c r="C914" s="3">
        <v>59810200</v>
      </c>
      <c r="D914" s="4">
        <f t="shared" si="14"/>
        <v>-8.6156783474193206E-3</v>
      </c>
      <c r="F914">
        <v>861</v>
      </c>
      <c r="G914">
        <v>-6.4093906462275516E-3</v>
      </c>
      <c r="H914">
        <v>-5.9654220393611998E-3</v>
      </c>
    </row>
    <row r="915" spans="1:8" x14ac:dyDescent="0.5">
      <c r="A915" s="1">
        <v>44335</v>
      </c>
      <c r="B915" s="2">
        <v>410.85998535156199</v>
      </c>
      <c r="C915" s="3">
        <v>106467100</v>
      </c>
      <c r="D915" s="4">
        <f t="shared" si="14"/>
        <v>-2.6217825009545045E-3</v>
      </c>
      <c r="F915">
        <v>862</v>
      </c>
      <c r="G915">
        <v>-4.2183521710900292E-3</v>
      </c>
      <c r="H915">
        <v>2.2614934202450046E-2</v>
      </c>
    </row>
    <row r="916" spans="1:8" x14ac:dyDescent="0.5">
      <c r="A916" s="1">
        <v>44336</v>
      </c>
      <c r="B916" s="2">
        <v>415.27999877929602</v>
      </c>
      <c r="C916" s="3">
        <v>78022200</v>
      </c>
      <c r="D916" s="4">
        <f t="shared" si="14"/>
        <v>1.0757955472232093E-2</v>
      </c>
      <c r="F916">
        <v>863</v>
      </c>
      <c r="G916">
        <v>-2.2020054879619486E-3</v>
      </c>
      <c r="H916">
        <v>-2.7767595663836537E-3</v>
      </c>
    </row>
    <row r="917" spans="1:8" x14ac:dyDescent="0.5">
      <c r="A917" s="1">
        <v>44337</v>
      </c>
      <c r="B917" s="2">
        <v>414.94000244140602</v>
      </c>
      <c r="C917" s="3">
        <v>76578700</v>
      </c>
      <c r="D917" s="4">
        <f t="shared" si="14"/>
        <v>-8.1871589984928116E-4</v>
      </c>
      <c r="F917">
        <v>864</v>
      </c>
      <c r="G917">
        <v>-1.537883547872038E-3</v>
      </c>
      <c r="H917">
        <v>1.5815396357267308E-2</v>
      </c>
    </row>
    <row r="918" spans="1:8" x14ac:dyDescent="0.5">
      <c r="A918" s="1">
        <v>44340</v>
      </c>
      <c r="B918" s="2">
        <v>419.17001342773398</v>
      </c>
      <c r="C918" s="3">
        <v>51376700</v>
      </c>
      <c r="D918" s="4">
        <f t="shared" si="14"/>
        <v>1.0194271368004047E-2</v>
      </c>
      <c r="F918">
        <v>865</v>
      </c>
      <c r="G918">
        <v>-1.2772626570523582E-3</v>
      </c>
      <c r="H918">
        <v>7.5018489136035741E-3</v>
      </c>
    </row>
    <row r="919" spans="1:8" x14ac:dyDescent="0.5">
      <c r="A919" s="1">
        <v>44341</v>
      </c>
      <c r="B919" s="2">
        <v>418.239990234375</v>
      </c>
      <c r="C919" s="3">
        <v>57451400</v>
      </c>
      <c r="D919" s="4">
        <f t="shared" si="14"/>
        <v>-2.218725489816832E-3</v>
      </c>
      <c r="F919">
        <v>866</v>
      </c>
      <c r="G919">
        <v>3.7364806005037773E-4</v>
      </c>
      <c r="H919">
        <v>9.765507808261447E-3</v>
      </c>
    </row>
    <row r="920" spans="1:8" x14ac:dyDescent="0.5">
      <c r="A920" s="1">
        <v>44342</v>
      </c>
      <c r="B920" s="2">
        <v>419.07000732421801</v>
      </c>
      <c r="C920" s="3">
        <v>43088600</v>
      </c>
      <c r="D920" s="4">
        <f t="shared" si="14"/>
        <v>1.9845474111116986E-3</v>
      </c>
      <c r="F920">
        <v>867</v>
      </c>
      <c r="G920">
        <v>1.8805758898516834E-3</v>
      </c>
      <c r="H920">
        <v>-5.3379475260418056E-4</v>
      </c>
    </row>
    <row r="921" spans="1:8" x14ac:dyDescent="0.5">
      <c r="A921" s="1">
        <v>44343</v>
      </c>
      <c r="B921" s="2">
        <v>419.29000854492102</v>
      </c>
      <c r="C921" s="3">
        <v>56707700</v>
      </c>
      <c r="D921" s="4">
        <f t="shared" si="14"/>
        <v>5.2497486543532333E-4</v>
      </c>
      <c r="F921">
        <v>868</v>
      </c>
      <c r="G921">
        <v>1.2682403299739201E-3</v>
      </c>
      <c r="H921">
        <v>4.6953340446783615E-3</v>
      </c>
    </row>
    <row r="922" spans="1:8" x14ac:dyDescent="0.5">
      <c r="A922" s="1">
        <v>44344</v>
      </c>
      <c r="B922" s="2">
        <v>420.04000854492102</v>
      </c>
      <c r="C922" s="3">
        <v>58520200</v>
      </c>
      <c r="D922" s="4">
        <f t="shared" si="14"/>
        <v>1.7887380684380131E-3</v>
      </c>
      <c r="F922">
        <v>869</v>
      </c>
      <c r="G922">
        <v>1.2476304673369291E-3</v>
      </c>
      <c r="H922">
        <v>-2.5089508058271474E-3</v>
      </c>
    </row>
    <row r="923" spans="1:8" x14ac:dyDescent="0.5">
      <c r="A923" s="1">
        <v>44348</v>
      </c>
      <c r="B923" s="2">
        <v>419.67001342773398</v>
      </c>
      <c r="C923" s="3">
        <v>54216600</v>
      </c>
      <c r="D923" s="4">
        <f t="shared" si="14"/>
        <v>-8.8085684615796841E-4</v>
      </c>
      <c r="F923">
        <v>870</v>
      </c>
      <c r="G923">
        <v>-4.439276727247754E-4</v>
      </c>
      <c r="H923">
        <v>3.8538089362156348E-3</v>
      </c>
    </row>
    <row r="924" spans="1:8" x14ac:dyDescent="0.5">
      <c r="A924" s="1">
        <v>44349</v>
      </c>
      <c r="B924" s="2">
        <v>420.329986572265</v>
      </c>
      <c r="C924" s="3">
        <v>49097100</v>
      </c>
      <c r="D924" s="4">
        <f t="shared" si="14"/>
        <v>1.5726001939966297E-3</v>
      </c>
      <c r="F924">
        <v>871</v>
      </c>
      <c r="G924">
        <v>-1.657613379750662E-3</v>
      </c>
      <c r="H924">
        <v>-1.289204839644238E-2</v>
      </c>
    </row>
    <row r="925" spans="1:8" x14ac:dyDescent="0.5">
      <c r="A925" s="1">
        <v>44350</v>
      </c>
      <c r="B925" s="2">
        <v>418.76998901367102</v>
      </c>
      <c r="C925" s="3">
        <v>58138800</v>
      </c>
      <c r="D925" s="4">
        <f t="shared" si="14"/>
        <v>-3.7113639483957578E-3</v>
      </c>
      <c r="F925">
        <v>872</v>
      </c>
      <c r="G925">
        <v>-1.5372484318883044E-3</v>
      </c>
      <c r="H925">
        <v>-3.5715692442965666E-3</v>
      </c>
    </row>
    <row r="926" spans="1:8" x14ac:dyDescent="0.5">
      <c r="A926" s="1">
        <v>44351</v>
      </c>
      <c r="B926" s="2">
        <v>422.600006103515</v>
      </c>
      <c r="C926" s="3">
        <v>55938800</v>
      </c>
      <c r="D926" s="4">
        <f t="shared" si="14"/>
        <v>9.1458728904256405E-3</v>
      </c>
      <c r="F926">
        <v>873</v>
      </c>
      <c r="G926">
        <v>1.2437150819866573E-3</v>
      </c>
      <c r="H926">
        <v>6.741252731088501E-3</v>
      </c>
    </row>
    <row r="927" spans="1:8" x14ac:dyDescent="0.5">
      <c r="A927" s="1">
        <v>44354</v>
      </c>
      <c r="B927" s="2">
        <v>422.19000244140602</v>
      </c>
      <c r="C927" s="3">
        <v>51555000</v>
      </c>
      <c r="D927" s="4">
        <f t="shared" si="14"/>
        <v>-9.7019322334923857E-4</v>
      </c>
      <c r="F927">
        <v>874</v>
      </c>
      <c r="G927">
        <v>6.3655625616043481E-5</v>
      </c>
      <c r="H927">
        <v>-7.934453064964285E-3</v>
      </c>
    </row>
    <row r="928" spans="1:8" x14ac:dyDescent="0.5">
      <c r="A928" s="1">
        <v>44355</v>
      </c>
      <c r="B928" s="2">
        <v>422.27999877929602</v>
      </c>
      <c r="C928" s="3">
        <v>47134300</v>
      </c>
      <c r="D928" s="4">
        <f t="shared" si="14"/>
        <v>2.1316548797834203E-4</v>
      </c>
      <c r="F928">
        <v>875</v>
      </c>
      <c r="G928">
        <v>-4.1805542050827541E-4</v>
      </c>
      <c r="H928">
        <v>-4.665413093815159E-3</v>
      </c>
    </row>
    <row r="929" spans="1:8" x14ac:dyDescent="0.5">
      <c r="A929" s="1">
        <v>44356</v>
      </c>
      <c r="B929" s="2">
        <v>421.64999389648398</v>
      </c>
      <c r="C929" s="3">
        <v>48436300</v>
      </c>
      <c r="D929" s="4">
        <f t="shared" si="14"/>
        <v>-1.4919126755546771E-3</v>
      </c>
      <c r="F929">
        <v>876</v>
      </c>
      <c r="G929">
        <v>-1.7120169961595162E-3</v>
      </c>
      <c r="H929">
        <v>7.3375931087844909E-3</v>
      </c>
    </row>
    <row r="930" spans="1:8" x14ac:dyDescent="0.5">
      <c r="A930" s="1">
        <v>44357</v>
      </c>
      <c r="B930" s="2">
        <v>423.60998535156199</v>
      </c>
      <c r="C930" s="3">
        <v>51020100</v>
      </c>
      <c r="D930" s="4">
        <f t="shared" si="14"/>
        <v>4.6483848771481156E-3</v>
      </c>
      <c r="F930">
        <v>877</v>
      </c>
      <c r="G930">
        <v>-1.5920079924199096E-3</v>
      </c>
      <c r="H930">
        <v>1.7706964581029643E-2</v>
      </c>
    </row>
    <row r="931" spans="1:8" x14ac:dyDescent="0.5">
      <c r="A931" s="1">
        <v>44358</v>
      </c>
      <c r="B931" s="2">
        <v>424.30999755859301</v>
      </c>
      <c r="C931" s="3">
        <v>45570800</v>
      </c>
      <c r="D931" s="4">
        <f t="shared" si="14"/>
        <v>1.652492224540149E-3</v>
      </c>
      <c r="F931">
        <v>878</v>
      </c>
      <c r="G931">
        <v>-1.152207621925503E-3</v>
      </c>
      <c r="H931">
        <v>6.4710079460412399E-4</v>
      </c>
    </row>
    <row r="932" spans="1:8" x14ac:dyDescent="0.5">
      <c r="A932" s="1">
        <v>44361</v>
      </c>
      <c r="B932" s="2">
        <v>425.260009765625</v>
      </c>
      <c r="C932" s="3">
        <v>42358500</v>
      </c>
      <c r="D932" s="4">
        <f t="shared" si="14"/>
        <v>2.2389578668855232E-3</v>
      </c>
      <c r="F932">
        <v>879</v>
      </c>
      <c r="G932">
        <v>1.070377273502978E-3</v>
      </c>
      <c r="H932">
        <v>-3.7233354730241454E-3</v>
      </c>
    </row>
    <row r="933" spans="1:8" x14ac:dyDescent="0.5">
      <c r="A933" s="1">
        <v>44362</v>
      </c>
      <c r="B933" s="2">
        <v>424.48001098632801</v>
      </c>
      <c r="C933" s="3">
        <v>51508500</v>
      </c>
      <c r="D933" s="4">
        <f t="shared" si="14"/>
        <v>-1.8341691233249796E-3</v>
      </c>
      <c r="F933">
        <v>880</v>
      </c>
      <c r="G933">
        <v>-1.4751117549302514E-3</v>
      </c>
      <c r="H933">
        <v>5.5284533844128037E-3</v>
      </c>
    </row>
    <row r="934" spans="1:8" x14ac:dyDescent="0.5">
      <c r="A934" s="1">
        <v>44363</v>
      </c>
      <c r="B934" s="2">
        <v>422.10998535156199</v>
      </c>
      <c r="C934" s="3">
        <v>80386100</v>
      </c>
      <c r="D934" s="4">
        <f t="shared" si="14"/>
        <v>-5.583362168830981E-3</v>
      </c>
      <c r="F934">
        <v>881</v>
      </c>
      <c r="G934">
        <v>-5.642228276218882E-4</v>
      </c>
      <c r="H934">
        <v>1.1363301686916308E-2</v>
      </c>
    </row>
    <row r="935" spans="1:8" x14ac:dyDescent="0.5">
      <c r="A935" s="1">
        <v>44364</v>
      </c>
      <c r="B935" s="2">
        <v>421.97000122070301</v>
      </c>
      <c r="C935" s="3">
        <v>90949700</v>
      </c>
      <c r="D935" s="4">
        <f t="shared" si="14"/>
        <v>-3.3162951770114785E-4</v>
      </c>
      <c r="F935">
        <v>882</v>
      </c>
      <c r="G935">
        <v>-6.0117122919972968E-6</v>
      </c>
      <c r="H935">
        <v>1.4359123742073262E-2</v>
      </c>
    </row>
    <row r="936" spans="1:8" x14ac:dyDescent="0.5">
      <c r="A936" s="1">
        <v>44365</v>
      </c>
      <c r="B936" s="2">
        <v>414.92001342773398</v>
      </c>
      <c r="C936" s="3">
        <v>118676300</v>
      </c>
      <c r="D936" s="4">
        <f t="shared" si="14"/>
        <v>-1.6707319886661038E-2</v>
      </c>
      <c r="F936">
        <v>883</v>
      </c>
      <c r="G936">
        <v>2.0643128501569401E-3</v>
      </c>
      <c r="H936">
        <v>-2.6548981514320463E-3</v>
      </c>
    </row>
    <row r="937" spans="1:8" x14ac:dyDescent="0.5">
      <c r="A937" s="1">
        <v>44368</v>
      </c>
      <c r="B937" s="2">
        <v>420.85998535156199</v>
      </c>
      <c r="C937" s="3">
        <v>72822000</v>
      </c>
      <c r="D937" s="4">
        <f t="shared" si="14"/>
        <v>1.4315944595578221E-2</v>
      </c>
      <c r="F937">
        <v>884</v>
      </c>
      <c r="G937">
        <v>2.495961402310674E-3</v>
      </c>
      <c r="H937">
        <v>-1.3386649718126109E-3</v>
      </c>
    </row>
    <row r="938" spans="1:8" x14ac:dyDescent="0.5">
      <c r="A938" s="1">
        <v>44369</v>
      </c>
      <c r="B938" s="2">
        <v>423.10998535156199</v>
      </c>
      <c r="C938" s="3">
        <v>57700300</v>
      </c>
      <c r="D938" s="4">
        <f t="shared" si="14"/>
        <v>5.3461960706967203E-3</v>
      </c>
      <c r="F938">
        <v>885</v>
      </c>
      <c r="G938">
        <v>2.3545050203511303E-3</v>
      </c>
      <c r="H938">
        <v>2.3922735358461395E-3</v>
      </c>
    </row>
    <row r="939" spans="1:8" x14ac:dyDescent="0.5">
      <c r="A939" s="1">
        <v>44370</v>
      </c>
      <c r="B939" s="2">
        <v>422.600006103515</v>
      </c>
      <c r="C939" s="3">
        <v>49445400</v>
      </c>
      <c r="D939" s="4">
        <f t="shared" si="14"/>
        <v>-1.2053113036867874E-3</v>
      </c>
      <c r="F939">
        <v>886</v>
      </c>
      <c r="G939">
        <v>2.1282711235078994E-3</v>
      </c>
      <c r="H939">
        <v>5.1418779526113288E-3</v>
      </c>
    </row>
    <row r="940" spans="1:8" x14ac:dyDescent="0.5">
      <c r="A940" s="1">
        <v>44371</v>
      </c>
      <c r="B940" s="2">
        <v>425.100006103515</v>
      </c>
      <c r="C940" s="3">
        <v>45110300</v>
      </c>
      <c r="D940" s="4">
        <f t="shared" si="14"/>
        <v>5.9157594980905658E-3</v>
      </c>
      <c r="F940">
        <v>887</v>
      </c>
      <c r="G940">
        <v>2.4353392326984481E-3</v>
      </c>
      <c r="H940">
        <v>-2.0707509860280054E-3</v>
      </c>
    </row>
    <row r="941" spans="1:8" x14ac:dyDescent="0.5">
      <c r="A941" s="1">
        <v>44372</v>
      </c>
      <c r="B941" s="2">
        <v>426.60998535156199</v>
      </c>
      <c r="C941" s="3">
        <v>58129500</v>
      </c>
      <c r="D941" s="4">
        <f t="shared" si="14"/>
        <v>3.5520565193294718E-3</v>
      </c>
      <c r="F941">
        <v>888</v>
      </c>
      <c r="G941">
        <v>2.4460803700497276E-3</v>
      </c>
      <c r="H941">
        <v>5.1760309052667312E-4</v>
      </c>
    </row>
    <row r="942" spans="1:8" x14ac:dyDescent="0.5">
      <c r="A942" s="1">
        <v>44375</v>
      </c>
      <c r="B942" s="2">
        <v>427.47000122070301</v>
      </c>
      <c r="C942" s="3">
        <v>53159600</v>
      </c>
      <c r="D942" s="4">
        <f t="shared" si="14"/>
        <v>2.0159300032142908E-3</v>
      </c>
      <c r="F942">
        <v>889</v>
      </c>
      <c r="G942">
        <v>2.0895150899070836E-3</v>
      </c>
      <c r="H942">
        <v>-5.5046514425626542E-3</v>
      </c>
    </row>
    <row r="943" spans="1:8" x14ac:dyDescent="0.5">
      <c r="A943" s="1">
        <v>44376</v>
      </c>
      <c r="B943" s="2">
        <v>427.70001220703102</v>
      </c>
      <c r="C943" s="3">
        <v>35970500</v>
      </c>
      <c r="D943" s="4">
        <f t="shared" si="14"/>
        <v>5.3807515304274303E-4</v>
      </c>
      <c r="F943">
        <v>890</v>
      </c>
      <c r="G943">
        <v>2.1893260095046472E-3</v>
      </c>
      <c r="H943">
        <v>8.553128186685641E-3</v>
      </c>
    </row>
    <row r="944" spans="1:8" x14ac:dyDescent="0.5">
      <c r="A944" s="1">
        <v>44377</v>
      </c>
      <c r="B944" s="2">
        <v>428.05999755859301</v>
      </c>
      <c r="C944" s="3">
        <v>64827900</v>
      </c>
      <c r="D944" s="4">
        <f t="shared" si="14"/>
        <v>8.4167720665795798E-4</v>
      </c>
      <c r="F944">
        <v>891</v>
      </c>
      <c r="G944">
        <v>6.673159199137935E-4</v>
      </c>
      <c r="H944">
        <v>2.6751099938536155E-3</v>
      </c>
    </row>
    <row r="945" spans="1:8" x14ac:dyDescent="0.5">
      <c r="A945" s="1">
        <v>44378</v>
      </c>
      <c r="B945" s="2">
        <v>430.42999267578102</v>
      </c>
      <c r="C945" s="3">
        <v>53441000</v>
      </c>
      <c r="D945" s="4">
        <f t="shared" si="14"/>
        <v>5.5365956424452056E-3</v>
      </c>
      <c r="F945">
        <v>892</v>
      </c>
      <c r="G945">
        <v>9.1429926532450578E-4</v>
      </c>
      <c r="H945">
        <v>-5.8273469156336841E-3</v>
      </c>
    </row>
    <row r="946" spans="1:8" x14ac:dyDescent="0.5">
      <c r="A946" s="1">
        <v>44379</v>
      </c>
      <c r="B946" s="2">
        <v>433.72000122070301</v>
      </c>
      <c r="C946" s="3">
        <v>57697700</v>
      </c>
      <c r="D946" s="4">
        <f t="shared" si="14"/>
        <v>7.6435392535486469E-3</v>
      </c>
      <c r="F946">
        <v>893</v>
      </c>
      <c r="G946">
        <v>6.8026251496683052E-4</v>
      </c>
      <c r="H946">
        <v>-8.0018060469290962E-3</v>
      </c>
    </row>
    <row r="947" spans="1:8" x14ac:dyDescent="0.5">
      <c r="A947" s="1">
        <v>44383</v>
      </c>
      <c r="B947" s="2">
        <v>432.92999267578102</v>
      </c>
      <c r="C947" s="3">
        <v>68710400</v>
      </c>
      <c r="D947" s="4">
        <f t="shared" si="14"/>
        <v>-1.8214713241227363E-3</v>
      </c>
      <c r="F947">
        <v>894</v>
      </c>
      <c r="G947">
        <v>1.7312608200054985E-3</v>
      </c>
      <c r="H947">
        <v>7.7308392101506787E-3</v>
      </c>
    </row>
    <row r="948" spans="1:8" x14ac:dyDescent="0.5">
      <c r="A948" s="1">
        <v>44384</v>
      </c>
      <c r="B948" s="2">
        <v>434.45999145507801</v>
      </c>
      <c r="C948" s="3">
        <v>63549500</v>
      </c>
      <c r="D948" s="4">
        <f t="shared" si="14"/>
        <v>3.5340558639530358E-3</v>
      </c>
      <c r="F948">
        <v>895</v>
      </c>
      <c r="G948">
        <v>-4.176506213098511E-4</v>
      </c>
      <c r="H948">
        <v>-8.7154717947595817E-3</v>
      </c>
    </row>
    <row r="949" spans="1:8" x14ac:dyDescent="0.5">
      <c r="A949" s="1">
        <v>44385</v>
      </c>
      <c r="B949" s="2">
        <v>430.92001342773398</v>
      </c>
      <c r="C949" s="3">
        <v>97595200</v>
      </c>
      <c r="D949" s="4">
        <f t="shared" si="14"/>
        <v>-8.1479954356396891E-3</v>
      </c>
      <c r="F949">
        <v>896</v>
      </c>
      <c r="G949">
        <v>1.283455196397435E-3</v>
      </c>
      <c r="H949">
        <v>9.5589571543006173E-3</v>
      </c>
    </row>
    <row r="950" spans="1:8" x14ac:dyDescent="0.5">
      <c r="A950" s="1">
        <v>44386</v>
      </c>
      <c r="B950" s="2">
        <v>435.51998901367102</v>
      </c>
      <c r="C950" s="3">
        <v>76238600</v>
      </c>
      <c r="D950" s="4">
        <f t="shared" si="14"/>
        <v>1.0674778247932244E-2</v>
      </c>
      <c r="F950">
        <v>897</v>
      </c>
      <c r="G950">
        <v>2.7509779180211417E-3</v>
      </c>
      <c r="H950">
        <v>-6.6335700912372028E-4</v>
      </c>
    </row>
    <row r="951" spans="1:8" x14ac:dyDescent="0.5">
      <c r="A951" s="1">
        <v>44389</v>
      </c>
      <c r="B951" s="2">
        <v>437.079986572265</v>
      </c>
      <c r="C951" s="3">
        <v>52889600</v>
      </c>
      <c r="D951" s="4">
        <f t="shared" si="14"/>
        <v>3.5819195397366914E-3</v>
      </c>
      <c r="F951">
        <v>898</v>
      </c>
      <c r="G951">
        <v>2.8123468723614941E-3</v>
      </c>
      <c r="H951">
        <v>-3.0278501913618846E-3</v>
      </c>
    </row>
    <row r="952" spans="1:8" x14ac:dyDescent="0.5">
      <c r="A952" s="1">
        <v>44390</v>
      </c>
      <c r="B952" s="2">
        <v>435.58999633789</v>
      </c>
      <c r="C952" s="3">
        <v>52911300</v>
      </c>
      <c r="D952" s="4">
        <f t="shared" si="14"/>
        <v>-3.4089646750015425E-3</v>
      </c>
      <c r="F952">
        <v>899</v>
      </c>
      <c r="G952">
        <v>2.8168275807302539E-3</v>
      </c>
      <c r="H952">
        <v>-3.1042272749832547E-3</v>
      </c>
    </row>
    <row r="953" spans="1:8" x14ac:dyDescent="0.5">
      <c r="A953" s="1">
        <v>44391</v>
      </c>
      <c r="B953" s="2">
        <v>436.239990234375</v>
      </c>
      <c r="C953" s="3">
        <v>64130400</v>
      </c>
      <c r="D953" s="4">
        <f t="shared" si="14"/>
        <v>1.4922149313566784E-3</v>
      </c>
      <c r="F953">
        <v>900</v>
      </c>
      <c r="G953">
        <v>9.1110274751626287E-4</v>
      </c>
      <c r="H953">
        <v>5.4616900196267099E-3</v>
      </c>
    </row>
    <row r="954" spans="1:8" x14ac:dyDescent="0.5">
      <c r="A954" s="1">
        <v>44392</v>
      </c>
      <c r="B954" s="2">
        <v>434.75</v>
      </c>
      <c r="C954" s="3">
        <v>55126400</v>
      </c>
      <c r="D954" s="4">
        <f t="shared" si="14"/>
        <v>-3.4155287633636832E-3</v>
      </c>
      <c r="F954">
        <v>901</v>
      </c>
      <c r="G954">
        <v>4.2375940909663342E-4</v>
      </c>
      <c r="H954">
        <v>-6.9942726254616687E-3</v>
      </c>
    </row>
    <row r="955" spans="1:8" x14ac:dyDescent="0.5">
      <c r="A955" s="1">
        <v>44393</v>
      </c>
      <c r="B955" s="2">
        <v>431.33999633789</v>
      </c>
      <c r="C955" s="3">
        <v>75874700</v>
      </c>
      <c r="D955" s="4">
        <f t="shared" si="14"/>
        <v>-7.8435966926049452E-3</v>
      </c>
      <c r="F955">
        <v>902</v>
      </c>
      <c r="G955">
        <v>1.6380662735132057E-3</v>
      </c>
      <c r="H955">
        <v>5.1871407729172682E-4</v>
      </c>
    </row>
    <row r="956" spans="1:8" x14ac:dyDescent="0.5">
      <c r="A956" s="1">
        <v>44396</v>
      </c>
      <c r="B956" s="2">
        <v>424.97000122070301</v>
      </c>
      <c r="C956" s="3">
        <v>147987000</v>
      </c>
      <c r="D956" s="4">
        <f t="shared" si="14"/>
        <v>-1.4767921294729773E-2</v>
      </c>
      <c r="F956">
        <v>903</v>
      </c>
      <c r="G956">
        <v>-6.97408743199842E-4</v>
      </c>
      <c r="H956">
        <v>-5.4719289290496506E-3</v>
      </c>
    </row>
    <row r="957" spans="1:8" x14ac:dyDescent="0.5">
      <c r="A957" s="1">
        <v>44397</v>
      </c>
      <c r="B957" s="2">
        <v>431.05999755859301</v>
      </c>
      <c r="C957" s="3">
        <v>99608200</v>
      </c>
      <c r="D957" s="4">
        <f t="shared" si="14"/>
        <v>1.4330414665498316E-2</v>
      </c>
      <c r="F957">
        <v>904</v>
      </c>
      <c r="G957">
        <v>2.1940440139552424E-3</v>
      </c>
      <c r="H957">
        <v>-1.8812465442946313E-3</v>
      </c>
    </row>
    <row r="958" spans="1:8" x14ac:dyDescent="0.5">
      <c r="A958" s="1">
        <v>44398</v>
      </c>
      <c r="B958" s="2">
        <v>434.54998779296801</v>
      </c>
      <c r="C958" s="3">
        <v>64724400</v>
      </c>
      <c r="D958" s="4">
        <f t="shared" si="14"/>
        <v>8.0962980887610975E-3</v>
      </c>
      <c r="F958">
        <v>905</v>
      </c>
      <c r="G958">
        <v>1.2058314604514097E-3</v>
      </c>
      <c r="H958">
        <v>6.7797544065792839E-3</v>
      </c>
    </row>
    <row r="959" spans="1:8" x14ac:dyDescent="0.5">
      <c r="A959" s="1">
        <v>44399</v>
      </c>
      <c r="B959" s="2">
        <v>435.45999145507801</v>
      </c>
      <c r="C959" s="3">
        <v>47878500</v>
      </c>
      <c r="D959" s="4">
        <f t="shared" si="14"/>
        <v>2.0941288405778346E-3</v>
      </c>
      <c r="F959">
        <v>906</v>
      </c>
      <c r="G959">
        <v>1.6655995983025484E-3</v>
      </c>
      <c r="H959">
        <v>5.6123915240955799E-3</v>
      </c>
    </row>
    <row r="960" spans="1:8" x14ac:dyDescent="0.5">
      <c r="A960" s="1">
        <v>44400</v>
      </c>
      <c r="B960" s="2">
        <v>439.94000244140602</v>
      </c>
      <c r="C960" s="3">
        <v>63766600</v>
      </c>
      <c r="D960" s="4">
        <f t="shared" si="14"/>
        <v>1.0287996771777295E-2</v>
      </c>
      <c r="F960">
        <v>907</v>
      </c>
      <c r="G960">
        <v>6.8022063918768329E-4</v>
      </c>
      <c r="H960">
        <v>-1.05826008252306E-2</v>
      </c>
    </row>
    <row r="961" spans="1:8" x14ac:dyDescent="0.5">
      <c r="A961" s="1">
        <v>44403</v>
      </c>
      <c r="B961" s="2">
        <v>441.01998901367102</v>
      </c>
      <c r="C961" s="3">
        <v>43719200</v>
      </c>
      <c r="D961" s="4">
        <f t="shared" si="14"/>
        <v>2.4548496755732938E-3</v>
      </c>
      <c r="F961">
        <v>908</v>
      </c>
      <c r="G961">
        <v>-1.7650177739669346E-3</v>
      </c>
      <c r="H961">
        <v>-7.1597344979837454E-3</v>
      </c>
    </row>
    <row r="962" spans="1:8" x14ac:dyDescent="0.5">
      <c r="A962" s="1">
        <v>44404</v>
      </c>
      <c r="B962" s="2">
        <v>439.010009765625</v>
      </c>
      <c r="C962" s="3">
        <v>67397100</v>
      </c>
      <c r="D962" s="4">
        <f t="shared" si="14"/>
        <v>-4.5575694937122586E-3</v>
      </c>
      <c r="F962">
        <v>909</v>
      </c>
      <c r="G962">
        <v>-3.0159170900617132E-3</v>
      </c>
      <c r="H962">
        <v>-1.8229315942718503E-2</v>
      </c>
    </row>
    <row r="963" spans="1:8" x14ac:dyDescent="0.5">
      <c r="A963" s="1">
        <v>44405</v>
      </c>
      <c r="B963" s="2">
        <v>438.829986572265</v>
      </c>
      <c r="C963" s="3">
        <v>52472400</v>
      </c>
      <c r="D963" s="4">
        <f t="shared" si="14"/>
        <v>-4.1006626125930374E-4</v>
      </c>
      <c r="F963">
        <v>910</v>
      </c>
      <c r="G963">
        <v>-1.0326103966808442E-3</v>
      </c>
      <c r="H963">
        <v>1.3045128768689166E-2</v>
      </c>
    </row>
    <row r="964" spans="1:8" x14ac:dyDescent="0.5">
      <c r="A964" s="1">
        <v>44406</v>
      </c>
      <c r="B964" s="2">
        <v>440.64999389648398</v>
      </c>
      <c r="C964" s="3">
        <v>47435300</v>
      </c>
      <c r="D964" s="4">
        <f t="shared" ref="D964:D1027" si="15">(B964-B963)/B963</f>
        <v>4.1474087457769133E-3</v>
      </c>
      <c r="F964">
        <v>911</v>
      </c>
      <c r="G964">
        <v>6.5584893572396066E-4</v>
      </c>
      <c r="H964">
        <v>1.4699488423429054E-2</v>
      </c>
    </row>
    <row r="965" spans="1:8" x14ac:dyDescent="0.5">
      <c r="A965" s="1">
        <v>44407</v>
      </c>
      <c r="B965" s="2">
        <v>438.510009765625</v>
      </c>
      <c r="C965" s="3">
        <v>68951200</v>
      </c>
      <c r="D965" s="4">
        <f t="shared" si="15"/>
        <v>-4.8564260989453116E-3</v>
      </c>
      <c r="F965">
        <v>912</v>
      </c>
      <c r="G965">
        <v>1.8473823555809317E-3</v>
      </c>
      <c r="H965">
        <v>-4.3919058390922971E-3</v>
      </c>
    </row>
    <row r="966" spans="1:8" x14ac:dyDescent="0.5">
      <c r="A966" s="1">
        <v>44410</v>
      </c>
      <c r="B966" s="2">
        <v>437.58999633789</v>
      </c>
      <c r="C966" s="3">
        <v>58783300</v>
      </c>
      <c r="D966" s="4">
        <f t="shared" si="15"/>
        <v>-2.0980443028580566E-3</v>
      </c>
      <c r="F966">
        <v>913</v>
      </c>
      <c r="G966">
        <v>2.2186111377216523E-3</v>
      </c>
      <c r="H966">
        <v>-1.0834289485140973E-2</v>
      </c>
    </row>
    <row r="967" spans="1:8" x14ac:dyDescent="0.5">
      <c r="A967" s="1">
        <v>44411</v>
      </c>
      <c r="B967" s="2">
        <v>441.14999389648398</v>
      </c>
      <c r="C967" s="3">
        <v>58053900</v>
      </c>
      <c r="D967" s="4">
        <f t="shared" si="15"/>
        <v>8.1354637637673175E-3</v>
      </c>
      <c r="F967">
        <v>914</v>
      </c>
      <c r="G967">
        <v>-1.0377122624402896E-3</v>
      </c>
      <c r="H967">
        <v>-1.5840702385142148E-3</v>
      </c>
    </row>
    <row r="968" spans="1:8" x14ac:dyDescent="0.5">
      <c r="A968" s="1">
        <v>44412</v>
      </c>
      <c r="B968" s="2">
        <v>438.98001098632801</v>
      </c>
      <c r="C968" s="3">
        <v>46732200</v>
      </c>
      <c r="D968" s="4">
        <f t="shared" si="15"/>
        <v>-4.9189231331263558E-3</v>
      </c>
      <c r="F968">
        <v>915</v>
      </c>
      <c r="G968">
        <v>9.4754165467092911E-4</v>
      </c>
      <c r="H968">
        <v>9.8104138175611651E-3</v>
      </c>
    </row>
    <row r="969" spans="1:8" x14ac:dyDescent="0.5">
      <c r="A969" s="1">
        <v>44413</v>
      </c>
      <c r="B969" s="2">
        <v>441.760009765625</v>
      </c>
      <c r="C969" s="3">
        <v>38969700</v>
      </c>
      <c r="D969" s="4">
        <f t="shared" si="15"/>
        <v>6.3328596057271765E-3</v>
      </c>
      <c r="F969">
        <v>916</v>
      </c>
      <c r="G969">
        <v>1.0482878000027829E-3</v>
      </c>
      <c r="H969">
        <v>-1.8670036998520642E-3</v>
      </c>
    </row>
    <row r="970" spans="1:8" x14ac:dyDescent="0.5">
      <c r="A970" s="1">
        <v>44414</v>
      </c>
      <c r="B970" s="2">
        <v>442.489990234375</v>
      </c>
      <c r="C970" s="3">
        <v>46930000</v>
      </c>
      <c r="D970" s="4">
        <f t="shared" si="15"/>
        <v>1.6524367362661229E-3</v>
      </c>
      <c r="F970">
        <v>917</v>
      </c>
      <c r="G970">
        <v>2.8072101101194267E-3</v>
      </c>
      <c r="H970">
        <v>7.3870612578846202E-3</v>
      </c>
    </row>
    <row r="971" spans="1:8" x14ac:dyDescent="0.5">
      <c r="A971" s="1">
        <v>44417</v>
      </c>
      <c r="B971" s="2">
        <v>442.13000488281199</v>
      </c>
      <c r="C971" s="3">
        <v>41222600</v>
      </c>
      <c r="D971" s="4">
        <f t="shared" si="15"/>
        <v>-8.1354462136496483E-4</v>
      </c>
      <c r="F971">
        <v>918</v>
      </c>
      <c r="G971">
        <v>2.3832387841426954E-3</v>
      </c>
      <c r="H971">
        <v>-4.601964273959527E-3</v>
      </c>
    </row>
    <row r="972" spans="1:8" x14ac:dyDescent="0.5">
      <c r="A972" s="1">
        <v>44418</v>
      </c>
      <c r="B972" s="2">
        <v>442.67999267578102</v>
      </c>
      <c r="C972" s="3">
        <v>43339300</v>
      </c>
      <c r="D972" s="4">
        <f t="shared" si="15"/>
        <v>1.2439503921811647E-3</v>
      </c>
      <c r="F972">
        <v>919</v>
      </c>
      <c r="G972">
        <v>3.3856611853705079E-3</v>
      </c>
      <c r="H972">
        <v>-1.4011137742588092E-3</v>
      </c>
    </row>
    <row r="973" spans="1:8" x14ac:dyDescent="0.5">
      <c r="A973" s="1">
        <v>44419</v>
      </c>
      <c r="B973" s="2">
        <v>443.77999877929602</v>
      </c>
      <c r="C973" s="3">
        <v>44034300</v>
      </c>
      <c r="D973" s="4">
        <f t="shared" si="15"/>
        <v>2.4848787424658798E-3</v>
      </c>
      <c r="F973">
        <v>920</v>
      </c>
      <c r="G973">
        <v>2.4351438123957608E-3</v>
      </c>
      <c r="H973">
        <v>-1.9101689469604374E-3</v>
      </c>
    </row>
    <row r="974" spans="1:8" x14ac:dyDescent="0.5">
      <c r="A974" s="1">
        <v>44420</v>
      </c>
      <c r="B974" s="2">
        <v>445.10998535156199</v>
      </c>
      <c r="C974" s="3">
        <v>38909400</v>
      </c>
      <c r="D974" s="4">
        <f t="shared" si="15"/>
        <v>2.9969502364332666E-3</v>
      </c>
      <c r="F974">
        <v>921</v>
      </c>
      <c r="G974">
        <v>2.3086440628883242E-3</v>
      </c>
      <c r="H974">
        <v>-5.1990599445031114E-4</v>
      </c>
    </row>
    <row r="975" spans="1:8" x14ac:dyDescent="0.5">
      <c r="A975" s="1">
        <v>44421</v>
      </c>
      <c r="B975" s="2">
        <v>445.92001342773398</v>
      </c>
      <c r="C975" s="3">
        <v>39470300</v>
      </c>
      <c r="D975" s="4">
        <f t="shared" si="15"/>
        <v>1.8198380239261602E-3</v>
      </c>
      <c r="F975">
        <v>922</v>
      </c>
      <c r="G975">
        <v>2.6090050681187816E-3</v>
      </c>
      <c r="H975">
        <v>-3.4898619142767501E-3</v>
      </c>
    </row>
    <row r="976" spans="1:8" x14ac:dyDescent="0.5">
      <c r="A976" s="1">
        <v>44424</v>
      </c>
      <c r="B976" s="2">
        <v>446.97000122070301</v>
      </c>
      <c r="C976" s="3">
        <v>73740000</v>
      </c>
      <c r="D976" s="4">
        <f t="shared" si="15"/>
        <v>2.3546550084126146E-3</v>
      </c>
      <c r="F976">
        <v>923</v>
      </c>
      <c r="G976">
        <v>2.9663101536930277E-3</v>
      </c>
      <c r="H976">
        <v>-1.393709959696398E-3</v>
      </c>
    </row>
    <row r="977" spans="1:8" x14ac:dyDescent="0.5">
      <c r="A977" s="1">
        <v>44425</v>
      </c>
      <c r="B977" s="2">
        <v>444.04000854492102</v>
      </c>
      <c r="C977" s="3">
        <v>92673900</v>
      </c>
      <c r="D977" s="4">
        <f t="shared" si="15"/>
        <v>-6.5552333887732867E-3</v>
      </c>
      <c r="F977">
        <v>924</v>
      </c>
      <c r="G977">
        <v>2.3352630998329507E-3</v>
      </c>
      <c r="H977">
        <v>-6.0466270482287081E-3</v>
      </c>
    </row>
    <row r="978" spans="1:8" x14ac:dyDescent="0.5">
      <c r="A978" s="1">
        <v>44426</v>
      </c>
      <c r="B978" s="2">
        <v>439.17999267578102</v>
      </c>
      <c r="C978" s="3">
        <v>89351900</v>
      </c>
      <c r="D978" s="4">
        <f t="shared" si="15"/>
        <v>-1.0944995440987024E-2</v>
      </c>
      <c r="F978">
        <v>925</v>
      </c>
      <c r="G978">
        <v>2.4888076233730121E-3</v>
      </c>
      <c r="H978">
        <v>6.6570652670526285E-3</v>
      </c>
    </row>
    <row r="979" spans="1:8" x14ac:dyDescent="0.5">
      <c r="A979" s="1">
        <v>44427</v>
      </c>
      <c r="B979" s="2">
        <v>439.85998535156199</v>
      </c>
      <c r="C979" s="3">
        <v>92812200</v>
      </c>
      <c r="D979" s="4">
        <f t="shared" si="15"/>
        <v>1.5483234371356292E-3</v>
      </c>
      <c r="F979">
        <v>926</v>
      </c>
      <c r="G979">
        <v>2.7947660244161572E-3</v>
      </c>
      <c r="H979">
        <v>-3.7649592477653959E-3</v>
      </c>
    </row>
    <row r="980" spans="1:8" x14ac:dyDescent="0.5">
      <c r="A980" s="1">
        <v>44428</v>
      </c>
      <c r="B980" s="2">
        <v>443.35998535156199</v>
      </c>
      <c r="C980" s="3">
        <v>72008700</v>
      </c>
      <c r="D980" s="4">
        <f t="shared" si="15"/>
        <v>7.9570775168434429E-3</v>
      </c>
      <c r="F980">
        <v>927</v>
      </c>
      <c r="G980">
        <v>3.1032997858768605E-3</v>
      </c>
      <c r="H980">
        <v>-2.8901342978985183E-3</v>
      </c>
    </row>
    <row r="981" spans="1:8" x14ac:dyDescent="0.5">
      <c r="A981" s="1">
        <v>44431</v>
      </c>
      <c r="B981" s="2">
        <v>447.260009765625</v>
      </c>
      <c r="C981" s="3">
        <v>54973000</v>
      </c>
      <c r="D981" s="4">
        <f t="shared" si="15"/>
        <v>8.7965187272606247E-3</v>
      </c>
      <c r="F981">
        <v>928</v>
      </c>
      <c r="G981">
        <v>3.0124293451272424E-3</v>
      </c>
      <c r="H981">
        <v>-4.5043420206819194E-3</v>
      </c>
    </row>
    <row r="982" spans="1:8" x14ac:dyDescent="0.5">
      <c r="A982" s="1">
        <v>44432</v>
      </c>
      <c r="B982" s="2">
        <v>447.97000122070301</v>
      </c>
      <c r="C982" s="3">
        <v>38744700</v>
      </c>
      <c r="D982" s="4">
        <f t="shared" si="15"/>
        <v>1.5874244054371503E-3</v>
      </c>
      <c r="F982">
        <v>929</v>
      </c>
      <c r="G982">
        <v>2.8320982815259656E-3</v>
      </c>
      <c r="H982">
        <v>1.81628659562215E-3</v>
      </c>
    </row>
    <row r="983" spans="1:8" x14ac:dyDescent="0.5">
      <c r="A983" s="1">
        <v>44433</v>
      </c>
      <c r="B983" s="2">
        <v>448.91000366210898</v>
      </c>
      <c r="C983" s="3">
        <v>40529700</v>
      </c>
      <c r="D983" s="4">
        <f t="shared" si="15"/>
        <v>2.0983602447585577E-3</v>
      </c>
      <c r="F983">
        <v>930</v>
      </c>
      <c r="G983">
        <v>3.2124210870381718E-3</v>
      </c>
      <c r="H983">
        <v>-1.5599288624980228E-3</v>
      </c>
    </row>
    <row r="984" spans="1:8" x14ac:dyDescent="0.5">
      <c r="A984" s="1">
        <v>44434</v>
      </c>
      <c r="B984" s="2">
        <v>446.260009765625</v>
      </c>
      <c r="C984" s="3">
        <v>57829600</v>
      </c>
      <c r="D984" s="4">
        <f t="shared" si="15"/>
        <v>-5.9031740769105393E-3</v>
      </c>
      <c r="F984">
        <v>931</v>
      </c>
      <c r="G984">
        <v>3.4366170292962346E-3</v>
      </c>
      <c r="H984">
        <v>-1.1976591624107114E-3</v>
      </c>
    </row>
    <row r="985" spans="1:8" x14ac:dyDescent="0.5">
      <c r="A985" s="1">
        <v>44435</v>
      </c>
      <c r="B985" s="2">
        <v>450.25</v>
      </c>
      <c r="C985" s="3">
        <v>77235100</v>
      </c>
      <c r="D985" s="4">
        <f t="shared" si="15"/>
        <v>8.9409540336597409E-3</v>
      </c>
      <c r="F985">
        <v>932</v>
      </c>
      <c r="G985">
        <v>2.7980113973000722E-3</v>
      </c>
      <c r="H985">
        <v>-4.6321805206250514E-3</v>
      </c>
    </row>
    <row r="986" spans="1:8" x14ac:dyDescent="0.5">
      <c r="A986" s="1">
        <v>44438</v>
      </c>
      <c r="B986" s="2">
        <v>452.23001098632801</v>
      </c>
      <c r="C986" s="3">
        <v>48357400</v>
      </c>
      <c r="D986" s="4">
        <f t="shared" si="15"/>
        <v>4.3975813133326179E-3</v>
      </c>
      <c r="F986">
        <v>933</v>
      </c>
      <c r="G986">
        <v>7.8255806412713333E-4</v>
      </c>
      <c r="H986">
        <v>-6.3659202329581143E-3</v>
      </c>
    </row>
    <row r="987" spans="1:8" x14ac:dyDescent="0.5">
      <c r="A987" s="1">
        <v>44439</v>
      </c>
      <c r="B987" s="2">
        <v>451.55999755859301</v>
      </c>
      <c r="C987" s="3">
        <v>59300200</v>
      </c>
      <c r="D987" s="4">
        <f t="shared" si="15"/>
        <v>-1.4815766566966216E-3</v>
      </c>
      <c r="F987">
        <v>934</v>
      </c>
      <c r="G987">
        <v>4.5293096459957279E-5</v>
      </c>
      <c r="H987">
        <v>-3.7692261416110513E-4</v>
      </c>
    </row>
    <row r="988" spans="1:8" x14ac:dyDescent="0.5">
      <c r="A988" s="1">
        <v>44440</v>
      </c>
      <c r="B988" s="2">
        <v>451.79998779296801</v>
      </c>
      <c r="C988" s="3">
        <v>48721400</v>
      </c>
      <c r="D988" s="4">
        <f t="shared" si="15"/>
        <v>5.3146920823928748E-4</v>
      </c>
      <c r="F988">
        <v>935</v>
      </c>
      <c r="G988">
        <v>-1.8898285337154309E-3</v>
      </c>
      <c r="H988">
        <v>-1.4817491352945607E-2</v>
      </c>
    </row>
    <row r="989" spans="1:8" x14ac:dyDescent="0.5">
      <c r="A989" s="1">
        <v>44441</v>
      </c>
      <c r="B989" s="2">
        <v>453.19000244140602</v>
      </c>
      <c r="C989" s="3">
        <v>42501000</v>
      </c>
      <c r="D989" s="4">
        <f t="shared" si="15"/>
        <v>3.0766150641751882E-3</v>
      </c>
      <c r="F989">
        <v>936</v>
      </c>
      <c r="G989">
        <v>1.3104790325404857E-3</v>
      </c>
      <c r="H989">
        <v>1.3005465563037735E-2</v>
      </c>
    </row>
    <row r="990" spans="1:8" x14ac:dyDescent="0.5">
      <c r="A990" s="1">
        <v>44442</v>
      </c>
      <c r="B990" s="2">
        <v>453.079986572265</v>
      </c>
      <c r="C990" s="3">
        <v>47170500</v>
      </c>
      <c r="D990" s="4">
        <f t="shared" si="15"/>
        <v>-2.4275881760045469E-4</v>
      </c>
      <c r="F990">
        <v>937</v>
      </c>
      <c r="G990">
        <v>2.3658673150930946E-3</v>
      </c>
      <c r="H990">
        <v>2.9803287556036256E-3</v>
      </c>
    </row>
    <row r="991" spans="1:8" x14ac:dyDescent="0.5">
      <c r="A991" s="1">
        <v>44446</v>
      </c>
      <c r="B991" s="2">
        <v>451.45999145507801</v>
      </c>
      <c r="C991" s="3">
        <v>51671500</v>
      </c>
      <c r="D991" s="4">
        <f t="shared" si="15"/>
        <v>-3.5755168296947139E-3</v>
      </c>
      <c r="F991">
        <v>938</v>
      </c>
      <c r="G991">
        <v>2.9420012638980263E-3</v>
      </c>
      <c r="H991">
        <v>-4.1473125675848136E-3</v>
      </c>
    </row>
    <row r="992" spans="1:8" x14ac:dyDescent="0.5">
      <c r="A992" s="1">
        <v>44447</v>
      </c>
      <c r="B992" s="2">
        <v>450.91000366210898</v>
      </c>
      <c r="C992" s="3">
        <v>56181900</v>
      </c>
      <c r="D992" s="4">
        <f t="shared" si="15"/>
        <v>-1.2182425981899221E-3</v>
      </c>
      <c r="F992">
        <v>939</v>
      </c>
      <c r="G992">
        <v>3.2445607475337164E-3</v>
      </c>
      <c r="H992">
        <v>2.6711987505568494E-3</v>
      </c>
    </row>
    <row r="993" spans="1:8" x14ac:dyDescent="0.5">
      <c r="A993" s="1">
        <v>44448</v>
      </c>
      <c r="B993" s="2">
        <v>448.98001098632801</v>
      </c>
      <c r="C993" s="3">
        <v>57970400</v>
      </c>
      <c r="D993" s="4">
        <f t="shared" si="15"/>
        <v>-4.2802170280240946E-3</v>
      </c>
      <c r="F993">
        <v>940</v>
      </c>
      <c r="G993">
        <v>2.3359121744097339E-3</v>
      </c>
      <c r="H993">
        <v>1.2161443449197379E-3</v>
      </c>
    </row>
    <row r="994" spans="1:8" x14ac:dyDescent="0.5">
      <c r="A994" s="1">
        <v>44449</v>
      </c>
      <c r="B994" s="2">
        <v>445.44000244140602</v>
      </c>
      <c r="C994" s="3">
        <v>89948200</v>
      </c>
      <c r="D994" s="4">
        <f t="shared" si="15"/>
        <v>-7.8845571257063971E-3</v>
      </c>
      <c r="F994">
        <v>941</v>
      </c>
      <c r="G994">
        <v>2.6827762323832563E-3</v>
      </c>
      <c r="H994">
        <v>-6.6684622916896551E-4</v>
      </c>
    </row>
    <row r="995" spans="1:8" x14ac:dyDescent="0.5">
      <c r="A995" s="1">
        <v>44452</v>
      </c>
      <c r="B995" s="2">
        <v>446.579986572265</v>
      </c>
      <c r="C995" s="3">
        <v>83738600</v>
      </c>
      <c r="D995" s="4">
        <f t="shared" si="15"/>
        <v>2.5592316015868662E-3</v>
      </c>
      <c r="F995">
        <v>942</v>
      </c>
      <c r="G995">
        <v>3.8824544912843752E-3</v>
      </c>
      <c r="H995">
        <v>-3.3443793382416324E-3</v>
      </c>
    </row>
    <row r="996" spans="1:8" x14ac:dyDescent="0.5">
      <c r="A996" s="1">
        <v>44453</v>
      </c>
      <c r="B996" s="2">
        <v>444.17001342773398</v>
      </c>
      <c r="C996" s="3">
        <v>78197100</v>
      </c>
      <c r="D996" s="4">
        <f t="shared" si="15"/>
        <v>-5.3965095100405799E-3</v>
      </c>
      <c r="F996">
        <v>943</v>
      </c>
      <c r="G996">
        <v>1.8684109760093957E-3</v>
      </c>
      <c r="H996">
        <v>-1.0267337693514378E-3</v>
      </c>
    </row>
    <row r="997" spans="1:8" x14ac:dyDescent="0.5">
      <c r="A997" s="1">
        <v>44454</v>
      </c>
      <c r="B997" s="2">
        <v>447.88000488281199</v>
      </c>
      <c r="C997" s="3">
        <v>78792200</v>
      </c>
      <c r="D997" s="4">
        <f t="shared" si="15"/>
        <v>8.3526382757075149E-3</v>
      </c>
      <c r="F997">
        <v>944</v>
      </c>
      <c r="G997">
        <v>2.6631364919631776E-3</v>
      </c>
      <c r="H997">
        <v>2.873459150482028E-3</v>
      </c>
    </row>
    <row r="998" spans="1:8" x14ac:dyDescent="0.5">
      <c r="A998" s="1">
        <v>44455</v>
      </c>
      <c r="B998" s="2">
        <v>447.17001342773398</v>
      </c>
      <c r="C998" s="3">
        <v>77786700</v>
      </c>
      <c r="D998" s="4">
        <f t="shared" si="15"/>
        <v>-1.5852269521694341E-3</v>
      </c>
      <c r="F998">
        <v>945</v>
      </c>
      <c r="G998">
        <v>2.3660487768027332E-3</v>
      </c>
      <c r="H998">
        <v>5.2774904767459137E-3</v>
      </c>
    </row>
    <row r="999" spans="1:8" x14ac:dyDescent="0.5">
      <c r="A999" s="1">
        <v>44456</v>
      </c>
      <c r="B999" s="2">
        <v>441.39999389648398</v>
      </c>
      <c r="C999" s="3">
        <v>118425000</v>
      </c>
      <c r="D999" s="4">
        <f t="shared" si="15"/>
        <v>-1.2903413372959719E-2</v>
      </c>
      <c r="F999">
        <v>946</v>
      </c>
      <c r="G999">
        <v>1.5974397884438111E-3</v>
      </c>
      <c r="H999">
        <v>-3.4189111125665474E-3</v>
      </c>
    </row>
    <row r="1000" spans="1:8" x14ac:dyDescent="0.5">
      <c r="A1000" s="1">
        <v>44459</v>
      </c>
      <c r="B1000" s="2">
        <v>434.04000854492102</v>
      </c>
      <c r="C1000" s="3">
        <v>166445500</v>
      </c>
      <c r="D1000" s="4">
        <f t="shared" si="15"/>
        <v>-1.6674185440267587E-2</v>
      </c>
      <c r="F1000">
        <v>947</v>
      </c>
      <c r="G1000">
        <v>1.9576343027792199E-3</v>
      </c>
      <c r="H1000">
        <v>1.5764215611738159E-3</v>
      </c>
    </row>
    <row r="1001" spans="1:8" x14ac:dyDescent="0.5">
      <c r="A1001" s="1">
        <v>44460</v>
      </c>
      <c r="B1001" s="2">
        <v>433.63000488281199</v>
      </c>
      <c r="C1001" s="3">
        <v>92526100</v>
      </c>
      <c r="D1001" s="4">
        <f t="shared" si="15"/>
        <v>-9.4462181835156922E-4</v>
      </c>
      <c r="F1001">
        <v>948</v>
      </c>
      <c r="G1001">
        <v>-4.1851605407889486E-4</v>
      </c>
      <c r="H1001">
        <v>-7.7294793815607943E-3</v>
      </c>
    </row>
    <row r="1002" spans="1:8" x14ac:dyDescent="0.5">
      <c r="A1002" s="1">
        <v>44461</v>
      </c>
      <c r="B1002" s="2">
        <v>437.85998535156199</v>
      </c>
      <c r="C1002" s="3">
        <v>102350100</v>
      </c>
      <c r="D1002" s="4">
        <f t="shared" si="15"/>
        <v>9.7548149830940494E-3</v>
      </c>
      <c r="F1002">
        <v>949</v>
      </c>
      <c r="G1002">
        <v>1.0720243874827711E-3</v>
      </c>
      <c r="H1002">
        <v>9.6027538604494724E-3</v>
      </c>
    </row>
    <row r="1003" spans="1:8" x14ac:dyDescent="0.5">
      <c r="A1003" s="1">
        <v>44462</v>
      </c>
      <c r="B1003" s="2">
        <v>443.17999267578102</v>
      </c>
      <c r="C1003" s="3">
        <v>76396000</v>
      </c>
      <c r="D1003" s="4">
        <f t="shared" si="15"/>
        <v>1.2150019417617139E-2</v>
      </c>
      <c r="F1003">
        <v>950</v>
      </c>
      <c r="G1003">
        <v>2.7016203329995364E-3</v>
      </c>
      <c r="H1003">
        <v>8.8029920673715492E-4</v>
      </c>
    </row>
    <row r="1004" spans="1:8" x14ac:dyDescent="0.5">
      <c r="A1004" s="1">
        <v>44463</v>
      </c>
      <c r="B1004" s="2">
        <v>443.91000366210898</v>
      </c>
      <c r="C1004" s="3">
        <v>62094800</v>
      </c>
      <c r="D1004" s="4">
        <f t="shared" si="15"/>
        <v>1.647211061854075E-3</v>
      </c>
      <c r="F1004">
        <v>951</v>
      </c>
      <c r="G1004">
        <v>2.7001058256537094E-3</v>
      </c>
      <c r="H1004">
        <v>-6.1090705006552519E-3</v>
      </c>
    </row>
    <row r="1005" spans="1:8" x14ac:dyDescent="0.5">
      <c r="A1005" s="1">
        <v>44466</v>
      </c>
      <c r="B1005" s="2">
        <v>442.64001464843699</v>
      </c>
      <c r="C1005" s="3">
        <v>61371100</v>
      </c>
      <c r="D1005" s="4">
        <f t="shared" si="15"/>
        <v>-2.8609155080872345E-3</v>
      </c>
      <c r="F1005">
        <v>952</v>
      </c>
      <c r="G1005">
        <v>1.9170915692681197E-3</v>
      </c>
      <c r="H1005">
        <v>-4.2487663791144136E-4</v>
      </c>
    </row>
    <row r="1006" spans="1:8" x14ac:dyDescent="0.5">
      <c r="A1006" s="1">
        <v>44467</v>
      </c>
      <c r="B1006" s="2">
        <v>433.72000122070301</v>
      </c>
      <c r="C1006" s="3">
        <v>130436300</v>
      </c>
      <c r="D1006" s="4">
        <f t="shared" si="15"/>
        <v>-2.0151846043152292E-2</v>
      </c>
      <c r="F1006">
        <v>953</v>
      </c>
      <c r="G1006">
        <v>2.5455074283384418E-3</v>
      </c>
      <c r="H1006">
        <v>-5.9610361917021249E-3</v>
      </c>
    </row>
    <row r="1007" spans="1:8" x14ac:dyDescent="0.5">
      <c r="A1007" s="1">
        <v>44468</v>
      </c>
      <c r="B1007" s="2">
        <v>434.45001220703102</v>
      </c>
      <c r="C1007" s="3">
        <v>82329200</v>
      </c>
      <c r="D1007" s="4">
        <f t="shared" si="15"/>
        <v>1.6831388551909034E-3</v>
      </c>
      <c r="F1007">
        <v>954</v>
      </c>
      <c r="G1007">
        <v>1.097422047535602E-3</v>
      </c>
      <c r="H1007">
        <v>-8.941018740140548E-3</v>
      </c>
    </row>
    <row r="1008" spans="1:8" x14ac:dyDescent="0.5">
      <c r="A1008" s="1">
        <v>44469</v>
      </c>
      <c r="B1008" s="2">
        <v>429.14001464843699</v>
      </c>
      <c r="C1008" s="3">
        <v>140506000</v>
      </c>
      <c r="D1008" s="4">
        <f t="shared" si="15"/>
        <v>-1.2222344134872828E-2</v>
      </c>
      <c r="F1008">
        <v>955</v>
      </c>
      <c r="G1008">
        <v>-3.9355092001361874E-3</v>
      </c>
      <c r="H1008">
        <v>-1.0832412094593586E-2</v>
      </c>
    </row>
    <row r="1009" spans="1:8" x14ac:dyDescent="0.5">
      <c r="A1009" s="1">
        <v>44470</v>
      </c>
      <c r="B1009" s="2">
        <v>434.239990234375</v>
      </c>
      <c r="C1009" s="3">
        <v>129240100</v>
      </c>
      <c r="D1009" s="4">
        <f t="shared" si="15"/>
        <v>1.1884176287117035E-2</v>
      </c>
      <c r="F1009">
        <v>956</v>
      </c>
      <c r="G1009">
        <v>-5.5900929311805073E-4</v>
      </c>
      <c r="H1009">
        <v>1.4889423958616366E-2</v>
      </c>
    </row>
    <row r="1010" spans="1:8" x14ac:dyDescent="0.5">
      <c r="A1010" s="1">
        <v>44473</v>
      </c>
      <c r="B1010" s="2">
        <v>428.64001464843699</v>
      </c>
      <c r="C1010" s="3">
        <v>128570000</v>
      </c>
      <c r="D1010" s="4">
        <f t="shared" si="15"/>
        <v>-1.289603839322929E-2</v>
      </c>
      <c r="F1010">
        <v>957</v>
      </c>
      <c r="G1010">
        <v>1.8756345479123034E-3</v>
      </c>
      <c r="H1010">
        <v>6.2206635408487941E-3</v>
      </c>
    </row>
    <row r="1011" spans="1:8" x14ac:dyDescent="0.5">
      <c r="A1011" s="1">
        <v>44474</v>
      </c>
      <c r="B1011" s="2">
        <v>433.100006103515</v>
      </c>
      <c r="C1011" s="3">
        <v>90682500</v>
      </c>
      <c r="D1011" s="4">
        <f t="shared" si="15"/>
        <v>1.0404981575824222E-2</v>
      </c>
      <c r="F1011">
        <v>958</v>
      </c>
      <c r="G1011">
        <v>3.0513598611411727E-3</v>
      </c>
      <c r="H1011">
        <v>-9.5723102056333815E-4</v>
      </c>
    </row>
    <row r="1012" spans="1:8" x14ac:dyDescent="0.5">
      <c r="A1012" s="1">
        <v>44475</v>
      </c>
      <c r="B1012" s="2">
        <v>434.89999389648398</v>
      </c>
      <c r="C1012" s="3">
        <v>113032200</v>
      </c>
      <c r="D1012" s="4">
        <f t="shared" si="15"/>
        <v>4.1560558014371472E-3</v>
      </c>
      <c r="F1012">
        <v>959</v>
      </c>
      <c r="G1012">
        <v>1.9424822500244262E-3</v>
      </c>
      <c r="H1012">
        <v>8.3455145217528684E-3</v>
      </c>
    </row>
    <row r="1013" spans="1:8" x14ac:dyDescent="0.5">
      <c r="A1013" s="1">
        <v>44476</v>
      </c>
      <c r="B1013" s="2">
        <v>438.66000366210898</v>
      </c>
      <c r="C1013" s="3">
        <v>72437500</v>
      </c>
      <c r="D1013" s="4">
        <f t="shared" si="15"/>
        <v>8.6456882464798733E-3</v>
      </c>
      <c r="F1013">
        <v>960</v>
      </c>
      <c r="G1013">
        <v>3.341649741486707E-3</v>
      </c>
      <c r="H1013">
        <v>-8.8680006591341327E-4</v>
      </c>
    </row>
    <row r="1014" spans="1:8" x14ac:dyDescent="0.5">
      <c r="A1014" s="1">
        <v>44477</v>
      </c>
      <c r="B1014" s="2">
        <v>437.85998535156199</v>
      </c>
      <c r="C1014" s="3">
        <v>74557400</v>
      </c>
      <c r="D1014" s="4">
        <f t="shared" si="15"/>
        <v>-1.8237776498156116E-3</v>
      </c>
      <c r="F1014">
        <v>961</v>
      </c>
      <c r="G1014">
        <v>1.6890988897007029E-3</v>
      </c>
      <c r="H1014">
        <v>-6.2466683834129615E-3</v>
      </c>
    </row>
    <row r="1015" spans="1:8" x14ac:dyDescent="0.5">
      <c r="A1015" s="1">
        <v>44480</v>
      </c>
      <c r="B1015" s="2">
        <v>434.69000244140602</v>
      </c>
      <c r="C1015" s="3">
        <v>65233300</v>
      </c>
      <c r="D1015" s="4">
        <f t="shared" si="15"/>
        <v>-7.2397182117720947E-3</v>
      </c>
      <c r="F1015">
        <v>962</v>
      </c>
      <c r="G1015">
        <v>2.7307379580999518E-3</v>
      </c>
      <c r="H1015">
        <v>-3.1408042193592557E-3</v>
      </c>
    </row>
    <row r="1016" spans="1:8" x14ac:dyDescent="0.5">
      <c r="A1016" s="1">
        <v>44481</v>
      </c>
      <c r="B1016" s="2">
        <v>433.61999511718699</v>
      </c>
      <c r="C1016" s="3">
        <v>71181200</v>
      </c>
      <c r="D1016" s="4">
        <f t="shared" si="15"/>
        <v>-2.4615411401445004E-3</v>
      </c>
      <c r="F1016">
        <v>963</v>
      </c>
      <c r="G1016">
        <v>3.0822921033379705E-3</v>
      </c>
      <c r="H1016">
        <v>1.0651166424389428E-3</v>
      </c>
    </row>
    <row r="1017" spans="1:8" x14ac:dyDescent="0.5">
      <c r="A1017" s="1">
        <v>44482</v>
      </c>
      <c r="B1017" s="2">
        <v>435.17999267578102</v>
      </c>
      <c r="C1017" s="3">
        <v>72974000</v>
      </c>
      <c r="D1017" s="4">
        <f t="shared" si="15"/>
        <v>3.5976144461983138E-3</v>
      </c>
      <c r="F1017">
        <v>964</v>
      </c>
      <c r="G1017">
        <v>1.5806336424126982E-3</v>
      </c>
      <c r="H1017">
        <v>-6.4370597413580099E-3</v>
      </c>
    </row>
    <row r="1018" spans="1:8" x14ac:dyDescent="0.5">
      <c r="A1018" s="1">
        <v>44483</v>
      </c>
      <c r="B1018" s="2">
        <v>442.5</v>
      </c>
      <c r="C1018" s="3">
        <v>70236800</v>
      </c>
      <c r="D1018" s="4">
        <f t="shared" si="15"/>
        <v>1.6820643061301186E-2</v>
      </c>
      <c r="F1018">
        <v>965</v>
      </c>
      <c r="G1018">
        <v>2.290281533732238E-3</v>
      </c>
      <c r="H1018">
        <v>-4.3883258365902946E-3</v>
      </c>
    </row>
    <row r="1019" spans="1:8" x14ac:dyDescent="0.5">
      <c r="A1019" s="1">
        <v>44484</v>
      </c>
      <c r="B1019" s="2">
        <v>445.86999511718699</v>
      </c>
      <c r="C1019" s="3">
        <v>66260200</v>
      </c>
      <c r="D1019" s="4">
        <f t="shared" si="15"/>
        <v>7.6158081744338718E-3</v>
      </c>
      <c r="F1019">
        <v>966</v>
      </c>
      <c r="G1019">
        <v>2.3411885225822927E-3</v>
      </c>
      <c r="H1019">
        <v>5.7942752411850248E-3</v>
      </c>
    </row>
    <row r="1020" spans="1:8" x14ac:dyDescent="0.5">
      <c r="A1020" s="1">
        <v>44487</v>
      </c>
      <c r="B1020" s="2">
        <v>447.19000244140602</v>
      </c>
      <c r="C1020" s="3">
        <v>62213200</v>
      </c>
      <c r="D1020" s="4">
        <f t="shared" si="15"/>
        <v>2.9605206420586783E-3</v>
      </c>
      <c r="F1020">
        <v>967</v>
      </c>
      <c r="G1020">
        <v>3.1313635372020687E-3</v>
      </c>
      <c r="H1020">
        <v>-8.050286670328425E-3</v>
      </c>
    </row>
    <row r="1021" spans="1:8" x14ac:dyDescent="0.5">
      <c r="A1021" s="1">
        <v>44488</v>
      </c>
      <c r="B1021" s="2">
        <v>450.64001464843699</v>
      </c>
      <c r="C1021" s="3">
        <v>46996800</v>
      </c>
      <c r="D1021" s="4">
        <f t="shared" si="15"/>
        <v>7.7148688212970743E-3</v>
      </c>
      <c r="F1021">
        <v>968</v>
      </c>
      <c r="G1021">
        <v>3.6731314299201252E-3</v>
      </c>
      <c r="H1021">
        <v>2.6597281758070513E-3</v>
      </c>
    </row>
    <row r="1022" spans="1:8" x14ac:dyDescent="0.5">
      <c r="A1022" s="1">
        <v>44489</v>
      </c>
      <c r="B1022" s="2">
        <v>452.41000366210898</v>
      </c>
      <c r="C1022" s="3">
        <v>49571600</v>
      </c>
      <c r="D1022" s="4">
        <f t="shared" si="15"/>
        <v>3.9277226969132569E-3</v>
      </c>
      <c r="F1022">
        <v>969</v>
      </c>
      <c r="G1022">
        <v>3.1175584886765123E-3</v>
      </c>
      <c r="H1022">
        <v>-1.4651217524103894E-3</v>
      </c>
    </row>
    <row r="1023" spans="1:8" x14ac:dyDescent="0.5">
      <c r="A1023" s="1">
        <v>44490</v>
      </c>
      <c r="B1023" s="2">
        <v>453.58999633789</v>
      </c>
      <c r="C1023" s="3">
        <v>41305400</v>
      </c>
      <c r="D1023" s="4">
        <f t="shared" si="15"/>
        <v>2.6082373648446612E-3</v>
      </c>
      <c r="F1023">
        <v>970</v>
      </c>
      <c r="G1023">
        <v>3.5158948585185782E-3</v>
      </c>
      <c r="H1023">
        <v>-4.3294394798835427E-3</v>
      </c>
    </row>
    <row r="1024" spans="1:8" x14ac:dyDescent="0.5">
      <c r="A1024" s="1">
        <v>44491</v>
      </c>
      <c r="B1024" s="2">
        <v>453.11999511718699</v>
      </c>
      <c r="C1024" s="3">
        <v>58845100</v>
      </c>
      <c r="D1024" s="4">
        <f t="shared" si="15"/>
        <v>-1.0361807458224811E-3</v>
      </c>
      <c r="F1024">
        <v>971</v>
      </c>
      <c r="G1024">
        <v>3.3681640889834659E-3</v>
      </c>
      <c r="H1024">
        <v>-2.1242136968023014E-3</v>
      </c>
    </row>
    <row r="1025" spans="1:8" x14ac:dyDescent="0.5">
      <c r="A1025" s="1">
        <v>44494</v>
      </c>
      <c r="B1025" s="2">
        <v>455.54998779296801</v>
      </c>
      <c r="C1025" s="3">
        <v>45214500</v>
      </c>
      <c r="D1025" s="4">
        <f t="shared" si="15"/>
        <v>5.3628016904276581E-3</v>
      </c>
      <c r="F1025">
        <v>972</v>
      </c>
      <c r="G1025">
        <v>3.3196579781378556E-3</v>
      </c>
      <c r="H1025">
        <v>-8.3477923567197576E-4</v>
      </c>
    </row>
    <row r="1026" spans="1:8" x14ac:dyDescent="0.5">
      <c r="A1026" s="1">
        <v>44495</v>
      </c>
      <c r="B1026" s="2">
        <v>455.95999145507801</v>
      </c>
      <c r="C1026" s="3">
        <v>56075100</v>
      </c>
      <c r="D1026" s="4">
        <f t="shared" si="15"/>
        <v>9.0001903873682685E-4</v>
      </c>
      <c r="F1026">
        <v>973</v>
      </c>
      <c r="G1026">
        <v>3.6773399457244275E-3</v>
      </c>
      <c r="H1026">
        <v>-6.8038970929116096E-4</v>
      </c>
    </row>
    <row r="1027" spans="1:8" x14ac:dyDescent="0.5">
      <c r="A1027" s="1">
        <v>44496</v>
      </c>
      <c r="B1027" s="2">
        <v>453.94000244140602</v>
      </c>
      <c r="C1027" s="3">
        <v>72438000</v>
      </c>
      <c r="D1027" s="4">
        <f t="shared" si="15"/>
        <v>-4.4301891646802557E-3</v>
      </c>
      <c r="F1027">
        <v>974</v>
      </c>
      <c r="G1027">
        <v>3.6381930715182367E-3</v>
      </c>
      <c r="H1027">
        <v>-1.8183550475920766E-3</v>
      </c>
    </row>
    <row r="1028" spans="1:8" x14ac:dyDescent="0.5">
      <c r="A1028" s="1">
        <v>44497</v>
      </c>
      <c r="B1028" s="2">
        <v>458.32000732421801</v>
      </c>
      <c r="C1028" s="3">
        <v>51437900</v>
      </c>
      <c r="D1028" s="4">
        <f t="shared" ref="D1028:D1091" si="16">(B1028-B1027)/B1027</f>
        <v>9.6488629758452581E-3</v>
      </c>
      <c r="F1028">
        <v>975</v>
      </c>
      <c r="G1028">
        <v>1.2464090904451336E-3</v>
      </c>
      <c r="H1028">
        <v>1.108245917967481E-3</v>
      </c>
    </row>
    <row r="1029" spans="1:8" x14ac:dyDescent="0.5">
      <c r="A1029" s="1">
        <v>44498</v>
      </c>
      <c r="B1029" s="2">
        <v>459.25</v>
      </c>
      <c r="C1029" s="3">
        <v>70162400</v>
      </c>
      <c r="D1029" s="4">
        <f t="shared" si="16"/>
        <v>2.0291339259036695E-3</v>
      </c>
      <c r="F1029">
        <v>976</v>
      </c>
      <c r="G1029">
        <v>-7.5043934216303607E-5</v>
      </c>
      <c r="H1029">
        <v>-6.4801894545569831E-3</v>
      </c>
    </row>
    <row r="1030" spans="1:8" x14ac:dyDescent="0.5">
      <c r="A1030" s="1">
        <v>44501</v>
      </c>
      <c r="B1030" s="2">
        <v>460.04000854492102</v>
      </c>
      <c r="C1030" s="3">
        <v>48433600</v>
      </c>
      <c r="D1030" s="4">
        <f t="shared" si="16"/>
        <v>1.7202145779445233E-3</v>
      </c>
      <c r="F1030">
        <v>977</v>
      </c>
      <c r="G1030">
        <v>1.5680829632918909E-4</v>
      </c>
      <c r="H1030">
        <v>-1.1101803737316212E-2</v>
      </c>
    </row>
    <row r="1031" spans="1:8" x14ac:dyDescent="0.5">
      <c r="A1031" s="1">
        <v>44502</v>
      </c>
      <c r="B1031" s="2">
        <v>461.89999389648398</v>
      </c>
      <c r="C1031" s="3">
        <v>48908400</v>
      </c>
      <c r="D1031" s="4">
        <f t="shared" si="16"/>
        <v>4.0430947678789441E-3</v>
      </c>
      <c r="F1031">
        <v>978</v>
      </c>
      <c r="G1031">
        <v>-8.4696301309753613E-5</v>
      </c>
      <c r="H1031">
        <v>1.6330197384453828E-3</v>
      </c>
    </row>
    <row r="1032" spans="1:8" x14ac:dyDescent="0.5">
      <c r="A1032" s="1">
        <v>44503</v>
      </c>
      <c r="B1032" s="2">
        <v>464.72000122070301</v>
      </c>
      <c r="C1032" s="3">
        <v>52509800</v>
      </c>
      <c r="D1032" s="4">
        <f t="shared" si="16"/>
        <v>6.105233516956971E-3</v>
      </c>
      <c r="F1032">
        <v>979</v>
      </c>
      <c r="G1032">
        <v>1.3672416511746367E-3</v>
      </c>
      <c r="H1032">
        <v>6.5898358656688062E-3</v>
      </c>
    </row>
    <row r="1033" spans="1:8" x14ac:dyDescent="0.5">
      <c r="A1033" s="1">
        <v>44504</v>
      </c>
      <c r="B1033" s="2">
        <v>466.91000366210898</v>
      </c>
      <c r="C1033" s="3">
        <v>52847100</v>
      </c>
      <c r="D1033" s="4">
        <f t="shared" si="16"/>
        <v>4.7125203039537315E-3</v>
      </c>
      <c r="F1033">
        <v>980</v>
      </c>
      <c r="G1033">
        <v>2.5562136692070989E-3</v>
      </c>
      <c r="H1033">
        <v>6.2403050580535253E-3</v>
      </c>
    </row>
    <row r="1034" spans="1:8" x14ac:dyDescent="0.5">
      <c r="A1034" s="1">
        <v>44505</v>
      </c>
      <c r="B1034" s="2">
        <v>468.52999877929602</v>
      </c>
      <c r="C1034" s="3">
        <v>66390600</v>
      </c>
      <c r="D1034" s="4">
        <f t="shared" si="16"/>
        <v>3.4696089278039863E-3</v>
      </c>
      <c r="F1034">
        <v>981</v>
      </c>
      <c r="G1034">
        <v>3.6888348471003584E-3</v>
      </c>
      <c r="H1034">
        <v>-2.1014104416632083E-3</v>
      </c>
    </row>
    <row r="1035" spans="1:8" x14ac:dyDescent="0.5">
      <c r="A1035" s="1">
        <v>44508</v>
      </c>
      <c r="B1035" s="2">
        <v>468.92999267578102</v>
      </c>
      <c r="C1035" s="3">
        <v>50405200</v>
      </c>
      <c r="D1035" s="4">
        <f t="shared" si="16"/>
        <v>8.5372099444462656E-4</v>
      </c>
      <c r="F1035">
        <v>982</v>
      </c>
      <c r="G1035">
        <v>3.5642544041371727E-3</v>
      </c>
      <c r="H1035">
        <v>-1.465894159378615E-3</v>
      </c>
    </row>
    <row r="1036" spans="1:8" x14ac:dyDescent="0.5">
      <c r="A1036" s="1">
        <v>44509</v>
      </c>
      <c r="B1036" s="2">
        <v>467.38000488281199</v>
      </c>
      <c r="C1036" s="3">
        <v>51149100</v>
      </c>
      <c r="D1036" s="4">
        <f t="shared" si="16"/>
        <v>-3.3053714140240512E-3</v>
      </c>
      <c r="F1036">
        <v>983</v>
      </c>
      <c r="G1036">
        <v>2.3568430846868538E-3</v>
      </c>
      <c r="H1036">
        <v>-8.2600171615973932E-3</v>
      </c>
    </row>
    <row r="1037" spans="1:8" x14ac:dyDescent="0.5">
      <c r="A1037" s="1">
        <v>44510</v>
      </c>
      <c r="B1037" s="2">
        <v>463.61999511718699</v>
      </c>
      <c r="C1037" s="3">
        <v>69429700</v>
      </c>
      <c r="D1037" s="4">
        <f t="shared" si="16"/>
        <v>-8.0448665461582206E-3</v>
      </c>
      <c r="F1037">
        <v>984</v>
      </c>
      <c r="G1037">
        <v>1.0024756976156485E-3</v>
      </c>
      <c r="H1037">
        <v>7.9384783360440924E-3</v>
      </c>
    </row>
    <row r="1038" spans="1:8" x14ac:dyDescent="0.5">
      <c r="A1038" s="1">
        <v>44511</v>
      </c>
      <c r="B1038" s="2">
        <v>463.76998901367102</v>
      </c>
      <c r="C1038" s="3">
        <v>34848500</v>
      </c>
      <c r="D1038" s="4">
        <f t="shared" si="16"/>
        <v>3.2352766934937892E-4</v>
      </c>
      <c r="F1038">
        <v>985</v>
      </c>
      <c r="G1038">
        <v>3.0179360100851113E-3</v>
      </c>
      <c r="H1038">
        <v>1.3796453032475066E-3</v>
      </c>
    </row>
    <row r="1039" spans="1:8" x14ac:dyDescent="0.5">
      <c r="A1039" s="1">
        <v>44512</v>
      </c>
      <c r="B1039" s="2">
        <v>467.26998901367102</v>
      </c>
      <c r="C1039" s="3">
        <v>53466700</v>
      </c>
      <c r="D1039" s="4">
        <f t="shared" si="16"/>
        <v>7.5468445197233898E-3</v>
      </c>
      <c r="F1039">
        <v>986</v>
      </c>
      <c r="G1039">
        <v>2.254205549996848E-3</v>
      </c>
      <c r="H1039">
        <v>-3.7357822066934696E-3</v>
      </c>
    </row>
    <row r="1040" spans="1:8" x14ac:dyDescent="0.5">
      <c r="A1040" s="1">
        <v>44515</v>
      </c>
      <c r="B1040" s="2">
        <v>467.42999267578102</v>
      </c>
      <c r="C1040" s="3">
        <v>46980500</v>
      </c>
      <c r="D1040" s="4">
        <f t="shared" si="16"/>
        <v>3.4242229518686041E-4</v>
      </c>
      <c r="F1040">
        <v>987</v>
      </c>
      <c r="G1040">
        <v>2.9925313707357556E-3</v>
      </c>
      <c r="H1040">
        <v>-2.4610621624964681E-3</v>
      </c>
    </row>
    <row r="1041" spans="1:8" x14ac:dyDescent="0.5">
      <c r="A1041" s="1">
        <v>44516</v>
      </c>
      <c r="B1041" s="2">
        <v>469.27999877929602</v>
      </c>
      <c r="C1041" s="3">
        <v>48857500</v>
      </c>
      <c r="D1041" s="4">
        <f t="shared" si="16"/>
        <v>3.9578249844960242E-3</v>
      </c>
      <c r="F1041">
        <v>988</v>
      </c>
      <c r="G1041">
        <v>3.4266715317487536E-3</v>
      </c>
      <c r="H1041">
        <v>-3.5005646757356543E-4</v>
      </c>
    </row>
    <row r="1042" spans="1:8" x14ac:dyDescent="0.5">
      <c r="A1042" s="1">
        <v>44517</v>
      </c>
      <c r="B1042" s="2">
        <v>468.14001464843699</v>
      </c>
      <c r="C1042" s="3">
        <v>47858300</v>
      </c>
      <c r="D1042" s="4">
        <f t="shared" si="16"/>
        <v>-2.4292195146274971E-3</v>
      </c>
      <c r="F1042">
        <v>989</v>
      </c>
      <c r="G1042">
        <v>3.100773280534974E-3</v>
      </c>
      <c r="H1042">
        <v>-3.3435320981354288E-3</v>
      </c>
    </row>
    <row r="1043" spans="1:8" x14ac:dyDescent="0.5">
      <c r="A1043" s="1">
        <v>44518</v>
      </c>
      <c r="B1043" s="2">
        <v>469.73001098632801</v>
      </c>
      <c r="C1043" s="3">
        <v>50625600</v>
      </c>
      <c r="D1043" s="4">
        <f t="shared" si="16"/>
        <v>3.3964119454413136E-3</v>
      </c>
      <c r="F1043">
        <v>990</v>
      </c>
      <c r="G1043">
        <v>2.7866351439650586E-3</v>
      </c>
      <c r="H1043">
        <v>-6.3621519736597725E-3</v>
      </c>
    </row>
    <row r="1044" spans="1:8" x14ac:dyDescent="0.5">
      <c r="A1044" s="1">
        <v>44519</v>
      </c>
      <c r="B1044" s="2">
        <v>468.89001464843699</v>
      </c>
      <c r="C1044" s="3">
        <v>57315600</v>
      </c>
      <c r="D1044" s="4">
        <f t="shared" si="16"/>
        <v>-1.7882535035971374E-3</v>
      </c>
      <c r="F1044">
        <v>991</v>
      </c>
      <c r="G1044">
        <v>2.4718409535218356E-3</v>
      </c>
      <c r="H1044">
        <v>-3.6900835517117577E-3</v>
      </c>
    </row>
    <row r="1045" spans="1:8" x14ac:dyDescent="0.5">
      <c r="A1045" s="1">
        <v>44522</v>
      </c>
      <c r="B1045" s="2">
        <v>467.57000732421801</v>
      </c>
      <c r="C1045" s="3">
        <v>72762000</v>
      </c>
      <c r="D1045" s="4">
        <f t="shared" si="16"/>
        <v>-2.8151747381711437E-3</v>
      </c>
      <c r="F1045">
        <v>992</v>
      </c>
      <c r="G1045">
        <v>2.3470162351802906E-3</v>
      </c>
      <c r="H1045">
        <v>-6.6272332632043851E-3</v>
      </c>
    </row>
    <row r="1046" spans="1:8" x14ac:dyDescent="0.5">
      <c r="A1046" s="1">
        <v>44523</v>
      </c>
      <c r="B1046" s="2">
        <v>468.19000244140602</v>
      </c>
      <c r="C1046" s="3">
        <v>73206500</v>
      </c>
      <c r="D1046" s="4">
        <f t="shared" si="16"/>
        <v>1.3259941986785743E-3</v>
      </c>
      <c r="F1046">
        <v>993</v>
      </c>
      <c r="G1046">
        <v>1.1519075115330735E-4</v>
      </c>
      <c r="H1046">
        <v>-7.9997478768597044E-3</v>
      </c>
    </row>
    <row r="1047" spans="1:8" x14ac:dyDescent="0.5">
      <c r="A1047" s="1">
        <v>44524</v>
      </c>
      <c r="B1047" s="2">
        <v>469.44000244140602</v>
      </c>
      <c r="C1047" s="3">
        <v>61858800</v>
      </c>
      <c r="D1047" s="4">
        <f t="shared" si="16"/>
        <v>2.6698562410171016E-3</v>
      </c>
      <c r="F1047">
        <v>994</v>
      </c>
      <c r="G1047">
        <v>5.4857714814165407E-4</v>
      </c>
      <c r="H1047">
        <v>2.0106544534452121E-3</v>
      </c>
    </row>
    <row r="1048" spans="1:8" x14ac:dyDescent="0.5">
      <c r="A1048" s="1">
        <v>44526</v>
      </c>
      <c r="B1048" s="2">
        <v>458.97000122070301</v>
      </c>
      <c r="C1048" s="3">
        <v>112669600</v>
      </c>
      <c r="D1048" s="4">
        <f t="shared" si="16"/>
        <v>-2.2303172218498452E-2</v>
      </c>
      <c r="F1048">
        <v>995</v>
      </c>
      <c r="G1048">
        <v>9.3533486504949418E-4</v>
      </c>
      <c r="H1048">
        <v>-6.3318443750900741E-3</v>
      </c>
    </row>
    <row r="1049" spans="1:8" x14ac:dyDescent="0.5">
      <c r="A1049" s="1">
        <v>44529</v>
      </c>
      <c r="B1049" s="2">
        <v>464.600006103515</v>
      </c>
      <c r="C1049" s="3">
        <v>86268800</v>
      </c>
      <c r="D1049" s="4">
        <f t="shared" si="16"/>
        <v>1.2266607551339093E-2</v>
      </c>
      <c r="F1049">
        <v>996</v>
      </c>
      <c r="G1049">
        <v>8.9380107143190776E-4</v>
      </c>
      <c r="H1049">
        <v>7.4588372042756071E-3</v>
      </c>
    </row>
    <row r="1050" spans="1:8" x14ac:dyDescent="0.5">
      <c r="A1050" s="1">
        <v>44530</v>
      </c>
      <c r="B1050" s="2">
        <v>455.55999755859301</v>
      </c>
      <c r="C1050" s="3">
        <v>148559600</v>
      </c>
      <c r="D1050" s="4">
        <f t="shared" si="16"/>
        <v>-1.9457616070086392E-2</v>
      </c>
      <c r="F1050">
        <v>997</v>
      </c>
      <c r="G1050">
        <v>9.6397789798624046E-4</v>
      </c>
      <c r="H1050">
        <v>-2.5492048501556744E-3</v>
      </c>
    </row>
    <row r="1051" spans="1:8" x14ac:dyDescent="0.5">
      <c r="A1051" s="1">
        <v>44531</v>
      </c>
      <c r="B1051" s="2">
        <v>450.5</v>
      </c>
      <c r="C1051" s="3">
        <v>131939200</v>
      </c>
      <c r="D1051" s="4">
        <f t="shared" si="16"/>
        <v>-1.1107203410550125E-2</v>
      </c>
      <c r="F1051">
        <v>998</v>
      </c>
      <c r="G1051">
        <v>-1.8722895615492421E-3</v>
      </c>
      <c r="H1051">
        <v>-1.1031123811410477E-2</v>
      </c>
    </row>
    <row r="1052" spans="1:8" x14ac:dyDescent="0.5">
      <c r="A1052" s="1">
        <v>44532</v>
      </c>
      <c r="B1052" s="2">
        <v>457.39999389648398</v>
      </c>
      <c r="C1052" s="3">
        <v>127637800</v>
      </c>
      <c r="D1052" s="4">
        <f t="shared" si="16"/>
        <v>1.5316301657012157E-2</v>
      </c>
      <c r="F1052">
        <v>999</v>
      </c>
      <c r="G1052">
        <v>-5.2237826491199225E-3</v>
      </c>
      <c r="H1052">
        <v>-1.1450402791147665E-2</v>
      </c>
    </row>
    <row r="1053" spans="1:8" x14ac:dyDescent="0.5">
      <c r="A1053" s="1">
        <v>44533</v>
      </c>
      <c r="B1053" s="2">
        <v>453.42001342773398</v>
      </c>
      <c r="C1053" s="3">
        <v>137331600</v>
      </c>
      <c r="D1053" s="4">
        <f t="shared" si="16"/>
        <v>-8.7013129030577233E-3</v>
      </c>
      <c r="F1053">
        <v>1000</v>
      </c>
      <c r="G1053">
        <v>-6.4728533953020695E-5</v>
      </c>
      <c r="H1053">
        <v>-8.7989328439854852E-4</v>
      </c>
    </row>
    <row r="1054" spans="1:8" x14ac:dyDescent="0.5">
      <c r="A1054" s="1">
        <v>44536</v>
      </c>
      <c r="B1054" s="2">
        <v>458.79000854492102</v>
      </c>
      <c r="C1054" s="3">
        <v>98977500</v>
      </c>
      <c r="D1054" s="4">
        <f t="shared" si="16"/>
        <v>1.1843312950814233E-2</v>
      </c>
      <c r="F1054">
        <v>1001</v>
      </c>
      <c r="G1054">
        <v>-7.5037462452463843E-4</v>
      </c>
      <c r="H1054">
        <v>1.0505189607618688E-2</v>
      </c>
    </row>
    <row r="1055" spans="1:8" x14ac:dyDescent="0.5">
      <c r="A1055" s="1">
        <v>44537</v>
      </c>
      <c r="B1055" s="2">
        <v>468.27999877929602</v>
      </c>
      <c r="C1055" s="3">
        <v>95484700</v>
      </c>
      <c r="D1055" s="4">
        <f t="shared" si="16"/>
        <v>2.0684823247291394E-2</v>
      </c>
      <c r="F1055">
        <v>1002</v>
      </c>
      <c r="G1055">
        <v>1.0610389747531326E-3</v>
      </c>
      <c r="H1055">
        <v>1.1088980442864006E-2</v>
      </c>
    </row>
    <row r="1056" spans="1:8" x14ac:dyDescent="0.5">
      <c r="A1056" s="1">
        <v>44538</v>
      </c>
      <c r="B1056" s="2">
        <v>469.51998901367102</v>
      </c>
      <c r="C1056" s="3">
        <v>72238800</v>
      </c>
      <c r="D1056" s="4">
        <f t="shared" si="16"/>
        <v>2.6479675356781934E-3</v>
      </c>
      <c r="F1056">
        <v>1003</v>
      </c>
      <c r="G1056">
        <v>2.059162129321823E-3</v>
      </c>
      <c r="H1056">
        <v>-4.11951067467748E-4</v>
      </c>
    </row>
    <row r="1057" spans="1:8" x14ac:dyDescent="0.5">
      <c r="A1057" s="1">
        <v>44539</v>
      </c>
      <c r="B1057" s="2">
        <v>466.350006103515</v>
      </c>
      <c r="C1057" s="3">
        <v>61272600</v>
      </c>
      <c r="D1057" s="4">
        <f t="shared" si="16"/>
        <v>-6.7515398371329454E-3</v>
      </c>
      <c r="F1057">
        <v>1004</v>
      </c>
      <c r="G1057">
        <v>2.1096712982699786E-3</v>
      </c>
      <c r="H1057">
        <v>-4.9705868063572127E-3</v>
      </c>
    </row>
    <row r="1058" spans="1:8" x14ac:dyDescent="0.5">
      <c r="A1058" s="1">
        <v>44540</v>
      </c>
      <c r="B1058" s="2">
        <v>470.739990234375</v>
      </c>
      <c r="C1058" s="3">
        <v>77159800</v>
      </c>
      <c r="D1058" s="4">
        <f t="shared" si="16"/>
        <v>9.4134964584637795E-3</v>
      </c>
      <c r="F1058">
        <v>1005</v>
      </c>
      <c r="G1058">
        <v>-2.7105938050023034E-3</v>
      </c>
      <c r="H1058">
        <v>-1.744125223814999E-2</v>
      </c>
    </row>
    <row r="1059" spans="1:8" x14ac:dyDescent="0.5">
      <c r="A1059" s="1">
        <v>44543</v>
      </c>
      <c r="B1059" s="2">
        <v>466.57000732421801</v>
      </c>
      <c r="C1059" s="3">
        <v>87724700</v>
      </c>
      <c r="D1059" s="4">
        <f t="shared" si="16"/>
        <v>-8.8583570477639081E-3</v>
      </c>
      <c r="F1059">
        <v>1006</v>
      </c>
      <c r="G1059">
        <v>6.4694335335863714E-4</v>
      </c>
      <c r="H1059">
        <v>1.0361955018322662E-3</v>
      </c>
    </row>
    <row r="1060" spans="1:8" x14ac:dyDescent="0.5">
      <c r="A1060" s="1">
        <v>44544</v>
      </c>
      <c r="B1060" s="2">
        <v>463.35998535156199</v>
      </c>
      <c r="C1060" s="3">
        <v>97264100</v>
      </c>
      <c r="D1060" s="4">
        <f t="shared" si="16"/>
        <v>-6.8800435567333597E-3</v>
      </c>
      <c r="F1060">
        <v>1007</v>
      </c>
      <c r="G1060">
        <v>-3.4133880271347353E-3</v>
      </c>
      <c r="H1060">
        <v>-8.8089561077380925E-3</v>
      </c>
    </row>
    <row r="1061" spans="1:8" x14ac:dyDescent="0.5">
      <c r="A1061" s="1">
        <v>44545</v>
      </c>
      <c r="B1061" s="2">
        <v>470.600006103515</v>
      </c>
      <c r="C1061" s="3">
        <v>116899300</v>
      </c>
      <c r="D1061" s="4">
        <f t="shared" si="16"/>
        <v>1.5625045279772785E-2</v>
      </c>
      <c r="F1061">
        <v>1008</v>
      </c>
      <c r="G1061">
        <v>-2.6271074599756566E-3</v>
      </c>
      <c r="H1061">
        <v>1.4511283747092691E-2</v>
      </c>
    </row>
    <row r="1062" spans="1:8" x14ac:dyDescent="0.5">
      <c r="A1062" s="1">
        <v>44546</v>
      </c>
      <c r="B1062" s="2">
        <v>466.45001220703102</v>
      </c>
      <c r="C1062" s="3">
        <v>116568600</v>
      </c>
      <c r="D1062" s="4">
        <f t="shared" si="16"/>
        <v>-8.818516452741244E-3</v>
      </c>
      <c r="F1062">
        <v>1009</v>
      </c>
      <c r="G1062">
        <v>-2.5803391939646595E-3</v>
      </c>
      <c r="H1062">
        <v>-1.031569919926463E-2</v>
      </c>
    </row>
    <row r="1063" spans="1:8" x14ac:dyDescent="0.5">
      <c r="A1063" s="1">
        <v>44547</v>
      </c>
      <c r="B1063" s="2">
        <v>459.86999511718699</v>
      </c>
      <c r="C1063" s="3">
        <v>135511600</v>
      </c>
      <c r="D1063" s="4">
        <f t="shared" si="16"/>
        <v>-1.4106585738331021E-2</v>
      </c>
      <c r="F1063">
        <v>1010</v>
      </c>
      <c r="G1063">
        <v>6.3941776773549647E-5</v>
      </c>
      <c r="H1063">
        <v>1.0341039799050673E-2</v>
      </c>
    </row>
    <row r="1064" spans="1:8" x14ac:dyDescent="0.5">
      <c r="A1064" s="1">
        <v>44550</v>
      </c>
      <c r="B1064" s="2">
        <v>454.98001098632801</v>
      </c>
      <c r="C1064" s="3">
        <v>107134800</v>
      </c>
      <c r="D1064" s="4">
        <f t="shared" si="16"/>
        <v>-1.0633405490203553E-2</v>
      </c>
      <c r="F1064">
        <v>1011</v>
      </c>
      <c r="G1064">
        <v>-1.4959100585734044E-3</v>
      </c>
      <c r="H1064">
        <v>5.6519658600105516E-3</v>
      </c>
    </row>
    <row r="1065" spans="1:8" x14ac:dyDescent="0.5">
      <c r="A1065" s="1">
        <v>44551</v>
      </c>
      <c r="B1065" s="2">
        <v>463.05999755859301</v>
      </c>
      <c r="C1065" s="3">
        <v>69806300</v>
      </c>
      <c r="D1065" s="4">
        <f t="shared" si="16"/>
        <v>1.7758992432983612E-2</v>
      </c>
      <c r="F1065">
        <v>1012</v>
      </c>
      <c r="G1065">
        <v>1.3373144276773736E-3</v>
      </c>
      <c r="H1065">
        <v>7.3083738188024997E-3</v>
      </c>
    </row>
    <row r="1066" spans="1:8" x14ac:dyDescent="0.5">
      <c r="A1066" s="1">
        <v>44552</v>
      </c>
      <c r="B1066" s="2">
        <v>467.69000244140602</v>
      </c>
      <c r="C1066" s="3">
        <v>58890200</v>
      </c>
      <c r="D1066" s="4">
        <f t="shared" si="16"/>
        <v>9.9987148689671835E-3</v>
      </c>
      <c r="F1066">
        <v>1013</v>
      </c>
      <c r="G1066">
        <v>1.1893603206534755E-3</v>
      </c>
      <c r="H1066">
        <v>-3.013137970469087E-3</v>
      </c>
    </row>
    <row r="1067" spans="1:8" x14ac:dyDescent="0.5">
      <c r="A1067" s="1">
        <v>44553</v>
      </c>
      <c r="B1067" s="2">
        <v>470.600006103515</v>
      </c>
      <c r="C1067" s="3">
        <v>56439700</v>
      </c>
      <c r="D1067" s="4">
        <f t="shared" si="16"/>
        <v>6.2220779724141174E-3</v>
      </c>
      <c r="F1067">
        <v>1014</v>
      </c>
      <c r="G1067">
        <v>1.8401169078988769E-3</v>
      </c>
      <c r="H1067">
        <v>-9.0798351196709724E-3</v>
      </c>
    </row>
    <row r="1068" spans="1:8" x14ac:dyDescent="0.5">
      <c r="A1068" s="1">
        <v>44557</v>
      </c>
      <c r="B1068" s="2">
        <v>477.260009765625</v>
      </c>
      <c r="C1068" s="3">
        <v>56808600</v>
      </c>
      <c r="D1068" s="4">
        <f t="shared" si="16"/>
        <v>1.4152153794585884E-2</v>
      </c>
      <c r="F1068">
        <v>1015</v>
      </c>
      <c r="G1068">
        <v>1.4249953299152731E-3</v>
      </c>
      <c r="H1068">
        <v>-3.8865364700597736E-3</v>
      </c>
    </row>
    <row r="1069" spans="1:8" x14ac:dyDescent="0.5">
      <c r="A1069" s="1">
        <v>44558</v>
      </c>
      <c r="B1069" s="2">
        <v>476.86999511718699</v>
      </c>
      <c r="C1069" s="3">
        <v>47274600</v>
      </c>
      <c r="D1069" s="4">
        <f t="shared" si="16"/>
        <v>-8.1719532426264196E-4</v>
      </c>
      <c r="F1069">
        <v>1016</v>
      </c>
      <c r="G1069">
        <v>1.2998705018231723E-3</v>
      </c>
      <c r="H1069">
        <v>2.2977439443751415E-3</v>
      </c>
    </row>
    <row r="1070" spans="1:8" x14ac:dyDescent="0.5">
      <c r="A1070" s="1">
        <v>44559</v>
      </c>
      <c r="B1070" s="2">
        <v>477.48001098632801</v>
      </c>
      <c r="C1070" s="3">
        <v>54503000</v>
      </c>
      <c r="D1070" s="4">
        <f t="shared" si="16"/>
        <v>1.279207908627416E-3</v>
      </c>
      <c r="F1070">
        <v>1017</v>
      </c>
      <c r="G1070">
        <v>1.4909078062931066E-3</v>
      </c>
      <c r="H1070">
        <v>1.5329735255008079E-2</v>
      </c>
    </row>
    <row r="1071" spans="1:8" x14ac:dyDescent="0.5">
      <c r="A1071" s="1">
        <v>44560</v>
      </c>
      <c r="B1071" s="2">
        <v>476.16000366210898</v>
      </c>
      <c r="C1071" s="3">
        <v>55329000</v>
      </c>
      <c r="D1071" s="4">
        <f t="shared" si="16"/>
        <v>-2.764528972620868E-3</v>
      </c>
      <c r="F1071">
        <v>1018</v>
      </c>
      <c r="G1071">
        <v>1.7684465118882912E-3</v>
      </c>
      <c r="H1071">
        <v>5.8473616625455806E-3</v>
      </c>
    </row>
    <row r="1072" spans="1:8" x14ac:dyDescent="0.5">
      <c r="A1072" s="1">
        <v>44561</v>
      </c>
      <c r="B1072" s="2">
        <v>474.95999145507801</v>
      </c>
      <c r="C1072" s="3">
        <v>65237400</v>
      </c>
      <c r="D1072" s="4">
        <f t="shared" si="16"/>
        <v>-2.5201869073457803E-3</v>
      </c>
      <c r="F1072">
        <v>1019</v>
      </c>
      <c r="G1072">
        <v>2.0508986422367583E-3</v>
      </c>
      <c r="H1072">
        <v>9.0962199982191991E-4</v>
      </c>
    </row>
    <row r="1073" spans="1:8" x14ac:dyDescent="0.5">
      <c r="A1073" s="1">
        <v>44564</v>
      </c>
      <c r="B1073" s="2">
        <v>477.70999145507801</v>
      </c>
      <c r="C1073" s="3">
        <v>72668200</v>
      </c>
      <c r="D1073" s="4">
        <f t="shared" si="16"/>
        <v>5.7899613640617483E-3</v>
      </c>
      <c r="F1073">
        <v>1020</v>
      </c>
      <c r="G1073">
        <v>3.1128963185981144E-3</v>
      </c>
      <c r="H1073">
        <v>4.6019725026989599E-3</v>
      </c>
    </row>
    <row r="1074" spans="1:8" x14ac:dyDescent="0.5">
      <c r="A1074" s="1">
        <v>44565</v>
      </c>
      <c r="B1074" s="2">
        <v>477.54998779296801</v>
      </c>
      <c r="C1074" s="3">
        <v>71178700</v>
      </c>
      <c r="D1074" s="4">
        <f t="shared" si="16"/>
        <v>-3.3493890639096338E-4</v>
      </c>
      <c r="F1074">
        <v>1021</v>
      </c>
      <c r="G1074">
        <v>2.9331933916840465E-3</v>
      </c>
      <c r="H1074">
        <v>9.9452930522921047E-4</v>
      </c>
    </row>
    <row r="1075" spans="1:8" x14ac:dyDescent="0.5">
      <c r="A1075" s="1">
        <v>44566</v>
      </c>
      <c r="B1075" s="2">
        <v>468.38000488281199</v>
      </c>
      <c r="C1075" s="3">
        <v>104538900</v>
      </c>
      <c r="D1075" s="4">
        <f t="shared" si="16"/>
        <v>-1.9202142486770369E-2</v>
      </c>
      <c r="F1075">
        <v>1022</v>
      </c>
      <c r="G1075">
        <v>3.5101160009962519E-3</v>
      </c>
      <c r="H1075">
        <v>-9.0187863615159066E-4</v>
      </c>
    </row>
    <row r="1076" spans="1:8" x14ac:dyDescent="0.5">
      <c r="A1076" s="1">
        <v>44567</v>
      </c>
      <c r="B1076" s="2">
        <v>467.94000244140602</v>
      </c>
      <c r="C1076" s="3">
        <v>86858900</v>
      </c>
      <c r="D1076" s="4">
        <f t="shared" si="16"/>
        <v>-9.3941337550490392E-4</v>
      </c>
      <c r="F1076">
        <v>1023</v>
      </c>
      <c r="G1076">
        <v>2.2859683284800671E-3</v>
      </c>
      <c r="H1076">
        <v>-3.3221490743025484E-3</v>
      </c>
    </row>
    <row r="1077" spans="1:8" x14ac:dyDescent="0.5">
      <c r="A1077" s="1">
        <v>44568</v>
      </c>
      <c r="B1077" s="2">
        <v>466.08999633789</v>
      </c>
      <c r="C1077" s="3">
        <v>85111600</v>
      </c>
      <c r="D1077" s="4">
        <f t="shared" si="16"/>
        <v>-3.9535113344956541E-3</v>
      </c>
      <c r="F1077">
        <v>1024</v>
      </c>
      <c r="G1077">
        <v>3.2372883205551372E-3</v>
      </c>
      <c r="H1077">
        <v>2.1255133698725209E-3</v>
      </c>
    </row>
    <row r="1078" spans="1:8" x14ac:dyDescent="0.5">
      <c r="A1078" s="1">
        <v>44571</v>
      </c>
      <c r="B1078" s="2">
        <v>465.510009765625</v>
      </c>
      <c r="C1078" s="3">
        <v>119362000</v>
      </c>
      <c r="D1078" s="4">
        <f t="shared" si="16"/>
        <v>-1.2443660598210756E-3</v>
      </c>
      <c r="F1078">
        <v>1025</v>
      </c>
      <c r="G1078">
        <v>2.4792948422100525E-3</v>
      </c>
      <c r="H1078">
        <v>-1.5792758034732257E-3</v>
      </c>
    </row>
    <row r="1079" spans="1:8" x14ac:dyDescent="0.5">
      <c r="A1079" s="1">
        <v>44572</v>
      </c>
      <c r="B1079" s="2">
        <v>469.75</v>
      </c>
      <c r="C1079" s="3">
        <v>74303100</v>
      </c>
      <c r="D1079" s="4">
        <f t="shared" si="16"/>
        <v>9.10826866324475E-3</v>
      </c>
      <c r="F1079">
        <v>1026</v>
      </c>
      <c r="G1079">
        <v>1.3372795311947508E-3</v>
      </c>
      <c r="H1079">
        <v>-5.7674686958750065E-3</v>
      </c>
    </row>
    <row r="1080" spans="1:8" x14ac:dyDescent="0.5">
      <c r="A1080" s="1">
        <v>44573</v>
      </c>
      <c r="B1080" s="2">
        <v>471.01998901367102</v>
      </c>
      <c r="C1080" s="3">
        <v>67605400</v>
      </c>
      <c r="D1080" s="4">
        <f t="shared" si="16"/>
        <v>2.7035423388419846E-3</v>
      </c>
      <c r="F1080">
        <v>1027</v>
      </c>
      <c r="G1080">
        <v>2.802938780646403E-3</v>
      </c>
      <c r="H1080">
        <v>6.8459241951988551E-3</v>
      </c>
    </row>
    <row r="1081" spans="1:8" x14ac:dyDescent="0.5">
      <c r="A1081" s="1">
        <v>44574</v>
      </c>
      <c r="B1081" s="2">
        <v>464.52999877929602</v>
      </c>
      <c r="C1081" s="3">
        <v>91173100</v>
      </c>
      <c r="D1081" s="4">
        <f t="shared" si="16"/>
        <v>-1.3778587715492119E-2</v>
      </c>
      <c r="F1081">
        <v>1028</v>
      </c>
      <c r="G1081">
        <v>1.4961004029073709E-3</v>
      </c>
      <c r="H1081">
        <v>5.3303352299629864E-4</v>
      </c>
    </row>
    <row r="1082" spans="1:8" x14ac:dyDescent="0.5">
      <c r="A1082" s="1">
        <v>44575</v>
      </c>
      <c r="B1082" s="2">
        <v>464.72000122070301</v>
      </c>
      <c r="C1082" s="3">
        <v>95890900</v>
      </c>
      <c r="D1082" s="4">
        <f t="shared" si="16"/>
        <v>4.0902082084317979E-4</v>
      </c>
      <c r="F1082">
        <v>1029</v>
      </c>
      <c r="G1082">
        <v>3.0126177861334053E-3</v>
      </c>
      <c r="H1082">
        <v>-1.2924032081888821E-3</v>
      </c>
    </row>
    <row r="1083" spans="1:8" x14ac:dyDescent="0.5">
      <c r="A1083" s="1">
        <v>44579</v>
      </c>
      <c r="B1083" s="2">
        <v>456.489990234375</v>
      </c>
      <c r="C1083" s="3">
        <v>109709100</v>
      </c>
      <c r="D1083" s="4">
        <f t="shared" si="16"/>
        <v>-1.7709612163689607E-2</v>
      </c>
      <c r="F1083">
        <v>1030</v>
      </c>
      <c r="G1083">
        <v>2.9794800862348505E-3</v>
      </c>
      <c r="H1083">
        <v>1.0636146816440937E-3</v>
      </c>
    </row>
    <row r="1084" spans="1:8" x14ac:dyDescent="0.5">
      <c r="A1084" s="1">
        <v>44580</v>
      </c>
      <c r="B1084" s="2">
        <v>451.75</v>
      </c>
      <c r="C1084" s="3">
        <v>109357600</v>
      </c>
      <c r="D1084" s="4">
        <f t="shared" si="16"/>
        <v>-1.038355787810671E-2</v>
      </c>
      <c r="F1084">
        <v>1031</v>
      </c>
      <c r="G1084">
        <v>2.7281277011997705E-3</v>
      </c>
      <c r="H1084">
        <v>3.3771058157572005E-3</v>
      </c>
    </row>
    <row r="1085" spans="1:8" x14ac:dyDescent="0.5">
      <c r="A1085" s="1">
        <v>44581</v>
      </c>
      <c r="B1085" s="2">
        <v>446.75</v>
      </c>
      <c r="C1085" s="3">
        <v>122379700</v>
      </c>
      <c r="D1085" s="4">
        <f t="shared" si="16"/>
        <v>-1.1068068622025456E-2</v>
      </c>
      <c r="F1085">
        <v>1032</v>
      </c>
      <c r="G1085">
        <v>2.7045865340224696E-3</v>
      </c>
      <c r="H1085">
        <v>2.0079337699312619E-3</v>
      </c>
    </row>
    <row r="1086" spans="1:8" x14ac:dyDescent="0.5">
      <c r="A1086" s="1">
        <v>44582</v>
      </c>
      <c r="B1086" s="2">
        <v>437.98001098632801</v>
      </c>
      <c r="C1086" s="3">
        <v>202271200</v>
      </c>
      <c r="D1086" s="4">
        <f t="shared" si="16"/>
        <v>-1.9630641328868468E-2</v>
      </c>
      <c r="F1086">
        <v>1033</v>
      </c>
      <c r="G1086">
        <v>1.7593455092202804E-3</v>
      </c>
      <c r="H1086">
        <v>1.710263418583706E-3</v>
      </c>
    </row>
    <row r="1087" spans="1:8" x14ac:dyDescent="0.5">
      <c r="A1087" s="1">
        <v>44585</v>
      </c>
      <c r="B1087" s="2">
        <v>439.83999633789</v>
      </c>
      <c r="C1087" s="3">
        <v>251783900</v>
      </c>
      <c r="D1087" s="4">
        <f t="shared" si="16"/>
        <v>4.246735706895194E-3</v>
      </c>
      <c r="F1087">
        <v>1034</v>
      </c>
      <c r="G1087">
        <v>2.8750139758554126E-3</v>
      </c>
      <c r="H1087">
        <v>-2.021292981410786E-3</v>
      </c>
    </row>
    <row r="1088" spans="1:8" x14ac:dyDescent="0.5">
      <c r="A1088" s="1">
        <v>44586</v>
      </c>
      <c r="B1088" s="2">
        <v>434.47000122070301</v>
      </c>
      <c r="C1088" s="3">
        <v>167997300</v>
      </c>
      <c r="D1088" s="4">
        <f t="shared" si="16"/>
        <v>-1.220897408579846E-2</v>
      </c>
      <c r="F1088">
        <v>1035</v>
      </c>
      <c r="G1088">
        <v>2.8230949890092985E-3</v>
      </c>
      <c r="H1088">
        <v>-6.1284664030333497E-3</v>
      </c>
    </row>
    <row r="1089" spans="1:8" x14ac:dyDescent="0.5">
      <c r="A1089" s="1">
        <v>44587</v>
      </c>
      <c r="B1089" s="2">
        <v>433.38000488281199</v>
      </c>
      <c r="C1089" s="3">
        <v>186391100</v>
      </c>
      <c r="D1089" s="4">
        <f t="shared" si="16"/>
        <v>-2.5087953939938977E-3</v>
      </c>
      <c r="F1089">
        <v>1036</v>
      </c>
      <c r="G1089">
        <v>1.5472377085427357E-3</v>
      </c>
      <c r="H1089">
        <v>-9.5921042547009554E-3</v>
      </c>
    </row>
    <row r="1090" spans="1:8" x14ac:dyDescent="0.5">
      <c r="A1090" s="1">
        <v>44588</v>
      </c>
      <c r="B1090" s="2">
        <v>431.239990234375</v>
      </c>
      <c r="C1090" s="3">
        <v>149878300</v>
      </c>
      <c r="D1090" s="4">
        <f t="shared" si="16"/>
        <v>-4.9379635062205014E-3</v>
      </c>
      <c r="F1090">
        <v>1037</v>
      </c>
      <c r="G1090">
        <v>3.9607621982898061E-3</v>
      </c>
      <c r="H1090">
        <v>-3.6372345289404271E-3</v>
      </c>
    </row>
    <row r="1091" spans="1:8" x14ac:dyDescent="0.5">
      <c r="A1091" s="1">
        <v>44589</v>
      </c>
      <c r="B1091" s="2">
        <v>441.95001220703102</v>
      </c>
      <c r="C1091" s="3">
        <v>164457400</v>
      </c>
      <c r="D1091" s="4">
        <f t="shared" si="16"/>
        <v>2.4835410015743725E-2</v>
      </c>
      <c r="F1091">
        <v>1038</v>
      </c>
      <c r="G1091">
        <v>2.6613428127563689E-3</v>
      </c>
      <c r="H1091">
        <v>4.8855017069670209E-3</v>
      </c>
    </row>
    <row r="1092" spans="1:8" x14ac:dyDescent="0.5">
      <c r="A1092" s="1">
        <v>44592</v>
      </c>
      <c r="B1092" s="2">
        <v>449.91000366210898</v>
      </c>
      <c r="C1092" s="3">
        <v>152251400</v>
      </c>
      <c r="D1092" s="4">
        <f t="shared" ref="D1092:D1155" si="17">(B1092-B1091)/B1091</f>
        <v>1.8011067394991052E-2</v>
      </c>
      <c r="F1092">
        <v>1039</v>
      </c>
      <c r="G1092">
        <v>3.1140339439316156E-3</v>
      </c>
      <c r="H1092">
        <v>-2.7716116487447552E-3</v>
      </c>
    </row>
    <row r="1093" spans="1:8" x14ac:dyDescent="0.5">
      <c r="A1093" s="1">
        <v>44593</v>
      </c>
      <c r="B1093" s="2">
        <v>452.95001220703102</v>
      </c>
      <c r="C1093" s="3">
        <v>123155400</v>
      </c>
      <c r="D1093" s="4">
        <f t="shared" si="17"/>
        <v>6.7569258744581062E-3</v>
      </c>
      <c r="F1093">
        <v>1040</v>
      </c>
      <c r="G1093">
        <v>2.9830325481658457E-3</v>
      </c>
      <c r="H1093">
        <v>9.7479243633017852E-4</v>
      </c>
    </row>
    <row r="1094" spans="1:8" x14ac:dyDescent="0.5">
      <c r="A1094" s="1">
        <v>44594</v>
      </c>
      <c r="B1094" s="2">
        <v>457.350006103515</v>
      </c>
      <c r="C1094" s="3">
        <v>117361000</v>
      </c>
      <c r="D1094" s="4">
        <f t="shared" si="17"/>
        <v>9.7140827418122702E-3</v>
      </c>
      <c r="F1094">
        <v>1041</v>
      </c>
      <c r="G1094">
        <v>3.0527696790391312E-3</v>
      </c>
      <c r="H1094">
        <v>-5.4819891936666284E-3</v>
      </c>
    </row>
    <row r="1095" spans="1:8" x14ac:dyDescent="0.5">
      <c r="A1095" s="1">
        <v>44595</v>
      </c>
      <c r="B1095" s="2">
        <v>446.600006103515</v>
      </c>
      <c r="C1095" s="3">
        <v>118024400</v>
      </c>
      <c r="D1095" s="4">
        <f t="shared" si="17"/>
        <v>-2.3504973994833363E-2</v>
      </c>
      <c r="F1095">
        <v>1042</v>
      </c>
      <c r="G1095">
        <v>2.8596316063153084E-3</v>
      </c>
      <c r="H1095">
        <v>5.3678033912600521E-4</v>
      </c>
    </row>
    <row r="1096" spans="1:8" x14ac:dyDescent="0.5">
      <c r="A1096" s="1">
        <v>44596</v>
      </c>
      <c r="B1096" s="2">
        <v>448.70001220703102</v>
      </c>
      <c r="C1096" s="3">
        <v>118454400</v>
      </c>
      <c r="D1096" s="4">
        <f t="shared" si="17"/>
        <v>4.702207959731362E-3</v>
      </c>
      <c r="F1096">
        <v>1043</v>
      </c>
      <c r="G1096">
        <v>2.3927166688230321E-3</v>
      </c>
      <c r="H1096">
        <v>-4.1809701724201693E-3</v>
      </c>
    </row>
    <row r="1097" spans="1:8" x14ac:dyDescent="0.5">
      <c r="A1097" s="1">
        <v>44599</v>
      </c>
      <c r="B1097" s="2">
        <v>447.260009765625</v>
      </c>
      <c r="C1097" s="3">
        <v>84472900</v>
      </c>
      <c r="D1097" s="4">
        <f t="shared" si="17"/>
        <v>-3.2092765817479025E-3</v>
      </c>
      <c r="F1097">
        <v>1044</v>
      </c>
      <c r="G1097">
        <v>1.3146666104552149E-3</v>
      </c>
      <c r="H1097">
        <v>-4.1298413486263591E-3</v>
      </c>
    </row>
    <row r="1098" spans="1:8" x14ac:dyDescent="0.5">
      <c r="A1098" s="1">
        <v>44600</v>
      </c>
      <c r="B1098" s="2">
        <v>450.94000244140602</v>
      </c>
      <c r="C1098" s="3">
        <v>81012000</v>
      </c>
      <c r="D1098" s="4">
        <f t="shared" si="17"/>
        <v>8.2278598475849143E-3</v>
      </c>
      <c r="F1098">
        <v>1045</v>
      </c>
      <c r="G1098">
        <v>1.2836436374035979E-3</v>
      </c>
      <c r="H1098">
        <v>4.2350561274976392E-5</v>
      </c>
    </row>
    <row r="1099" spans="1:8" x14ac:dyDescent="0.5">
      <c r="A1099" s="1">
        <v>44601</v>
      </c>
      <c r="B1099" s="2">
        <v>457.54000854492102</v>
      </c>
      <c r="C1099" s="3">
        <v>92589900</v>
      </c>
      <c r="D1099" s="4">
        <f t="shared" si="17"/>
        <v>1.4636106949444094E-2</v>
      </c>
      <c r="F1099">
        <v>1046</v>
      </c>
      <c r="G1099">
        <v>2.0756332691197572E-3</v>
      </c>
      <c r="H1099">
        <v>5.9422297189734444E-4</v>
      </c>
    </row>
    <row r="1100" spans="1:8" x14ac:dyDescent="0.5">
      <c r="A1100" s="1">
        <v>44602</v>
      </c>
      <c r="B1100" s="2">
        <v>449.32000732421801</v>
      </c>
      <c r="C1100" s="3">
        <v>140103700</v>
      </c>
      <c r="D1100" s="4">
        <f t="shared" si="17"/>
        <v>-1.7965644680657422E-2</v>
      </c>
      <c r="F1100">
        <v>1047</v>
      </c>
      <c r="G1100">
        <v>-1.4706031293753932E-3</v>
      </c>
      <c r="H1100">
        <v>-2.0832569089123058E-2</v>
      </c>
    </row>
    <row r="1101" spans="1:8" x14ac:dyDescent="0.5">
      <c r="A1101" s="1">
        <v>44603</v>
      </c>
      <c r="B1101" s="2">
        <v>440.45999145507801</v>
      </c>
      <c r="C1101" s="3">
        <v>153214600</v>
      </c>
      <c r="D1101" s="4">
        <f t="shared" si="17"/>
        <v>-1.9718721011118552E-2</v>
      </c>
      <c r="F1101">
        <v>1048</v>
      </c>
      <c r="G1101">
        <v>3.71986987477535E-4</v>
      </c>
      <c r="H1101">
        <v>1.1894620563861558E-2</v>
      </c>
    </row>
    <row r="1102" spans="1:8" x14ac:dyDescent="0.5">
      <c r="A1102" s="1">
        <v>44606</v>
      </c>
      <c r="B1102" s="2">
        <v>439.01998901367102</v>
      </c>
      <c r="C1102" s="3">
        <v>123006300</v>
      </c>
      <c r="D1102" s="4">
        <f t="shared" si="17"/>
        <v>-3.2693149646801757E-3</v>
      </c>
      <c r="F1102">
        <v>1049</v>
      </c>
      <c r="G1102">
        <v>-3.9754726520357508E-3</v>
      </c>
      <c r="H1102">
        <v>-1.5482143418050641E-2</v>
      </c>
    </row>
    <row r="1103" spans="1:8" x14ac:dyDescent="0.5">
      <c r="A1103" s="1">
        <v>44607</v>
      </c>
      <c r="B1103" s="2">
        <v>446.100006103515</v>
      </c>
      <c r="C1103" s="3">
        <v>88482700</v>
      </c>
      <c r="D1103" s="4">
        <f t="shared" si="17"/>
        <v>1.6126867265771599E-2</v>
      </c>
      <c r="F1103">
        <v>1050</v>
      </c>
      <c r="G1103">
        <v>-2.8154856524697375E-3</v>
      </c>
      <c r="H1103">
        <v>-8.2917177580803872E-3</v>
      </c>
    </row>
    <row r="1104" spans="1:8" x14ac:dyDescent="0.5">
      <c r="A1104" s="1">
        <v>44608</v>
      </c>
      <c r="B1104" s="2">
        <v>446.600006103515</v>
      </c>
      <c r="C1104" s="3">
        <v>84863600</v>
      </c>
      <c r="D1104" s="4">
        <f t="shared" si="17"/>
        <v>1.1208249118113166E-3</v>
      </c>
      <c r="F1104">
        <v>1051</v>
      </c>
      <c r="G1104">
        <v>-2.5152781917628202E-3</v>
      </c>
      <c r="H1104">
        <v>1.7831579848774978E-2</v>
      </c>
    </row>
    <row r="1105" spans="1:8" x14ac:dyDescent="0.5">
      <c r="A1105" s="1">
        <v>44609</v>
      </c>
      <c r="B1105" s="2">
        <v>437.05999755859301</v>
      </c>
      <c r="C1105" s="3">
        <v>102259100</v>
      </c>
      <c r="D1105" s="4">
        <f t="shared" si="17"/>
        <v>-2.136141606480579E-2</v>
      </c>
      <c r="F1105">
        <v>1052</v>
      </c>
      <c r="G1105">
        <v>-3.1918372382594758E-3</v>
      </c>
      <c r="H1105">
        <v>-5.5094756647982475E-3</v>
      </c>
    </row>
    <row r="1106" spans="1:8" x14ac:dyDescent="0.5">
      <c r="A1106" s="1">
        <v>44610</v>
      </c>
      <c r="B1106" s="2">
        <v>434.23001098632801</v>
      </c>
      <c r="C1106" s="3">
        <v>132642900</v>
      </c>
      <c r="D1106" s="4">
        <f t="shared" si="17"/>
        <v>-6.4750528258665603E-3</v>
      </c>
      <c r="F1106">
        <v>1053</v>
      </c>
      <c r="G1106">
        <v>-5.1499086993772505E-4</v>
      </c>
      <c r="H1106">
        <v>1.2358303820751957E-2</v>
      </c>
    </row>
    <row r="1107" spans="1:8" x14ac:dyDescent="0.5">
      <c r="A1107" s="1">
        <v>44614</v>
      </c>
      <c r="B1107" s="2">
        <v>429.57000732421801</v>
      </c>
      <c r="C1107" s="3">
        <v>124391800</v>
      </c>
      <c r="D1107" s="4">
        <f t="shared" si="17"/>
        <v>-1.0731648076384851E-2</v>
      </c>
      <c r="F1107">
        <v>1054</v>
      </c>
      <c r="G1107">
        <v>-2.7121800092830533E-4</v>
      </c>
      <c r="H1107">
        <v>2.09560412482197E-2</v>
      </c>
    </row>
    <row r="1108" spans="1:8" x14ac:dyDescent="0.5">
      <c r="A1108" s="1">
        <v>44615</v>
      </c>
      <c r="B1108" s="2">
        <v>421.95001220703102</v>
      </c>
      <c r="C1108" s="3">
        <v>132578000</v>
      </c>
      <c r="D1108" s="4">
        <f t="shared" si="17"/>
        <v>-1.7738657232267606E-2</v>
      </c>
      <c r="F1108">
        <v>1055</v>
      </c>
      <c r="G1108">
        <v>1.3511822898716512E-3</v>
      </c>
      <c r="H1108">
        <v>1.2967852458065422E-3</v>
      </c>
    </row>
    <row r="1109" spans="1:8" x14ac:dyDescent="0.5">
      <c r="A1109" s="1">
        <v>44616</v>
      </c>
      <c r="B1109" s="2">
        <v>428.29998779296801</v>
      </c>
      <c r="C1109" s="3">
        <v>213942900</v>
      </c>
      <c r="D1109" s="4">
        <f t="shared" si="17"/>
        <v>1.5049118147249524E-2</v>
      </c>
      <c r="F1109">
        <v>1056</v>
      </c>
      <c r="G1109">
        <v>2.1165459053466588E-3</v>
      </c>
      <c r="H1109">
        <v>-8.8680857424796034E-3</v>
      </c>
    </row>
    <row r="1110" spans="1:8" x14ac:dyDescent="0.5">
      <c r="A1110" s="1">
        <v>44617</v>
      </c>
      <c r="B1110" s="2">
        <v>437.75</v>
      </c>
      <c r="C1110" s="3">
        <v>121804500</v>
      </c>
      <c r="D1110" s="4">
        <f t="shared" si="17"/>
        <v>2.2064002980079336E-2</v>
      </c>
      <c r="F1110">
        <v>1057</v>
      </c>
      <c r="G1110">
        <v>1.0077311078986332E-3</v>
      </c>
      <c r="H1110">
        <v>8.4057653505651454E-3</v>
      </c>
    </row>
    <row r="1111" spans="1:8" x14ac:dyDescent="0.5">
      <c r="A1111" s="1">
        <v>44620</v>
      </c>
      <c r="B1111" s="2">
        <v>436.63000488281199</v>
      </c>
      <c r="C1111" s="3">
        <v>145615000</v>
      </c>
      <c r="D1111" s="4">
        <f t="shared" si="17"/>
        <v>-2.5585268239589069E-3</v>
      </c>
      <c r="F1111">
        <v>1058</v>
      </c>
      <c r="G1111">
        <v>2.7037540937663741E-4</v>
      </c>
      <c r="H1111">
        <v>-9.1287324571405447E-3</v>
      </c>
    </row>
    <row r="1112" spans="1:8" x14ac:dyDescent="0.5">
      <c r="A1112" s="1">
        <v>44621</v>
      </c>
      <c r="B1112" s="2">
        <v>429.98001098632801</v>
      </c>
      <c r="C1112" s="3">
        <v>137785900</v>
      </c>
      <c r="D1112" s="4">
        <f t="shared" si="17"/>
        <v>-1.5230272363597143E-2</v>
      </c>
      <c r="F1112">
        <v>1059</v>
      </c>
      <c r="G1112">
        <v>-3.9540760328611591E-4</v>
      </c>
      <c r="H1112">
        <v>-6.4846359534472438E-3</v>
      </c>
    </row>
    <row r="1113" spans="1:8" x14ac:dyDescent="0.5">
      <c r="A1113" s="1">
        <v>44622</v>
      </c>
      <c r="B1113" s="2">
        <v>437.89001464843699</v>
      </c>
      <c r="C1113" s="3">
        <v>117726500</v>
      </c>
      <c r="D1113" s="4">
        <f t="shared" si="17"/>
        <v>1.8396212521517633E-2</v>
      </c>
      <c r="F1113">
        <v>1060</v>
      </c>
      <c r="G1113">
        <v>-1.7658064344742101E-3</v>
      </c>
      <c r="H1113">
        <v>1.7390851714246994E-2</v>
      </c>
    </row>
    <row r="1114" spans="1:8" x14ac:dyDescent="0.5">
      <c r="A1114" s="1">
        <v>44623</v>
      </c>
      <c r="B1114" s="2">
        <v>435.70999145507801</v>
      </c>
      <c r="C1114" s="3">
        <v>105501700</v>
      </c>
      <c r="D1114" s="4">
        <f t="shared" si="17"/>
        <v>-4.9784720373430387E-3</v>
      </c>
      <c r="F1114">
        <v>1061</v>
      </c>
      <c r="G1114">
        <v>-1.7427259008675287E-3</v>
      </c>
      <c r="H1114">
        <v>-7.0757905518737153E-3</v>
      </c>
    </row>
    <row r="1115" spans="1:8" x14ac:dyDescent="0.5">
      <c r="A1115" s="1">
        <v>44624</v>
      </c>
      <c r="B1115" s="2">
        <v>432.17001342773398</v>
      </c>
      <c r="C1115" s="3">
        <v>113978200</v>
      </c>
      <c r="D1115" s="4">
        <f t="shared" si="17"/>
        <v>-8.1246198085154729E-3</v>
      </c>
      <c r="F1115">
        <v>1062</v>
      </c>
      <c r="G1115">
        <v>-3.0648140415126986E-3</v>
      </c>
      <c r="H1115">
        <v>-1.1041771696818322E-2</v>
      </c>
    </row>
    <row r="1116" spans="1:8" x14ac:dyDescent="0.5">
      <c r="A1116" s="1">
        <v>44627</v>
      </c>
      <c r="B1116" s="2">
        <v>419.42999267578102</v>
      </c>
      <c r="C1116" s="3">
        <v>137896600</v>
      </c>
      <c r="D1116" s="4">
        <f t="shared" si="17"/>
        <v>-2.9479187255279798E-2</v>
      </c>
      <c r="F1116">
        <v>1063</v>
      </c>
      <c r="G1116">
        <v>-1.0843130253346978E-3</v>
      </c>
      <c r="H1116">
        <v>-9.5490924648688556E-3</v>
      </c>
    </row>
    <row r="1117" spans="1:8" x14ac:dyDescent="0.5">
      <c r="A1117" s="1">
        <v>44628</v>
      </c>
      <c r="B1117" s="2">
        <v>416.25</v>
      </c>
      <c r="C1117" s="3">
        <v>164772700</v>
      </c>
      <c r="D1117" s="4">
        <f t="shared" si="17"/>
        <v>-7.5817007159980424E-3</v>
      </c>
      <c r="F1117">
        <v>1064</v>
      </c>
      <c r="G1117">
        <v>1.520953677831287E-3</v>
      </c>
      <c r="H1117">
        <v>1.6238038755152326E-2</v>
      </c>
    </row>
    <row r="1118" spans="1:8" x14ac:dyDescent="0.5">
      <c r="A1118" s="1">
        <v>44629</v>
      </c>
      <c r="B1118" s="2">
        <v>427.41000366210898</v>
      </c>
      <c r="C1118" s="3">
        <v>116990800</v>
      </c>
      <c r="D1118" s="4">
        <f t="shared" si="17"/>
        <v>2.6810819608670215E-2</v>
      </c>
      <c r="F1118">
        <v>1065</v>
      </c>
      <c r="G1118">
        <v>2.2828206657474958E-3</v>
      </c>
      <c r="H1118">
        <v>7.7158942032196877E-3</v>
      </c>
    </row>
    <row r="1119" spans="1:8" x14ac:dyDescent="0.5">
      <c r="A1119" s="1">
        <v>44630</v>
      </c>
      <c r="B1119" s="2">
        <v>425.48001098632801</v>
      </c>
      <c r="C1119" s="3">
        <v>93972700</v>
      </c>
      <c r="D1119" s="4">
        <f t="shared" si="17"/>
        <v>-4.5155533544945538E-3</v>
      </c>
      <c r="F1119">
        <v>1066</v>
      </c>
      <c r="G1119">
        <v>2.45384832708155E-3</v>
      </c>
      <c r="H1119">
        <v>3.7682296453325674E-3</v>
      </c>
    </row>
    <row r="1120" spans="1:8" x14ac:dyDescent="0.5">
      <c r="A1120" s="1">
        <v>44631</v>
      </c>
      <c r="B1120" s="2">
        <v>420.07000732421801</v>
      </c>
      <c r="C1120" s="3">
        <v>95636300</v>
      </c>
      <c r="D1120" s="4">
        <f t="shared" si="17"/>
        <v>-1.2715059514943559E-2</v>
      </c>
      <c r="F1120">
        <v>1067</v>
      </c>
      <c r="G1120">
        <v>2.4281017022024917E-3</v>
      </c>
      <c r="H1120">
        <v>1.1724052092383391E-2</v>
      </c>
    </row>
    <row r="1121" spans="1:8" x14ac:dyDescent="0.5">
      <c r="A1121" s="1">
        <v>44634</v>
      </c>
      <c r="B1121" s="2">
        <v>417</v>
      </c>
      <c r="C1121" s="3">
        <v>95729200</v>
      </c>
      <c r="D1121" s="4">
        <f t="shared" si="17"/>
        <v>-7.3083230668466196E-3</v>
      </c>
      <c r="F1121">
        <v>1068</v>
      </c>
      <c r="G1121">
        <v>3.0935078328529191E-3</v>
      </c>
      <c r="H1121">
        <v>-3.9107031571155608E-3</v>
      </c>
    </row>
    <row r="1122" spans="1:8" x14ac:dyDescent="0.5">
      <c r="A1122" s="1">
        <v>44635</v>
      </c>
      <c r="B1122" s="2">
        <v>426.17001342773398</v>
      </c>
      <c r="C1122" s="3">
        <v>106219100</v>
      </c>
      <c r="D1122" s="4">
        <f t="shared" si="17"/>
        <v>2.1990439874661816E-2</v>
      </c>
      <c r="F1122">
        <v>1069</v>
      </c>
      <c r="G1122">
        <v>2.5890163628724755E-3</v>
      </c>
      <c r="H1122">
        <v>-1.3098084542450595E-3</v>
      </c>
    </row>
    <row r="1123" spans="1:8" x14ac:dyDescent="0.5">
      <c r="A1123" s="1">
        <v>44636</v>
      </c>
      <c r="B1123" s="2">
        <v>435.61999511718699</v>
      </c>
      <c r="C1123" s="3">
        <v>144954800</v>
      </c>
      <c r="D1123" s="4">
        <f t="shared" si="17"/>
        <v>2.2174206048533852E-2</v>
      </c>
      <c r="F1123">
        <v>1070</v>
      </c>
      <c r="G1123">
        <v>2.5313673735797072E-3</v>
      </c>
      <c r="H1123">
        <v>-5.2958963462005747E-3</v>
      </c>
    </row>
    <row r="1124" spans="1:8" x14ac:dyDescent="0.5">
      <c r="A1124" s="1">
        <v>44637</v>
      </c>
      <c r="B1124" s="2">
        <v>441.07000732421801</v>
      </c>
      <c r="C1124" s="3">
        <v>102676900</v>
      </c>
      <c r="D1124" s="4">
        <f t="shared" si="17"/>
        <v>1.2510932161332273E-2</v>
      </c>
      <c r="F1124">
        <v>1071</v>
      </c>
      <c r="G1124">
        <v>1.8398307567413707E-3</v>
      </c>
      <c r="H1124">
        <v>-4.3600176640871506E-3</v>
      </c>
    </row>
    <row r="1125" spans="1:8" x14ac:dyDescent="0.5">
      <c r="A1125" s="1">
        <v>44638</v>
      </c>
      <c r="B1125" s="2">
        <v>444.51998901367102</v>
      </c>
      <c r="C1125" s="3">
        <v>106345500</v>
      </c>
      <c r="D1125" s="4">
        <f t="shared" si="17"/>
        <v>7.8218460384159114E-3</v>
      </c>
      <c r="F1125">
        <v>1072</v>
      </c>
      <c r="G1125">
        <v>1.3212131905952409E-3</v>
      </c>
      <c r="H1125">
        <v>4.4687481734665075E-3</v>
      </c>
    </row>
    <row r="1126" spans="1:8" x14ac:dyDescent="0.5">
      <c r="A1126" s="1">
        <v>44641</v>
      </c>
      <c r="B1126" s="2">
        <v>444.39001464843699</v>
      </c>
      <c r="C1126" s="3">
        <v>88349800</v>
      </c>
      <c r="D1126" s="4">
        <f t="shared" si="17"/>
        <v>-2.9239262225851586E-4</v>
      </c>
      <c r="F1126">
        <v>1073</v>
      </c>
      <c r="G1126">
        <v>1.4251698123283873E-3</v>
      </c>
      <c r="H1126">
        <v>-1.7601087187193508E-3</v>
      </c>
    </row>
    <row r="1127" spans="1:8" x14ac:dyDescent="0.5">
      <c r="A1127" s="1">
        <v>44642</v>
      </c>
      <c r="B1127" s="2">
        <v>449.58999633789</v>
      </c>
      <c r="C1127" s="3">
        <v>74650400</v>
      </c>
      <c r="D1127" s="4">
        <f t="shared" si="17"/>
        <v>1.1701391836103222E-2</v>
      </c>
      <c r="F1127">
        <v>1074</v>
      </c>
      <c r="G1127">
        <v>-9.031374668539505E-4</v>
      </c>
      <c r="H1127">
        <v>-1.8299005019916419E-2</v>
      </c>
    </row>
    <row r="1128" spans="1:8" x14ac:dyDescent="0.5">
      <c r="A1128" s="1">
        <v>44643</v>
      </c>
      <c r="B1128" s="2">
        <v>443.79998779296801</v>
      </c>
      <c r="C1128" s="3">
        <v>79426100</v>
      </c>
      <c r="D1128" s="4">
        <f t="shared" si="17"/>
        <v>-1.2878419431224399E-2</v>
      </c>
      <c r="F1128">
        <v>1075</v>
      </c>
      <c r="G1128">
        <v>3.3080215868617601E-4</v>
      </c>
      <c r="H1128">
        <v>-1.2702155341910799E-3</v>
      </c>
    </row>
    <row r="1129" spans="1:8" x14ac:dyDescent="0.5">
      <c r="A1129" s="1">
        <v>44644</v>
      </c>
      <c r="B1129" s="2">
        <v>450.489990234375</v>
      </c>
      <c r="C1129" s="3">
        <v>64736900</v>
      </c>
      <c r="D1129" s="4">
        <f t="shared" si="17"/>
        <v>1.5074363734610701E-2</v>
      </c>
      <c r="F1129">
        <v>1076</v>
      </c>
      <c r="G1129">
        <v>4.5275140685960714E-4</v>
      </c>
      <c r="H1129">
        <v>-4.4062627413552612E-3</v>
      </c>
    </row>
    <row r="1130" spans="1:8" x14ac:dyDescent="0.5">
      <c r="A1130" s="1">
        <v>44645</v>
      </c>
      <c r="B1130" s="2">
        <v>452.69000244140602</v>
      </c>
      <c r="C1130" s="3">
        <v>77101300</v>
      </c>
      <c r="D1130" s="4">
        <f t="shared" si="17"/>
        <v>4.8835984255419951E-3</v>
      </c>
      <c r="F1130">
        <v>1077</v>
      </c>
      <c r="G1130">
        <v>-1.9376855699842592E-3</v>
      </c>
      <c r="H1130">
        <v>6.9331951016318358E-4</v>
      </c>
    </row>
    <row r="1131" spans="1:8" x14ac:dyDescent="0.5">
      <c r="A1131" s="1">
        <v>44648</v>
      </c>
      <c r="B1131" s="2">
        <v>455.91000366210898</v>
      </c>
      <c r="C1131" s="3">
        <v>68529800</v>
      </c>
      <c r="D1131" s="4">
        <f t="shared" si="17"/>
        <v>7.1130380687382984E-3</v>
      </c>
      <c r="F1131">
        <v>1078</v>
      </c>
      <c r="G1131">
        <v>1.2071086717154022E-3</v>
      </c>
      <c r="H1131">
        <v>7.9011599915293478E-3</v>
      </c>
    </row>
    <row r="1132" spans="1:8" x14ac:dyDescent="0.5">
      <c r="A1132" s="1">
        <v>44649</v>
      </c>
      <c r="B1132" s="2">
        <v>461.54998779296801</v>
      </c>
      <c r="C1132" s="3">
        <v>86581500</v>
      </c>
      <c r="D1132" s="4">
        <f t="shared" si="17"/>
        <v>1.2370827763277213E-2</v>
      </c>
      <c r="F1132">
        <v>1079</v>
      </c>
      <c r="G1132">
        <v>1.6745610150400688E-3</v>
      </c>
      <c r="H1132">
        <v>1.0289813238019158E-3</v>
      </c>
    </row>
    <row r="1133" spans="1:8" x14ac:dyDescent="0.5">
      <c r="A1133" s="1">
        <v>44650</v>
      </c>
      <c r="B1133" s="2">
        <v>458.70001220703102</v>
      </c>
      <c r="C1133" s="3">
        <v>79666900</v>
      </c>
      <c r="D1133" s="4">
        <f t="shared" si="17"/>
        <v>-6.1747928963555038E-3</v>
      </c>
      <c r="F1133">
        <v>1080</v>
      </c>
      <c r="G1133">
        <v>2.9701348024116503E-5</v>
      </c>
      <c r="H1133">
        <v>-1.3808289063516235E-2</v>
      </c>
    </row>
    <row r="1134" spans="1:8" x14ac:dyDescent="0.5">
      <c r="A1134" s="1">
        <v>44651</v>
      </c>
      <c r="B1134" s="2">
        <v>451.64001464843699</v>
      </c>
      <c r="C1134" s="3">
        <v>121699900</v>
      </c>
      <c r="D1134" s="4">
        <f t="shared" si="17"/>
        <v>-1.539131757294908E-2</v>
      </c>
      <c r="F1134">
        <v>1081</v>
      </c>
      <c r="G1134">
        <v>-2.9956790341102019E-4</v>
      </c>
      <c r="H1134">
        <v>7.0858872425420003E-4</v>
      </c>
    </row>
    <row r="1135" spans="1:8" x14ac:dyDescent="0.5">
      <c r="A1135" s="1">
        <v>44652</v>
      </c>
      <c r="B1135" s="2">
        <v>452.92001342773398</v>
      </c>
      <c r="C1135" s="3">
        <v>89048800</v>
      </c>
      <c r="D1135" s="4">
        <f t="shared" si="17"/>
        <v>2.8341128726013303E-3</v>
      </c>
      <c r="F1135">
        <v>1082</v>
      </c>
      <c r="G1135">
        <v>-1.2639810557661425E-3</v>
      </c>
      <c r="H1135">
        <v>-1.6445631107923464E-2</v>
      </c>
    </row>
    <row r="1136" spans="1:8" x14ac:dyDescent="0.5">
      <c r="A1136" s="1">
        <v>44655</v>
      </c>
      <c r="B1136" s="2">
        <v>456.79998779296801</v>
      </c>
      <c r="C1136" s="3">
        <v>59601000</v>
      </c>
      <c r="D1136" s="4">
        <f t="shared" si="17"/>
        <v>8.5665774313439698E-3</v>
      </c>
      <c r="F1136">
        <v>1083</v>
      </c>
      <c r="G1136">
        <v>-1.2394488284823554E-3</v>
      </c>
      <c r="H1136">
        <v>-9.1441090496243542E-3</v>
      </c>
    </row>
    <row r="1137" spans="1:8" x14ac:dyDescent="0.5">
      <c r="A1137" s="1">
        <v>44656</v>
      </c>
      <c r="B1137" s="2">
        <v>451.02999877929602</v>
      </c>
      <c r="C1137" s="3">
        <v>74214500</v>
      </c>
      <c r="D1137" s="4">
        <f t="shared" si="17"/>
        <v>-1.2631324798298982E-2</v>
      </c>
      <c r="F1137">
        <v>1084</v>
      </c>
      <c r="G1137">
        <v>-2.1482998012055509E-3</v>
      </c>
      <c r="H1137">
        <v>-8.9197688208199049E-3</v>
      </c>
    </row>
    <row r="1138" spans="1:8" x14ac:dyDescent="0.5">
      <c r="A1138" s="1">
        <v>44657</v>
      </c>
      <c r="B1138" s="2">
        <v>446.51998901367102</v>
      </c>
      <c r="C1138" s="3">
        <v>106898000</v>
      </c>
      <c r="D1138" s="4">
        <f t="shared" si="17"/>
        <v>-9.9993565346678803E-3</v>
      </c>
      <c r="F1138">
        <v>1085</v>
      </c>
      <c r="G1138">
        <v>-7.7241644841149967E-3</v>
      </c>
      <c r="H1138">
        <v>-1.1906476844753471E-2</v>
      </c>
    </row>
    <row r="1139" spans="1:8" x14ac:dyDescent="0.5">
      <c r="A1139" s="1">
        <v>44658</v>
      </c>
      <c r="B1139" s="2">
        <v>448.76998901367102</v>
      </c>
      <c r="C1139" s="3">
        <v>78097200</v>
      </c>
      <c r="D1139" s="4">
        <f t="shared" si="17"/>
        <v>5.0389681433301121E-3</v>
      </c>
      <c r="F1139">
        <v>1086</v>
      </c>
      <c r="G1139">
        <v>-1.1179802634424986E-2</v>
      </c>
      <c r="H1139">
        <v>1.5426538341320181E-2</v>
      </c>
    </row>
    <row r="1140" spans="1:8" x14ac:dyDescent="0.5">
      <c r="A1140" s="1">
        <v>44659</v>
      </c>
      <c r="B1140" s="2">
        <v>447.57000732421801</v>
      </c>
      <c r="C1140" s="3">
        <v>79272700</v>
      </c>
      <c r="D1140" s="4">
        <f t="shared" si="17"/>
        <v>-2.6739347969555421E-3</v>
      </c>
      <c r="F1140">
        <v>1087</v>
      </c>
      <c r="G1140">
        <v>-5.3320873725878626E-3</v>
      </c>
      <c r="H1140">
        <v>-6.8768867132105969E-3</v>
      </c>
    </row>
    <row r="1141" spans="1:8" x14ac:dyDescent="0.5">
      <c r="A1141" s="1">
        <v>44662</v>
      </c>
      <c r="B1141" s="2">
        <v>439.92001342773398</v>
      </c>
      <c r="C1141" s="3">
        <v>89770500</v>
      </c>
      <c r="D1141" s="4">
        <f t="shared" si="17"/>
        <v>-1.7092284494707902E-2</v>
      </c>
      <c r="F1141">
        <v>1088</v>
      </c>
      <c r="G1141">
        <v>-6.6158452167202134E-3</v>
      </c>
      <c r="H1141">
        <v>4.1070498227263157E-3</v>
      </c>
    </row>
    <row r="1142" spans="1:8" x14ac:dyDescent="0.5">
      <c r="A1142" s="1">
        <v>44663</v>
      </c>
      <c r="B1142" s="2">
        <v>438.29000854492102</v>
      </c>
      <c r="C1142" s="3">
        <v>84363600</v>
      </c>
      <c r="D1142" s="4">
        <f t="shared" si="17"/>
        <v>-3.7052301169760646E-3</v>
      </c>
      <c r="F1142">
        <v>1089</v>
      </c>
      <c r="G1142">
        <v>-4.0675086353049693E-3</v>
      </c>
      <c r="H1142">
        <v>-8.7045487091553207E-4</v>
      </c>
    </row>
    <row r="1143" spans="1:8" x14ac:dyDescent="0.5">
      <c r="A1143" s="1">
        <v>44664</v>
      </c>
      <c r="B1143" s="2">
        <v>443.30999755859301</v>
      </c>
      <c r="C1143" s="3">
        <v>74070400</v>
      </c>
      <c r="D1143" s="4">
        <f t="shared" si="17"/>
        <v>1.1453578488676596E-2</v>
      </c>
      <c r="F1143">
        <v>1090</v>
      </c>
      <c r="G1143">
        <v>-5.0850272549153794E-3</v>
      </c>
      <c r="H1143">
        <v>2.9920437270659104E-2</v>
      </c>
    </row>
    <row r="1144" spans="1:8" x14ac:dyDescent="0.5">
      <c r="A1144" s="1">
        <v>44665</v>
      </c>
      <c r="B1144" s="2">
        <v>437.79000854492102</v>
      </c>
      <c r="C1144" s="3">
        <v>97869500</v>
      </c>
      <c r="D1144" s="4">
        <f t="shared" si="17"/>
        <v>-1.2451758462637429E-2</v>
      </c>
      <c r="F1144">
        <v>1091</v>
      </c>
      <c r="G1144">
        <v>-4.2331343211290222E-3</v>
      </c>
      <c r="H1144">
        <v>2.2244201716120075E-2</v>
      </c>
    </row>
    <row r="1145" spans="1:8" x14ac:dyDescent="0.5">
      <c r="A1145" s="1">
        <v>44669</v>
      </c>
      <c r="B1145" s="2">
        <v>437.97000122070301</v>
      </c>
      <c r="C1145" s="3">
        <v>66002500</v>
      </c>
      <c r="D1145" s="4">
        <f t="shared" si="17"/>
        <v>4.1113929570989779E-4</v>
      </c>
      <c r="F1145">
        <v>1092</v>
      </c>
      <c r="G1145">
        <v>-2.2024382043464713E-3</v>
      </c>
      <c r="H1145">
        <v>8.9593640788045784E-3</v>
      </c>
    </row>
    <row r="1146" spans="1:8" x14ac:dyDescent="0.5">
      <c r="A1146" s="1">
        <v>44670</v>
      </c>
      <c r="B1146" s="2">
        <v>445.04000854492102</v>
      </c>
      <c r="C1146" s="3">
        <v>77821000</v>
      </c>
      <c r="D1146" s="4">
        <f t="shared" si="17"/>
        <v>1.6142674851045959E-2</v>
      </c>
      <c r="F1146">
        <v>1093</v>
      </c>
      <c r="G1146">
        <v>-1.7980298465280486E-3</v>
      </c>
      <c r="H1146">
        <v>1.1512112588340319E-2</v>
      </c>
    </row>
    <row r="1147" spans="1:8" x14ac:dyDescent="0.5">
      <c r="A1147" s="1">
        <v>44671</v>
      </c>
      <c r="B1147" s="2">
        <v>444.70999145507801</v>
      </c>
      <c r="C1147" s="3">
        <v>65224400</v>
      </c>
      <c r="D1147" s="4">
        <f t="shared" si="17"/>
        <v>-7.415447679007944E-4</v>
      </c>
      <c r="F1147">
        <v>1094</v>
      </c>
      <c r="G1147">
        <v>-1.844330499671901E-3</v>
      </c>
      <c r="H1147">
        <v>-2.1660643495161461E-2</v>
      </c>
    </row>
    <row r="1148" spans="1:8" x14ac:dyDescent="0.5">
      <c r="A1148" s="1">
        <v>44672</v>
      </c>
      <c r="B1148" s="2">
        <v>438.05999755859301</v>
      </c>
      <c r="C1148" s="3">
        <v>85417300</v>
      </c>
      <c r="D1148" s="4">
        <f t="shared" si="17"/>
        <v>-1.495355180738444E-2</v>
      </c>
      <c r="F1148">
        <v>1095</v>
      </c>
      <c r="G1148">
        <v>-1.8743414747274586E-3</v>
      </c>
      <c r="H1148">
        <v>6.5765494344588206E-3</v>
      </c>
    </row>
    <row r="1149" spans="1:8" x14ac:dyDescent="0.5">
      <c r="A1149" s="1">
        <v>44673</v>
      </c>
      <c r="B1149" s="2">
        <v>426.04000854492102</v>
      </c>
      <c r="C1149" s="3">
        <v>132471800</v>
      </c>
      <c r="D1149" s="4">
        <f t="shared" si="17"/>
        <v>-2.7439138658316427E-2</v>
      </c>
      <c r="F1149">
        <v>1096</v>
      </c>
      <c r="G1149">
        <v>4.9732817376189637E-4</v>
      </c>
      <c r="H1149">
        <v>-3.7066047555097989E-3</v>
      </c>
    </row>
    <row r="1150" spans="1:8" x14ac:dyDescent="0.5">
      <c r="A1150" s="1">
        <v>44676</v>
      </c>
      <c r="B1150" s="2">
        <v>428.510009765625</v>
      </c>
      <c r="C1150" s="3">
        <v>119647700</v>
      </c>
      <c r="D1150" s="4">
        <f t="shared" si="17"/>
        <v>5.7975804411888807E-3</v>
      </c>
      <c r="F1150">
        <v>1097</v>
      </c>
      <c r="G1150">
        <v>7.3887464717998629E-4</v>
      </c>
      <c r="H1150">
        <v>7.488985200404928E-3</v>
      </c>
    </row>
    <row r="1151" spans="1:8" x14ac:dyDescent="0.5">
      <c r="A1151" s="1">
        <v>44677</v>
      </c>
      <c r="B1151" s="2">
        <v>416.100006103515</v>
      </c>
      <c r="C1151" s="3">
        <v>103996300</v>
      </c>
      <c r="D1151" s="4">
        <f t="shared" si="17"/>
        <v>-2.8960825603345168E-2</v>
      </c>
      <c r="F1151">
        <v>1098</v>
      </c>
      <c r="G1151">
        <v>-6.918132513568289E-5</v>
      </c>
      <c r="H1151">
        <v>1.4705288274579776E-2</v>
      </c>
    </row>
    <row r="1152" spans="1:8" x14ac:dyDescent="0.5">
      <c r="A1152" s="1">
        <v>44678</v>
      </c>
      <c r="B1152" s="2">
        <v>417.26998901367102</v>
      </c>
      <c r="C1152" s="3">
        <v>122030000</v>
      </c>
      <c r="D1152" s="4">
        <f t="shared" si="17"/>
        <v>2.8117829680227423E-3</v>
      </c>
      <c r="F1152">
        <v>1099</v>
      </c>
      <c r="G1152">
        <v>-3.3853103172164778E-3</v>
      </c>
      <c r="H1152">
        <v>-1.4580334363440944E-2</v>
      </c>
    </row>
    <row r="1153" spans="1:8" x14ac:dyDescent="0.5">
      <c r="A1153" s="1">
        <v>44679</v>
      </c>
      <c r="B1153" s="2">
        <v>427.80999755859301</v>
      </c>
      <c r="C1153" s="3">
        <v>105449100</v>
      </c>
      <c r="D1153" s="4">
        <f t="shared" si="17"/>
        <v>2.525944549675406E-2</v>
      </c>
      <c r="F1153">
        <v>1100</v>
      </c>
      <c r="G1153">
        <v>-4.3003589052534718E-3</v>
      </c>
      <c r="H1153">
        <v>-1.541836210586508E-2</v>
      </c>
    </row>
    <row r="1154" spans="1:8" x14ac:dyDescent="0.5">
      <c r="A1154" s="1">
        <v>44680</v>
      </c>
      <c r="B1154" s="2">
        <v>412</v>
      </c>
      <c r="C1154" s="3">
        <v>145491100</v>
      </c>
      <c r="D1154" s="4">
        <f t="shared" si="17"/>
        <v>-3.6955652389651476E-2</v>
      </c>
      <c r="F1154">
        <v>1101</v>
      </c>
      <c r="G1154">
        <v>-2.1920320732283696E-3</v>
      </c>
      <c r="H1154">
        <v>-1.0772828914518062E-3</v>
      </c>
    </row>
    <row r="1155" spans="1:8" x14ac:dyDescent="0.5">
      <c r="A1155" s="1">
        <v>44683</v>
      </c>
      <c r="B1155" s="2">
        <v>414.48001098632801</v>
      </c>
      <c r="C1155" s="3">
        <v>158312500</v>
      </c>
      <c r="D1155" s="4">
        <f t="shared" si="17"/>
        <v>6.0194441415728434E-3</v>
      </c>
      <c r="F1155">
        <v>1102</v>
      </c>
      <c r="G1155">
        <v>2.1747234172056224E-4</v>
      </c>
      <c r="H1155">
        <v>1.5909394924051037E-2</v>
      </c>
    </row>
    <row r="1156" spans="1:8" x14ac:dyDescent="0.5">
      <c r="A1156" s="1">
        <v>44684</v>
      </c>
      <c r="B1156" s="2">
        <v>416.38000488281199</v>
      </c>
      <c r="C1156" s="3">
        <v>100028200</v>
      </c>
      <c r="D1156" s="4">
        <f t="shared" ref="D1156:D1219" si="18">(B1156-B1155)/B1155</f>
        <v>4.5840422846028395E-3</v>
      </c>
      <c r="F1156">
        <v>1103</v>
      </c>
      <c r="G1156">
        <v>4.7006006224048665E-4</v>
      </c>
      <c r="H1156">
        <v>6.5076484957082999E-4</v>
      </c>
    </row>
    <row r="1157" spans="1:8" x14ac:dyDescent="0.5">
      <c r="A1157" s="1">
        <v>44685</v>
      </c>
      <c r="B1157" s="2">
        <v>429.05999755859301</v>
      </c>
      <c r="C1157" s="3">
        <v>144247900</v>
      </c>
      <c r="D1157" s="4">
        <f t="shared" si="18"/>
        <v>3.0452933683378338E-2</v>
      </c>
      <c r="F1157">
        <v>1104</v>
      </c>
      <c r="G1157">
        <v>-7.4402346468729983E-4</v>
      </c>
      <c r="H1157">
        <v>-2.0617392600118491E-2</v>
      </c>
    </row>
    <row r="1158" spans="1:8" x14ac:dyDescent="0.5">
      <c r="A1158" s="1">
        <v>44686</v>
      </c>
      <c r="B1158" s="2">
        <v>413.80999755859301</v>
      </c>
      <c r="C1158" s="3">
        <v>172929100</v>
      </c>
      <c r="D1158" s="4">
        <f t="shared" si="18"/>
        <v>-3.5542814727018313E-2</v>
      </c>
      <c r="F1158">
        <v>1105</v>
      </c>
      <c r="G1158">
        <v>-2.8645989621129842E-3</v>
      </c>
      <c r="H1158">
        <v>-3.6104538637535761E-3</v>
      </c>
    </row>
    <row r="1159" spans="1:8" x14ac:dyDescent="0.5">
      <c r="A1159" s="1">
        <v>44687</v>
      </c>
      <c r="B1159" s="2">
        <v>411.33999633789</v>
      </c>
      <c r="C1159" s="3">
        <v>151770800</v>
      </c>
      <c r="D1159" s="4">
        <f t="shared" si="18"/>
        <v>-5.9689259207742415E-3</v>
      </c>
      <c r="F1159">
        <v>1106</v>
      </c>
      <c r="G1159">
        <v>-2.2887302265759846E-3</v>
      </c>
      <c r="H1159">
        <v>-8.4429178498088668E-3</v>
      </c>
    </row>
    <row r="1160" spans="1:8" x14ac:dyDescent="0.5">
      <c r="A1160" s="1">
        <v>44690</v>
      </c>
      <c r="B1160" s="2">
        <v>398.17001342773398</v>
      </c>
      <c r="C1160" s="3">
        <v>155586100</v>
      </c>
      <c r="D1160" s="4">
        <f t="shared" si="18"/>
        <v>-3.2017268020145817E-2</v>
      </c>
      <c r="F1160">
        <v>1107</v>
      </c>
      <c r="G1160">
        <v>-2.8600693986685528E-3</v>
      </c>
      <c r="H1160">
        <v>-1.4878587833599053E-2</v>
      </c>
    </row>
    <row r="1161" spans="1:8" x14ac:dyDescent="0.5">
      <c r="A1161" s="1">
        <v>44691</v>
      </c>
      <c r="B1161" s="2">
        <v>399.08999633789</v>
      </c>
      <c r="C1161" s="3">
        <v>132497200</v>
      </c>
      <c r="D1161" s="4">
        <f t="shared" si="18"/>
        <v>2.3105278627994805E-3</v>
      </c>
      <c r="F1161">
        <v>1108</v>
      </c>
      <c r="G1161">
        <v>-8.5387670365706918E-3</v>
      </c>
      <c r="H1161">
        <v>2.3587885183820215E-2</v>
      </c>
    </row>
    <row r="1162" spans="1:8" x14ac:dyDescent="0.5">
      <c r="A1162" s="1">
        <v>44692</v>
      </c>
      <c r="B1162" s="2">
        <v>392.75</v>
      </c>
      <c r="C1162" s="3">
        <v>142361000</v>
      </c>
      <c r="D1162" s="4">
        <f t="shared" si="18"/>
        <v>-1.5886131940331158E-2</v>
      </c>
      <c r="F1162">
        <v>1109</v>
      </c>
      <c r="G1162">
        <v>-2.1081548875963481E-3</v>
      </c>
      <c r="H1162">
        <v>2.4172157867675684E-2</v>
      </c>
    </row>
    <row r="1163" spans="1:8" x14ac:dyDescent="0.5">
      <c r="A1163" s="1">
        <v>44693</v>
      </c>
      <c r="B1163" s="2">
        <v>392.33999633789</v>
      </c>
      <c r="C1163" s="3">
        <v>125090800</v>
      </c>
      <c r="D1163" s="4">
        <f t="shared" si="18"/>
        <v>-1.0439303936600898E-3</v>
      </c>
      <c r="F1163">
        <v>1110</v>
      </c>
      <c r="G1163">
        <v>-3.7699602865739045E-3</v>
      </c>
      <c r="H1163">
        <v>1.2114334626149976E-3</v>
      </c>
    </row>
    <row r="1164" spans="1:8" x14ac:dyDescent="0.5">
      <c r="A1164" s="1">
        <v>44694</v>
      </c>
      <c r="B1164" s="2">
        <v>401.72000122070301</v>
      </c>
      <c r="C1164" s="3">
        <v>104174400</v>
      </c>
      <c r="D1164" s="4">
        <f t="shared" si="18"/>
        <v>2.3907847709553398E-2</v>
      </c>
      <c r="F1164">
        <v>1111</v>
      </c>
      <c r="G1164">
        <v>-3.223544182370499E-3</v>
      </c>
      <c r="H1164">
        <v>-1.2006728181226644E-2</v>
      </c>
    </row>
    <row r="1165" spans="1:8" x14ac:dyDescent="0.5">
      <c r="A1165" s="1">
        <v>44697</v>
      </c>
      <c r="B1165" s="2">
        <v>400.08999633789</v>
      </c>
      <c r="C1165" s="3">
        <v>78622400</v>
      </c>
      <c r="D1165" s="4">
        <f t="shared" si="18"/>
        <v>-4.0575646665835163E-3</v>
      </c>
      <c r="F1165">
        <v>1112</v>
      </c>
      <c r="G1165">
        <v>-1.8235391753252724E-3</v>
      </c>
      <c r="H1165">
        <v>2.0219751696842904E-2</v>
      </c>
    </row>
    <row r="1166" spans="1:8" x14ac:dyDescent="0.5">
      <c r="A1166" s="1">
        <v>44698</v>
      </c>
      <c r="B1166" s="2">
        <v>408.32000732421801</v>
      </c>
      <c r="C1166" s="3">
        <v>83029700</v>
      </c>
      <c r="D1166" s="4">
        <f t="shared" si="18"/>
        <v>2.0570399314301973E-2</v>
      </c>
      <c r="F1166">
        <v>1113</v>
      </c>
      <c r="G1166">
        <v>-9.703341337923008E-4</v>
      </c>
      <c r="H1166">
        <v>-4.0081379035507379E-3</v>
      </c>
    </row>
    <row r="1167" spans="1:8" x14ac:dyDescent="0.5">
      <c r="A1167" s="1">
        <v>44699</v>
      </c>
      <c r="B1167" s="2">
        <v>391.85998535156199</v>
      </c>
      <c r="C1167" s="3">
        <v>117674500</v>
      </c>
      <c r="D1167" s="4">
        <f t="shared" si="18"/>
        <v>-4.0311573465432189E-2</v>
      </c>
      <c r="F1167">
        <v>1114</v>
      </c>
      <c r="G1167">
        <v>-1.5619342036956307E-3</v>
      </c>
      <c r="H1167">
        <v>-6.5626856048198422E-3</v>
      </c>
    </row>
    <row r="1168" spans="1:8" x14ac:dyDescent="0.5">
      <c r="A1168" s="1">
        <v>44700</v>
      </c>
      <c r="B1168" s="2">
        <v>389.45999145507801</v>
      </c>
      <c r="C1168" s="3">
        <v>98510700</v>
      </c>
      <c r="D1168" s="4">
        <f t="shared" si="18"/>
        <v>-6.1246210029094784E-3</v>
      </c>
      <c r="F1168">
        <v>1115</v>
      </c>
      <c r="G1168">
        <v>-3.2312702636231733E-3</v>
      </c>
      <c r="H1168">
        <v>-2.6247916991656624E-2</v>
      </c>
    </row>
    <row r="1169" spans="1:8" x14ac:dyDescent="0.5">
      <c r="A1169" s="1">
        <v>44701</v>
      </c>
      <c r="B1169" s="2">
        <v>389.63000488281199</v>
      </c>
      <c r="C1169" s="3">
        <v>131432200</v>
      </c>
      <c r="D1169" s="4">
        <f t="shared" si="18"/>
        <v>4.3653631044047092E-4</v>
      </c>
      <c r="F1169">
        <v>1116</v>
      </c>
      <c r="G1169">
        <v>-5.10703297685728E-3</v>
      </c>
      <c r="H1169">
        <v>-2.4746677391407623E-3</v>
      </c>
    </row>
    <row r="1170" spans="1:8" x14ac:dyDescent="0.5">
      <c r="A1170" s="1">
        <v>44704</v>
      </c>
      <c r="B1170" s="2">
        <v>396.92001342773398</v>
      </c>
      <c r="C1170" s="3">
        <v>76414900</v>
      </c>
      <c r="D1170" s="4">
        <f t="shared" si="18"/>
        <v>1.8710079956790252E-2</v>
      </c>
      <c r="F1170">
        <v>1117</v>
      </c>
      <c r="G1170">
        <v>-1.7721924907941715E-3</v>
      </c>
      <c r="H1170">
        <v>2.8583012099464386E-2</v>
      </c>
    </row>
    <row r="1171" spans="1:8" x14ac:dyDescent="0.5">
      <c r="A1171" s="1">
        <v>44705</v>
      </c>
      <c r="B1171" s="2">
        <v>393.89001464843699</v>
      </c>
      <c r="C1171" s="3">
        <v>91448800</v>
      </c>
      <c r="D1171" s="4">
        <f t="shared" si="18"/>
        <v>-7.6337767731348002E-3</v>
      </c>
      <c r="F1171">
        <v>1118</v>
      </c>
      <c r="G1171">
        <v>-1.6569103747713591E-4</v>
      </c>
      <c r="H1171">
        <v>-4.3498623170174179E-3</v>
      </c>
    </row>
    <row r="1172" spans="1:8" x14ac:dyDescent="0.5">
      <c r="A1172" s="1">
        <v>44706</v>
      </c>
      <c r="B1172" s="2">
        <v>397.36999511718699</v>
      </c>
      <c r="C1172" s="3">
        <v>91472900</v>
      </c>
      <c r="D1172" s="4">
        <f t="shared" si="18"/>
        <v>8.8349040070386797E-3</v>
      </c>
      <c r="F1172">
        <v>1119</v>
      </c>
      <c r="G1172">
        <v>-2.8179861445952036E-4</v>
      </c>
      <c r="H1172">
        <v>-1.243326090048404E-2</v>
      </c>
    </row>
    <row r="1173" spans="1:8" x14ac:dyDescent="0.5">
      <c r="A1173" s="1">
        <v>44707</v>
      </c>
      <c r="B1173" s="2">
        <v>405.30999755859301</v>
      </c>
      <c r="C1173" s="3">
        <v>82168300</v>
      </c>
      <c r="D1173" s="4">
        <f t="shared" si="18"/>
        <v>1.9981383946879192E-2</v>
      </c>
      <c r="F1173">
        <v>1120</v>
      </c>
      <c r="G1173">
        <v>-2.8828238093082503E-4</v>
      </c>
      <c r="H1173">
        <v>-7.0200406859157946E-3</v>
      </c>
    </row>
    <row r="1174" spans="1:8" x14ac:dyDescent="0.5">
      <c r="A1174" s="1">
        <v>44708</v>
      </c>
      <c r="B1174" s="2">
        <v>415.260009765625</v>
      </c>
      <c r="C1174" s="3">
        <v>84768700</v>
      </c>
      <c r="D1174" s="4">
        <f t="shared" si="18"/>
        <v>2.4549140822990877E-2</v>
      </c>
      <c r="F1174">
        <v>1121</v>
      </c>
      <c r="G1174">
        <v>-1.0204036070594093E-3</v>
      </c>
      <c r="H1174">
        <v>2.3010843481721225E-2</v>
      </c>
    </row>
    <row r="1175" spans="1:8" x14ac:dyDescent="0.5">
      <c r="A1175" s="1">
        <v>44712</v>
      </c>
      <c r="B1175" s="2">
        <v>412.92999267578102</v>
      </c>
      <c r="C1175" s="3">
        <v>95937000</v>
      </c>
      <c r="D1175" s="4">
        <f t="shared" si="18"/>
        <v>-5.6109835646323174E-3</v>
      </c>
      <c r="F1175">
        <v>1122</v>
      </c>
      <c r="G1175">
        <v>-3.7238829709188362E-3</v>
      </c>
      <c r="H1175">
        <v>2.5898089019452689E-2</v>
      </c>
    </row>
    <row r="1176" spans="1:8" x14ac:dyDescent="0.5">
      <c r="A1176" s="1">
        <v>44713</v>
      </c>
      <c r="B1176" s="2">
        <v>409.58999633789</v>
      </c>
      <c r="C1176" s="3">
        <v>86585800</v>
      </c>
      <c r="D1176" s="4">
        <f t="shared" si="18"/>
        <v>-8.0885292837361844E-3</v>
      </c>
      <c r="F1176">
        <v>1123</v>
      </c>
      <c r="G1176">
        <v>-7.7318296556686244E-4</v>
      </c>
      <c r="H1176">
        <v>1.3284115126899136E-2</v>
      </c>
    </row>
    <row r="1177" spans="1:8" x14ac:dyDescent="0.5">
      <c r="A1177" s="1">
        <v>44714</v>
      </c>
      <c r="B1177" s="2">
        <v>417.39001464843699</v>
      </c>
      <c r="C1177" s="3">
        <v>79609600</v>
      </c>
      <c r="D1177" s="4">
        <f t="shared" si="18"/>
        <v>1.9043478552421451E-2</v>
      </c>
      <c r="F1177">
        <v>1124</v>
      </c>
      <c r="G1177">
        <v>-1.0292254378664384E-3</v>
      </c>
      <c r="H1177">
        <v>8.8510714762823489E-3</v>
      </c>
    </row>
    <row r="1178" spans="1:8" x14ac:dyDescent="0.5">
      <c r="A1178" s="1">
        <v>44715</v>
      </c>
      <c r="B1178" s="2">
        <v>410.54000854492102</v>
      </c>
      <c r="C1178" s="3">
        <v>71874300</v>
      </c>
      <c r="D1178" s="4">
        <f t="shared" si="18"/>
        <v>-1.6411523666385864E-2</v>
      </c>
      <c r="F1178">
        <v>1125</v>
      </c>
      <c r="G1178">
        <v>2.2674782680168638E-4</v>
      </c>
      <c r="H1178">
        <v>-5.1914044906020218E-4</v>
      </c>
    </row>
    <row r="1179" spans="1:8" x14ac:dyDescent="0.5">
      <c r="A1179" s="1">
        <v>44718</v>
      </c>
      <c r="B1179" s="2">
        <v>411.79000854492102</v>
      </c>
      <c r="C1179" s="3">
        <v>57508900</v>
      </c>
      <c r="D1179" s="4">
        <f t="shared" si="18"/>
        <v>3.0447702391549637E-3</v>
      </c>
      <c r="F1179">
        <v>1126</v>
      </c>
      <c r="G1179">
        <v>1.1828695748856465E-3</v>
      </c>
      <c r="H1179">
        <v>1.0518522261217574E-2</v>
      </c>
    </row>
    <row r="1180" spans="1:8" x14ac:dyDescent="0.5">
      <c r="A1180" s="1">
        <v>44719</v>
      </c>
      <c r="B1180" s="2">
        <v>415.739990234375</v>
      </c>
      <c r="C1180" s="3">
        <v>59272400</v>
      </c>
      <c r="D1180" s="4">
        <f t="shared" si="18"/>
        <v>9.5922232387605031E-3</v>
      </c>
      <c r="F1180">
        <v>1127</v>
      </c>
      <c r="G1180">
        <v>8.495593107627963E-4</v>
      </c>
      <c r="H1180">
        <v>-1.3727978741987196E-2</v>
      </c>
    </row>
    <row r="1181" spans="1:8" x14ac:dyDescent="0.5">
      <c r="A1181" s="1">
        <v>44720</v>
      </c>
      <c r="B1181" s="2">
        <v>411.22000122070301</v>
      </c>
      <c r="C1181" s="3">
        <v>64350000</v>
      </c>
      <c r="D1181" s="4">
        <f t="shared" si="18"/>
        <v>-1.0872153557139951E-2</v>
      </c>
      <c r="F1181">
        <v>1128</v>
      </c>
      <c r="G1181">
        <v>1.8747621358467343E-3</v>
      </c>
      <c r="H1181">
        <v>1.3199601598763967E-2</v>
      </c>
    </row>
    <row r="1182" spans="1:8" x14ac:dyDescent="0.5">
      <c r="A1182" s="1">
        <v>44721</v>
      </c>
      <c r="B1182" s="2">
        <v>401.44000244140602</v>
      </c>
      <c r="C1182" s="3">
        <v>86289800</v>
      </c>
      <c r="D1182" s="4">
        <f t="shared" si="18"/>
        <v>-2.3782886898169223E-2</v>
      </c>
      <c r="F1182">
        <v>1129</v>
      </c>
      <c r="G1182">
        <v>1.0118139963654939E-3</v>
      </c>
      <c r="H1182">
        <v>3.8717844291765013E-3</v>
      </c>
    </row>
    <row r="1183" spans="1:8" x14ac:dyDescent="0.5">
      <c r="A1183" s="1">
        <v>44722</v>
      </c>
      <c r="B1183" s="2">
        <v>389.79998779296801</v>
      </c>
      <c r="C1183" s="3">
        <v>132893900</v>
      </c>
      <c r="D1183" s="4">
        <f t="shared" si="18"/>
        <v>-2.8995652096571969E-2</v>
      </c>
      <c r="F1183">
        <v>1130</v>
      </c>
      <c r="G1183">
        <v>1.6100443979671451E-3</v>
      </c>
      <c r="H1183">
        <v>5.5029936707711533E-3</v>
      </c>
    </row>
    <row r="1184" spans="1:8" x14ac:dyDescent="0.5">
      <c r="A1184" s="1">
        <v>44725</v>
      </c>
      <c r="B1184" s="2">
        <v>375</v>
      </c>
      <c r="C1184" s="3">
        <v>170004900</v>
      </c>
      <c r="D1184" s="4">
        <f t="shared" si="18"/>
        <v>-3.7968158687651458E-2</v>
      </c>
      <c r="F1184">
        <v>1131</v>
      </c>
      <c r="G1184">
        <v>3.501627272452729E-4</v>
      </c>
      <c r="H1184">
        <v>1.2020665036031941E-2</v>
      </c>
    </row>
    <row r="1185" spans="1:8" x14ac:dyDescent="0.5">
      <c r="A1185" s="1">
        <v>44726</v>
      </c>
      <c r="B1185" s="2">
        <v>373.86999511718699</v>
      </c>
      <c r="C1185" s="3">
        <v>104011800</v>
      </c>
      <c r="D1185" s="4">
        <f t="shared" si="18"/>
        <v>-3.0133463541680309E-3</v>
      </c>
      <c r="F1185">
        <v>1132</v>
      </c>
      <c r="G1185">
        <v>8.3275316473168434E-4</v>
      </c>
      <c r="H1185">
        <v>-7.0075460610871882E-3</v>
      </c>
    </row>
    <row r="1186" spans="1:8" x14ac:dyDescent="0.5">
      <c r="A1186" s="1">
        <v>44727</v>
      </c>
      <c r="B1186" s="2">
        <v>379.20001220703102</v>
      </c>
      <c r="C1186" s="3">
        <v>125666800</v>
      </c>
      <c r="D1186" s="4">
        <f t="shared" si="18"/>
        <v>1.4256338190962281E-2</v>
      </c>
      <c r="F1186">
        <v>1133</v>
      </c>
      <c r="G1186">
        <v>-2.1008545434316721E-3</v>
      </c>
      <c r="H1186">
        <v>-1.3290463029517408E-2</v>
      </c>
    </row>
    <row r="1187" spans="1:8" x14ac:dyDescent="0.5">
      <c r="A1187" s="1">
        <v>44728</v>
      </c>
      <c r="B1187" s="2">
        <v>366.64999389648398</v>
      </c>
      <c r="C1187" s="3">
        <v>134473300</v>
      </c>
      <c r="D1187" s="4">
        <f t="shared" si="18"/>
        <v>-3.3096038783076667E-2</v>
      </c>
      <c r="F1187">
        <v>1134</v>
      </c>
      <c r="G1187">
        <v>1.7796254409509476E-4</v>
      </c>
      <c r="H1187">
        <v>2.6561503285062356E-3</v>
      </c>
    </row>
    <row r="1188" spans="1:8" x14ac:dyDescent="0.5">
      <c r="A1188" s="1">
        <v>44729</v>
      </c>
      <c r="B1188" s="2">
        <v>365.85998535156199</v>
      </c>
      <c r="C1188" s="3">
        <v>111113900</v>
      </c>
      <c r="D1188" s="4">
        <f t="shared" si="18"/>
        <v>-2.1546667341416381E-3</v>
      </c>
      <c r="F1188">
        <v>1135</v>
      </c>
      <c r="G1188">
        <v>2.2332118260510068E-3</v>
      </c>
      <c r="H1188">
        <v>6.333365605292963E-3</v>
      </c>
    </row>
    <row r="1189" spans="1:8" x14ac:dyDescent="0.5">
      <c r="A1189" s="1">
        <v>44733</v>
      </c>
      <c r="B1189" s="2">
        <v>375.07000732421801</v>
      </c>
      <c r="C1189" s="3">
        <v>76811900</v>
      </c>
      <c r="D1189" s="4">
        <f t="shared" si="18"/>
        <v>2.5173624723692955E-2</v>
      </c>
      <c r="F1189">
        <v>1136</v>
      </c>
      <c r="G1189">
        <v>1.2132923284361519E-3</v>
      </c>
      <c r="H1189">
        <v>-1.3844617126735133E-2</v>
      </c>
    </row>
    <row r="1190" spans="1:8" x14ac:dyDescent="0.5">
      <c r="A1190" s="1">
        <v>44734</v>
      </c>
      <c r="B1190" s="2">
        <v>374.39001464843699</v>
      </c>
      <c r="C1190" s="3">
        <v>90059400</v>
      </c>
      <c r="D1190" s="4">
        <f t="shared" si="18"/>
        <v>-1.812975344608729E-3</v>
      </c>
      <c r="F1190">
        <v>1137</v>
      </c>
      <c r="G1190">
        <v>-1.0677860511645676E-3</v>
      </c>
      <c r="H1190">
        <v>-8.9315704835033136E-3</v>
      </c>
    </row>
    <row r="1191" spans="1:8" x14ac:dyDescent="0.5">
      <c r="A1191" s="1">
        <v>44735</v>
      </c>
      <c r="B1191" s="2">
        <v>378.05999755859301</v>
      </c>
      <c r="C1191" s="3">
        <v>79292100</v>
      </c>
      <c r="D1191" s="4">
        <f t="shared" si="18"/>
        <v>9.802566218552175E-3</v>
      </c>
      <c r="F1191">
        <v>1138</v>
      </c>
      <c r="G1191">
        <v>9.423071822775176E-4</v>
      </c>
      <c r="H1191">
        <v>4.0966609610525945E-3</v>
      </c>
    </row>
    <row r="1192" spans="1:8" x14ac:dyDescent="0.5">
      <c r="A1192" s="1">
        <v>44736</v>
      </c>
      <c r="B1192" s="2">
        <v>390.079986572265</v>
      </c>
      <c r="C1192" s="3">
        <v>98050300</v>
      </c>
      <c r="D1192" s="4">
        <f t="shared" si="18"/>
        <v>3.1793866294487001E-2</v>
      </c>
      <c r="F1192">
        <v>1139</v>
      </c>
      <c r="G1192">
        <v>8.6026555163145387E-4</v>
      </c>
      <c r="H1192">
        <v>-3.534200348586996E-3</v>
      </c>
    </row>
    <row r="1193" spans="1:8" x14ac:dyDescent="0.5">
      <c r="A1193" s="1">
        <v>44739</v>
      </c>
      <c r="B1193" s="2">
        <v>388.58999633789</v>
      </c>
      <c r="C1193" s="3">
        <v>66009600</v>
      </c>
      <c r="D1193" s="4">
        <f t="shared" si="18"/>
        <v>-3.8197043828573068E-3</v>
      </c>
      <c r="F1193">
        <v>1140</v>
      </c>
      <c r="G1193">
        <v>1.275929610774296E-4</v>
      </c>
      <c r="H1193">
        <v>-1.7219877455785331E-2</v>
      </c>
    </row>
    <row r="1194" spans="1:8" x14ac:dyDescent="0.5">
      <c r="A1194" s="1">
        <v>44740</v>
      </c>
      <c r="B1194" s="2">
        <v>380.64999389648398</v>
      </c>
      <c r="C1194" s="3">
        <v>86548900</v>
      </c>
      <c r="D1194" s="4">
        <f t="shared" si="18"/>
        <v>-2.0432853434811445E-2</v>
      </c>
      <c r="F1194">
        <v>1141</v>
      </c>
      <c r="G1194">
        <v>5.0495654486322743E-4</v>
      </c>
      <c r="H1194">
        <v>-4.210186661839292E-3</v>
      </c>
    </row>
    <row r="1195" spans="1:8" x14ac:dyDescent="0.5">
      <c r="A1195" s="1">
        <v>44741</v>
      </c>
      <c r="B1195" s="2">
        <v>380.33999633789</v>
      </c>
      <c r="C1195" s="3">
        <v>65676000</v>
      </c>
      <c r="D1195" s="4">
        <f t="shared" si="18"/>
        <v>-8.1439002644061458E-4</v>
      </c>
      <c r="F1195">
        <v>1142</v>
      </c>
      <c r="G1195">
        <v>1.2233494947280262E-3</v>
      </c>
      <c r="H1195">
        <v>1.023022899394857E-2</v>
      </c>
    </row>
    <row r="1196" spans="1:8" x14ac:dyDescent="0.5">
      <c r="A1196" s="1">
        <v>44742</v>
      </c>
      <c r="B1196" s="2">
        <v>377.25</v>
      </c>
      <c r="C1196" s="3">
        <v>112508300</v>
      </c>
      <c r="D1196" s="4">
        <f t="shared" si="18"/>
        <v>-8.1243002777569573E-3</v>
      </c>
      <c r="F1196">
        <v>1143</v>
      </c>
      <c r="G1196">
        <v>-4.3766026444573124E-4</v>
      </c>
      <c r="H1196">
        <v>-1.2014098198191697E-2</v>
      </c>
    </row>
    <row r="1197" spans="1:8" x14ac:dyDescent="0.5">
      <c r="A1197" s="1">
        <v>44743</v>
      </c>
      <c r="B1197" s="2">
        <v>381.239990234375</v>
      </c>
      <c r="C1197" s="3">
        <v>74839700</v>
      </c>
      <c r="D1197" s="4">
        <f t="shared" si="18"/>
        <v>1.0576514869118621E-2</v>
      </c>
      <c r="F1197">
        <v>1144</v>
      </c>
      <c r="G1197">
        <v>1.7864321590320524E-3</v>
      </c>
      <c r="H1197">
        <v>-1.3752928633221546E-3</v>
      </c>
    </row>
    <row r="1198" spans="1:8" x14ac:dyDescent="0.5">
      <c r="A1198" s="1">
        <v>44747</v>
      </c>
      <c r="B1198" s="2">
        <v>381.95999145507801</v>
      </c>
      <c r="C1198" s="3">
        <v>81438000</v>
      </c>
      <c r="D1198" s="4">
        <f t="shared" si="18"/>
        <v>1.8885773768391296E-3</v>
      </c>
      <c r="F1198">
        <v>1145</v>
      </c>
      <c r="G1198">
        <v>9.6158399927832004E-4</v>
      </c>
      <c r="H1198">
        <v>1.5181090851767639E-2</v>
      </c>
    </row>
    <row r="1199" spans="1:8" x14ac:dyDescent="0.5">
      <c r="A1199" s="1">
        <v>44748</v>
      </c>
      <c r="B1199" s="2">
        <v>383.25</v>
      </c>
      <c r="C1199" s="3">
        <v>70426200</v>
      </c>
      <c r="D1199" s="4">
        <f t="shared" si="18"/>
        <v>3.3773394433477084E-3</v>
      </c>
      <c r="F1199">
        <v>1146</v>
      </c>
      <c r="G1199">
        <v>1.8407380652895617E-3</v>
      </c>
      <c r="H1199">
        <v>-2.5822828331903561E-3</v>
      </c>
    </row>
    <row r="1200" spans="1:8" x14ac:dyDescent="0.5">
      <c r="A1200" s="1">
        <v>44749</v>
      </c>
      <c r="B1200" s="2">
        <v>388.989990234375</v>
      </c>
      <c r="C1200" s="3">
        <v>64525900</v>
      </c>
      <c r="D1200" s="4">
        <f t="shared" si="18"/>
        <v>1.4977143468688845E-2</v>
      </c>
      <c r="F1200">
        <v>1147</v>
      </c>
      <c r="G1200">
        <v>4.3141569738406292E-4</v>
      </c>
      <c r="H1200">
        <v>-1.5384967504768502E-2</v>
      </c>
    </row>
    <row r="1201" spans="1:8" x14ac:dyDescent="0.5">
      <c r="A1201" s="1">
        <v>44750</v>
      </c>
      <c r="B1201" s="2">
        <v>388.67001342773398</v>
      </c>
      <c r="C1201" s="3">
        <v>72397800</v>
      </c>
      <c r="D1201" s="4">
        <f t="shared" si="18"/>
        <v>-8.2258365169815778E-4</v>
      </c>
      <c r="F1201">
        <v>1148</v>
      </c>
      <c r="G1201">
        <v>-2.8526573857594814E-3</v>
      </c>
      <c r="H1201">
        <v>-2.4586481272556946E-2</v>
      </c>
    </row>
    <row r="1202" spans="1:8" x14ac:dyDescent="0.5">
      <c r="A1202" s="1">
        <v>44753</v>
      </c>
      <c r="B1202" s="2">
        <v>384.23001098632801</v>
      </c>
      <c r="C1202" s="3">
        <v>58366900</v>
      </c>
      <c r="D1202" s="4">
        <f t="shared" si="18"/>
        <v>-1.1423578583408011E-2</v>
      </c>
      <c r="F1202">
        <v>1149</v>
      </c>
      <c r="G1202">
        <v>-1.9576254201548928E-3</v>
      </c>
      <c r="H1202">
        <v>7.7552058613437735E-3</v>
      </c>
    </row>
    <row r="1203" spans="1:8" x14ac:dyDescent="0.5">
      <c r="A1203" s="1">
        <v>44754</v>
      </c>
      <c r="B1203" s="2">
        <v>380.829986572265</v>
      </c>
      <c r="C1203" s="3">
        <v>62219200</v>
      </c>
      <c r="D1203" s="4">
        <f t="shared" si="18"/>
        <v>-8.8489298515102045E-3</v>
      </c>
      <c r="F1203">
        <v>1150</v>
      </c>
      <c r="G1203">
        <v>-8.652678039117517E-4</v>
      </c>
      <c r="H1203">
        <v>-2.8095557799433415E-2</v>
      </c>
    </row>
    <row r="1204" spans="1:8" x14ac:dyDescent="0.5">
      <c r="A1204" s="1">
        <v>44755</v>
      </c>
      <c r="B1204" s="2">
        <v>378.829986572265</v>
      </c>
      <c r="C1204" s="3">
        <v>84224600</v>
      </c>
      <c r="D1204" s="4">
        <f t="shared" si="18"/>
        <v>-5.2516872896522472E-3</v>
      </c>
      <c r="F1204">
        <v>1151</v>
      </c>
      <c r="G1204">
        <v>-2.1238932012592054E-3</v>
      </c>
      <c r="H1204">
        <v>4.9356761692819478E-3</v>
      </c>
    </row>
    <row r="1205" spans="1:8" x14ac:dyDescent="0.5">
      <c r="A1205" s="1">
        <v>44756</v>
      </c>
      <c r="B1205" s="2">
        <v>377.91000366210898</v>
      </c>
      <c r="C1205" s="3">
        <v>89704800</v>
      </c>
      <c r="D1205" s="4">
        <f t="shared" si="18"/>
        <v>-2.42848492137654E-3</v>
      </c>
      <c r="F1205">
        <v>1152</v>
      </c>
      <c r="G1205">
        <v>-9.6666302382038792E-4</v>
      </c>
      <c r="H1205">
        <v>2.622610852057445E-2</v>
      </c>
    </row>
    <row r="1206" spans="1:8" x14ac:dyDescent="0.5">
      <c r="A1206" s="1">
        <v>44757</v>
      </c>
      <c r="B1206" s="2">
        <v>385.13000488281199</v>
      </c>
      <c r="C1206" s="3">
        <v>79060400</v>
      </c>
      <c r="D1206" s="4">
        <f t="shared" si="18"/>
        <v>1.9105080973613089E-2</v>
      </c>
      <c r="F1206">
        <v>1153</v>
      </c>
      <c r="G1206">
        <v>-3.7613129381799896E-3</v>
      </c>
      <c r="H1206">
        <v>-3.3194339451471488E-2</v>
      </c>
    </row>
    <row r="1207" spans="1:8" x14ac:dyDescent="0.5">
      <c r="A1207" s="1">
        <v>44760</v>
      </c>
      <c r="B1207" s="2">
        <v>381.95001220703102</v>
      </c>
      <c r="C1207" s="3">
        <v>63203600</v>
      </c>
      <c r="D1207" s="4">
        <f t="shared" si="18"/>
        <v>-8.2569330757508216E-3</v>
      </c>
      <c r="F1207">
        <v>1154</v>
      </c>
      <c r="G1207">
        <v>-4.6561564627784144E-3</v>
      </c>
      <c r="H1207">
        <v>1.0675600604351257E-2</v>
      </c>
    </row>
    <row r="1208" spans="1:8" x14ac:dyDescent="0.5">
      <c r="A1208" s="1">
        <v>44761</v>
      </c>
      <c r="B1208" s="2">
        <v>392.26998901367102</v>
      </c>
      <c r="C1208" s="3">
        <v>78506000</v>
      </c>
      <c r="D1208" s="4">
        <f t="shared" si="18"/>
        <v>2.7019181769383453E-2</v>
      </c>
      <c r="F1208">
        <v>1155</v>
      </c>
      <c r="G1208">
        <v>-5.8832233852115345E-4</v>
      </c>
      <c r="H1208">
        <v>5.172364623123993E-3</v>
      </c>
    </row>
    <row r="1209" spans="1:8" x14ac:dyDescent="0.5">
      <c r="A1209" s="1">
        <v>44762</v>
      </c>
      <c r="B1209" s="2">
        <v>394.76998901367102</v>
      </c>
      <c r="C1209" s="3">
        <v>71843800</v>
      </c>
      <c r="D1209" s="4">
        <f t="shared" si="18"/>
        <v>6.3731615214460682E-3</v>
      </c>
      <c r="F1209">
        <v>1156</v>
      </c>
      <c r="G1209">
        <v>-3.6745463237868054E-3</v>
      </c>
      <c r="H1209">
        <v>3.4127480007165145E-2</v>
      </c>
    </row>
    <row r="1210" spans="1:8" x14ac:dyDescent="0.5">
      <c r="A1210" s="1">
        <v>44763</v>
      </c>
      <c r="B1210" s="2">
        <v>398.79000854492102</v>
      </c>
      <c r="C1210" s="3">
        <v>64903900</v>
      </c>
      <c r="D1210" s="4">
        <f t="shared" si="18"/>
        <v>1.0183194374258235E-2</v>
      </c>
      <c r="F1210">
        <v>1157</v>
      </c>
      <c r="G1210">
        <v>-5.6762923185855307E-3</v>
      </c>
      <c r="H1210">
        <v>-2.986652240843278E-2</v>
      </c>
    </row>
    <row r="1211" spans="1:8" x14ac:dyDescent="0.5">
      <c r="A1211" s="1">
        <v>44764</v>
      </c>
      <c r="B1211" s="2">
        <v>395.08999633789</v>
      </c>
      <c r="C1211" s="3">
        <v>72197300</v>
      </c>
      <c r="D1211" s="4">
        <f t="shared" si="18"/>
        <v>-9.2780965614745105E-3</v>
      </c>
      <c r="F1211">
        <v>1158</v>
      </c>
      <c r="G1211">
        <v>-4.1995918220320439E-3</v>
      </c>
      <c r="H1211">
        <v>-1.7693340987421976E-3</v>
      </c>
    </row>
    <row r="1212" spans="1:8" x14ac:dyDescent="0.5">
      <c r="A1212" s="1">
        <v>44767</v>
      </c>
      <c r="B1212" s="2">
        <v>395.57000732421801</v>
      </c>
      <c r="C1212" s="3">
        <v>53631500</v>
      </c>
      <c r="D1212" s="4">
        <f t="shared" si="18"/>
        <v>1.2149408761984825E-3</v>
      </c>
      <c r="F1212">
        <v>1159</v>
      </c>
      <c r="G1212">
        <v>-4.4658729223331327E-3</v>
      </c>
      <c r="H1212">
        <v>-2.7551395097812684E-2</v>
      </c>
    </row>
    <row r="1213" spans="1:8" x14ac:dyDescent="0.5">
      <c r="A1213" s="1">
        <v>44768</v>
      </c>
      <c r="B1213" s="2">
        <v>390.89001464843699</v>
      </c>
      <c r="C1213" s="3">
        <v>52946400</v>
      </c>
      <c r="D1213" s="4">
        <f t="shared" si="18"/>
        <v>-1.1831009907546394E-2</v>
      </c>
      <c r="F1213">
        <v>1160</v>
      </c>
      <c r="G1213">
        <v>-2.854430127076717E-3</v>
      </c>
      <c r="H1213">
        <v>5.1649579898761979E-3</v>
      </c>
    </row>
    <row r="1214" spans="1:8" x14ac:dyDescent="0.5">
      <c r="A1214" s="1">
        <v>44769</v>
      </c>
      <c r="B1214" s="2">
        <v>401.04000854492102</v>
      </c>
      <c r="C1214" s="3">
        <v>82342100</v>
      </c>
      <c r="D1214" s="4">
        <f t="shared" si="18"/>
        <v>2.5966367817333087E-2</v>
      </c>
      <c r="F1214">
        <v>1161</v>
      </c>
      <c r="G1214">
        <v>-3.5428539776651054E-3</v>
      </c>
      <c r="H1214">
        <v>-1.2343277962666052E-2</v>
      </c>
    </row>
    <row r="1215" spans="1:8" x14ac:dyDescent="0.5">
      <c r="A1215" s="1">
        <v>44770</v>
      </c>
      <c r="B1215" s="2">
        <v>406.07000732421801</v>
      </c>
      <c r="C1215" s="3">
        <v>73966600</v>
      </c>
      <c r="D1215" s="4">
        <f t="shared" si="18"/>
        <v>1.2542386475471989E-2</v>
      </c>
      <c r="F1215">
        <v>1162</v>
      </c>
      <c r="G1215">
        <v>-2.337515509282578E-3</v>
      </c>
      <c r="H1215">
        <v>1.2935851156224882E-3</v>
      </c>
    </row>
    <row r="1216" spans="1:8" x14ac:dyDescent="0.5">
      <c r="A1216" s="1">
        <v>44771</v>
      </c>
      <c r="B1216" s="2">
        <v>411.989990234375</v>
      </c>
      <c r="C1216" s="3">
        <v>87003700</v>
      </c>
      <c r="D1216" s="4">
        <f t="shared" si="18"/>
        <v>1.4578724858717043E-2</v>
      </c>
      <c r="F1216">
        <v>1163</v>
      </c>
      <c r="G1216">
        <v>-8.7769793102197239E-4</v>
      </c>
      <c r="H1216">
        <v>2.478554564057537E-2</v>
      </c>
    </row>
    <row r="1217" spans="1:8" x14ac:dyDescent="0.5">
      <c r="A1217" s="1">
        <v>44774</v>
      </c>
      <c r="B1217" s="2">
        <v>410.76998901367102</v>
      </c>
      <c r="C1217" s="3">
        <v>69997500</v>
      </c>
      <c r="D1217" s="4">
        <f t="shared" si="18"/>
        <v>-2.9612399563638354E-3</v>
      </c>
      <c r="F1217">
        <v>1164</v>
      </c>
      <c r="G1217">
        <v>9.0565191693059086E-4</v>
      </c>
      <c r="H1217">
        <v>-4.9632165835141072E-3</v>
      </c>
    </row>
    <row r="1218" spans="1:8" x14ac:dyDescent="0.5">
      <c r="A1218" s="1">
        <v>44775</v>
      </c>
      <c r="B1218" s="2">
        <v>408.05999755859301</v>
      </c>
      <c r="C1218" s="3">
        <v>63435400</v>
      </c>
      <c r="D1218" s="4">
        <f t="shared" si="18"/>
        <v>-6.5973452967807216E-3</v>
      </c>
      <c r="F1218">
        <v>1165</v>
      </c>
      <c r="G1218">
        <v>5.9805338120417703E-4</v>
      </c>
      <c r="H1218">
        <v>1.9972345933097796E-2</v>
      </c>
    </row>
    <row r="1219" spans="1:8" x14ac:dyDescent="0.5">
      <c r="A1219" s="1">
        <v>44776</v>
      </c>
      <c r="B1219" s="2">
        <v>414.45001220703102</v>
      </c>
      <c r="C1219" s="3">
        <v>67820600</v>
      </c>
      <c r="D1219" s="4">
        <f t="shared" si="18"/>
        <v>1.5659497835291917E-2</v>
      </c>
      <c r="F1219">
        <v>1166</v>
      </c>
      <c r="G1219">
        <v>-1.8199099411325068E-3</v>
      </c>
      <c r="H1219">
        <v>-3.8491663524299682E-2</v>
      </c>
    </row>
    <row r="1220" spans="1:8" x14ac:dyDescent="0.5">
      <c r="A1220" s="1">
        <v>44777</v>
      </c>
      <c r="B1220" s="2">
        <v>414.17001342773398</v>
      </c>
      <c r="C1220" s="3">
        <v>45656600</v>
      </c>
      <c r="D1220" s="4">
        <f t="shared" ref="D1220:D1260" si="19">(B1220-B1219)/B1219</f>
        <v>-6.7559119568122298E-4</v>
      </c>
      <c r="F1220">
        <v>1167</v>
      </c>
      <c r="G1220">
        <v>-4.8241151376113463E-4</v>
      </c>
      <c r="H1220">
        <v>-5.6422094891483438E-3</v>
      </c>
    </row>
    <row r="1221" spans="1:8" x14ac:dyDescent="0.5">
      <c r="A1221" s="1">
        <v>44778</v>
      </c>
      <c r="B1221" s="2">
        <v>413.47000122070301</v>
      </c>
      <c r="C1221" s="3">
        <v>56814900</v>
      </c>
      <c r="D1221" s="4">
        <f t="shared" si="19"/>
        <v>-1.6901566611198101E-3</v>
      </c>
      <c r="F1221">
        <v>1168</v>
      </c>
      <c r="G1221">
        <v>-2.7801006190902779E-3</v>
      </c>
      <c r="H1221">
        <v>3.216636929530749E-3</v>
      </c>
    </row>
    <row r="1222" spans="1:8" x14ac:dyDescent="0.5">
      <c r="A1222" s="1">
        <v>44781</v>
      </c>
      <c r="B1222" s="2">
        <v>412.989990234375</v>
      </c>
      <c r="C1222" s="3">
        <v>53886100</v>
      </c>
      <c r="D1222" s="4">
        <f t="shared" si="19"/>
        <v>-1.160933042084932E-3</v>
      </c>
      <c r="F1222">
        <v>1169</v>
      </c>
      <c r="G1222">
        <v>1.059719887709993E-3</v>
      </c>
      <c r="H1222">
        <v>1.7650360069080259E-2</v>
      </c>
    </row>
    <row r="1223" spans="1:8" x14ac:dyDescent="0.5">
      <c r="A1223" s="1">
        <v>44782</v>
      </c>
      <c r="B1223" s="2">
        <v>411.350006103515</v>
      </c>
      <c r="C1223" s="3">
        <v>44931800</v>
      </c>
      <c r="D1223" s="4">
        <f t="shared" si="19"/>
        <v>-3.9710021299288554E-3</v>
      </c>
      <c r="F1223">
        <v>1170</v>
      </c>
      <c r="G1223">
        <v>1.045942750593689E-5</v>
      </c>
      <c r="H1223">
        <v>-7.6442362006407371E-3</v>
      </c>
    </row>
    <row r="1224" spans="1:8" x14ac:dyDescent="0.5">
      <c r="A1224" s="1">
        <v>44783</v>
      </c>
      <c r="B1224" s="2">
        <v>419.989990234375</v>
      </c>
      <c r="C1224" s="3">
        <v>68665700</v>
      </c>
      <c r="D1224" s="4">
        <f t="shared" si="19"/>
        <v>2.1003972292845365E-2</v>
      </c>
      <c r="F1224">
        <v>1171</v>
      </c>
      <c r="G1224">
        <v>8.7774170435209881E-6</v>
      </c>
      <c r="H1224">
        <v>8.8261265899951587E-3</v>
      </c>
    </row>
    <row r="1225" spans="1:8" x14ac:dyDescent="0.5">
      <c r="A1225" s="1">
        <v>44784</v>
      </c>
      <c r="B1225" s="2">
        <v>419.989990234375</v>
      </c>
      <c r="C1225" s="3">
        <v>59489700</v>
      </c>
      <c r="D1225" s="4">
        <f t="shared" si="19"/>
        <v>0</v>
      </c>
      <c r="F1225">
        <v>1172</v>
      </c>
      <c r="G1225">
        <v>6.5817304146663543E-4</v>
      </c>
      <c r="H1225">
        <v>1.9323210905412558E-2</v>
      </c>
    </row>
    <row r="1226" spans="1:8" x14ac:dyDescent="0.5">
      <c r="A1226" s="1">
        <v>44785</v>
      </c>
      <c r="B1226" s="2">
        <v>427.100006103515</v>
      </c>
      <c r="C1226" s="3">
        <v>61694500</v>
      </c>
      <c r="D1226" s="4">
        <f t="shared" si="19"/>
        <v>1.6929012677593249E-2</v>
      </c>
      <c r="F1226">
        <v>1173</v>
      </c>
      <c r="G1226">
        <v>4.7668341464228263E-4</v>
      </c>
      <c r="H1226">
        <v>2.4072457408348596E-2</v>
      </c>
    </row>
    <row r="1227" spans="1:8" x14ac:dyDescent="0.5">
      <c r="A1227" s="1">
        <v>44788</v>
      </c>
      <c r="B1227" s="2">
        <v>428.85998535156199</v>
      </c>
      <c r="C1227" s="3">
        <v>54048300</v>
      </c>
      <c r="D1227" s="4">
        <f t="shared" si="19"/>
        <v>4.1207661505404608E-3</v>
      </c>
      <c r="F1227">
        <v>1174</v>
      </c>
      <c r="G1227">
        <v>-3.0278535910883628E-4</v>
      </c>
      <c r="H1227">
        <v>-5.3081982055234811E-3</v>
      </c>
    </row>
    <row r="1228" spans="1:8" x14ac:dyDescent="0.5">
      <c r="A1228" s="1">
        <v>44789</v>
      </c>
      <c r="B1228" s="2">
        <v>429.70001220703102</v>
      </c>
      <c r="C1228" s="3">
        <v>59289000</v>
      </c>
      <c r="D1228" s="4">
        <f t="shared" si="19"/>
        <v>1.9587438421899265E-3</v>
      </c>
      <c r="F1228">
        <v>1175</v>
      </c>
      <c r="G1228">
        <v>3.4986261749471708E-4</v>
      </c>
      <c r="H1228">
        <v>-8.4383919012309024E-3</v>
      </c>
    </row>
    <row r="1229" spans="1:8" x14ac:dyDescent="0.5">
      <c r="A1229" s="1">
        <v>44790</v>
      </c>
      <c r="B1229" s="2">
        <v>426.64999389648398</v>
      </c>
      <c r="C1229" s="3">
        <v>63563400</v>
      </c>
      <c r="D1229" s="4">
        <f t="shared" si="19"/>
        <v>-7.0980177423814817E-3</v>
      </c>
      <c r="F1229">
        <v>1176</v>
      </c>
      <c r="G1229">
        <v>8.3675230164025061E-4</v>
      </c>
      <c r="H1229">
        <v>1.8206726250781201E-2</v>
      </c>
    </row>
    <row r="1230" spans="1:8" x14ac:dyDescent="0.5">
      <c r="A1230" s="1">
        <v>44791</v>
      </c>
      <c r="B1230" s="2">
        <v>427.89001464843699</v>
      </c>
      <c r="C1230" s="3">
        <v>49023200</v>
      </c>
      <c r="D1230" s="4">
        <f t="shared" si="19"/>
        <v>2.9064122106934134E-3</v>
      </c>
      <c r="F1230">
        <v>1177</v>
      </c>
      <c r="G1230">
        <v>1.3766218257036293E-3</v>
      </c>
      <c r="H1230">
        <v>-1.7788145492089492E-2</v>
      </c>
    </row>
    <row r="1231" spans="1:8" x14ac:dyDescent="0.5">
      <c r="A1231" s="1">
        <v>44792</v>
      </c>
      <c r="B1231" s="2">
        <v>422.14001464843699</v>
      </c>
      <c r="C1231" s="3">
        <v>68016900</v>
      </c>
      <c r="D1231" s="4">
        <f t="shared" si="19"/>
        <v>-1.3438032679319043E-2</v>
      </c>
      <c r="F1231">
        <v>1178</v>
      </c>
      <c r="G1231">
        <v>2.3792256886410804E-3</v>
      </c>
      <c r="H1231">
        <v>6.655445505138833E-4</v>
      </c>
    </row>
    <row r="1232" spans="1:8" x14ac:dyDescent="0.5">
      <c r="A1232" s="1">
        <v>44795</v>
      </c>
      <c r="B1232" s="2">
        <v>413.350006103515</v>
      </c>
      <c r="C1232" s="3">
        <v>77695600</v>
      </c>
      <c r="D1232" s="4">
        <f t="shared" si="19"/>
        <v>-2.082249547520959E-2</v>
      </c>
      <c r="F1232">
        <v>1179</v>
      </c>
      <c r="G1232">
        <v>2.2561457944306725E-3</v>
      </c>
      <c r="H1232">
        <v>7.3360774443298306E-3</v>
      </c>
    </row>
    <row r="1233" spans="1:8" x14ac:dyDescent="0.5">
      <c r="A1233" s="1">
        <v>44796</v>
      </c>
      <c r="B1233" s="2">
        <v>412.350006103515</v>
      </c>
      <c r="C1233" s="3">
        <v>49105200</v>
      </c>
      <c r="D1233" s="4">
        <f t="shared" si="19"/>
        <v>-2.4192572522898927E-3</v>
      </c>
      <c r="F1233">
        <v>1180</v>
      </c>
      <c r="G1233">
        <v>1.9017650341002119E-3</v>
      </c>
      <c r="H1233">
        <v>-1.2773918591240163E-2</v>
      </c>
    </row>
    <row r="1234" spans="1:8" x14ac:dyDescent="0.5">
      <c r="A1234" s="1">
        <v>44797</v>
      </c>
      <c r="B1234" s="2">
        <v>413.67001342773398</v>
      </c>
      <c r="C1234" s="3">
        <v>49177800</v>
      </c>
      <c r="D1234" s="4">
        <f t="shared" si="19"/>
        <v>3.2011817744161909E-3</v>
      </c>
      <c r="F1234">
        <v>1181</v>
      </c>
      <c r="G1234">
        <v>3.7052133520737961E-4</v>
      </c>
      <c r="H1234">
        <v>-2.4153408233376604E-2</v>
      </c>
    </row>
    <row r="1235" spans="1:8" x14ac:dyDescent="0.5">
      <c r="A1235" s="1">
        <v>44798</v>
      </c>
      <c r="B1235" s="2">
        <v>419.510009765625</v>
      </c>
      <c r="C1235" s="3">
        <v>50942300</v>
      </c>
      <c r="D1235" s="4">
        <f t="shared" si="19"/>
        <v>1.4117523988504525E-2</v>
      </c>
      <c r="F1235">
        <v>1182</v>
      </c>
      <c r="G1235">
        <v>-2.8821169963895998E-3</v>
      </c>
      <c r="H1235">
        <v>-2.611353510018237E-2</v>
      </c>
    </row>
    <row r="1236" spans="1:8" x14ac:dyDescent="0.5">
      <c r="A1236" s="1">
        <v>44799</v>
      </c>
      <c r="B1236" s="2">
        <v>405.30999755859301</v>
      </c>
      <c r="C1236" s="3">
        <v>103087000</v>
      </c>
      <c r="D1236" s="4">
        <f t="shared" si="19"/>
        <v>-3.3849042636587764E-2</v>
      </c>
      <c r="F1236">
        <v>1183</v>
      </c>
      <c r="G1236">
        <v>-5.4722037296146917E-3</v>
      </c>
      <c r="H1236">
        <v>-3.2495954958036768E-2</v>
      </c>
    </row>
    <row r="1237" spans="1:8" x14ac:dyDescent="0.5">
      <c r="A1237" s="1">
        <v>44802</v>
      </c>
      <c r="B1237" s="2">
        <v>402.63000488281199</v>
      </c>
      <c r="C1237" s="3">
        <v>65370800</v>
      </c>
      <c r="D1237" s="4">
        <f t="shared" si="19"/>
        <v>-6.6122047122550778E-3</v>
      </c>
      <c r="F1237">
        <v>1184</v>
      </c>
      <c r="G1237">
        <v>-8.6634959487305683E-4</v>
      </c>
      <c r="H1237">
        <v>-2.1469967592949741E-3</v>
      </c>
    </row>
    <row r="1238" spans="1:8" x14ac:dyDescent="0.5">
      <c r="A1238" s="1">
        <v>44803</v>
      </c>
      <c r="B1238" s="2">
        <v>398.20999145507801</v>
      </c>
      <c r="C1238" s="3">
        <v>85652400</v>
      </c>
      <c r="D1238" s="4">
        <f t="shared" si="19"/>
        <v>-1.0977854044982192E-2</v>
      </c>
      <c r="F1238">
        <v>1185</v>
      </c>
      <c r="G1238">
        <v>-2.3777162572639742E-3</v>
      </c>
      <c r="H1238">
        <v>1.6634054448226257E-2</v>
      </c>
    </row>
    <row r="1239" spans="1:8" x14ac:dyDescent="0.5">
      <c r="A1239" s="1">
        <v>44804</v>
      </c>
      <c r="B1239" s="2">
        <v>395.17999267578102</v>
      </c>
      <c r="C1239" s="3">
        <v>76029700</v>
      </c>
      <c r="D1239" s="4">
        <f t="shared" si="19"/>
        <v>-7.6090475987938694E-3</v>
      </c>
      <c r="F1239">
        <v>1186</v>
      </c>
      <c r="G1239">
        <v>-2.9923480056983139E-3</v>
      </c>
      <c r="H1239">
        <v>-3.0103690777378352E-2</v>
      </c>
    </row>
    <row r="1240" spans="1:8" x14ac:dyDescent="0.5">
      <c r="A1240" s="1">
        <v>44805</v>
      </c>
      <c r="B1240" s="2">
        <v>396.42001342773398</v>
      </c>
      <c r="C1240" s="3">
        <v>78740100</v>
      </c>
      <c r="D1240" s="4">
        <f t="shared" si="19"/>
        <v>3.137863188762973E-3</v>
      </c>
      <c r="F1240">
        <v>1187</v>
      </c>
      <c r="G1240">
        <v>-1.3620262133429966E-3</v>
      </c>
      <c r="H1240">
        <v>-7.9264052079864146E-4</v>
      </c>
    </row>
    <row r="1241" spans="1:8" x14ac:dyDescent="0.5">
      <c r="A1241" s="1">
        <v>44806</v>
      </c>
      <c r="B1241" s="2">
        <v>392.239990234375</v>
      </c>
      <c r="C1241" s="3">
        <v>99632100</v>
      </c>
      <c r="D1241" s="4">
        <f t="shared" si="19"/>
        <v>-1.054443028043785E-2</v>
      </c>
      <c r="F1241">
        <v>1188</v>
      </c>
      <c r="G1241">
        <v>1.0320120805075361E-3</v>
      </c>
      <c r="H1241">
        <v>2.4141612643185418E-2</v>
      </c>
    </row>
    <row r="1242" spans="1:8" x14ac:dyDescent="0.5">
      <c r="A1242" s="1">
        <v>44810</v>
      </c>
      <c r="B1242" s="2">
        <v>390.760009765625</v>
      </c>
      <c r="C1242" s="3">
        <v>76637400</v>
      </c>
      <c r="D1242" s="4">
        <f t="shared" si="19"/>
        <v>-3.7731503813919326E-3</v>
      </c>
      <c r="F1242">
        <v>1189</v>
      </c>
      <c r="G1242">
        <v>1.0742977341801022E-4</v>
      </c>
      <c r="H1242">
        <v>-1.9204051180267392E-3</v>
      </c>
    </row>
    <row r="1243" spans="1:8" x14ac:dyDescent="0.5">
      <c r="A1243" s="1">
        <v>44811</v>
      </c>
      <c r="B1243" s="2">
        <v>397.77999877929602</v>
      </c>
      <c r="C1243" s="3">
        <v>70964200</v>
      </c>
      <c r="D1243" s="4">
        <f t="shared" si="19"/>
        <v>1.7964962734752617E-2</v>
      </c>
      <c r="F1243">
        <v>1190</v>
      </c>
      <c r="G1243">
        <v>8.5891156810569136E-4</v>
      </c>
      <c r="H1243">
        <v>8.9436546504464837E-3</v>
      </c>
    </row>
    <row r="1244" spans="1:8" x14ac:dyDescent="0.5">
      <c r="A1244" s="1">
        <v>44812</v>
      </c>
      <c r="B1244" s="2">
        <v>400.38000488281199</v>
      </c>
      <c r="C1244" s="3">
        <v>80821700</v>
      </c>
      <c r="D1244" s="4">
        <f t="shared" si="19"/>
        <v>6.5362916976591167E-3</v>
      </c>
      <c r="F1244">
        <v>1191</v>
      </c>
      <c r="G1244">
        <v>-4.5027883256211401E-4</v>
      </c>
      <c r="H1244">
        <v>3.2244145127049116E-2</v>
      </c>
    </row>
    <row r="1245" spans="1:8" x14ac:dyDescent="0.5">
      <c r="A1245" s="1">
        <v>44813</v>
      </c>
      <c r="B1245" s="2">
        <v>406.600006103515</v>
      </c>
      <c r="C1245" s="3">
        <v>76706900</v>
      </c>
      <c r="D1245" s="4">
        <f t="shared" si="19"/>
        <v>1.5535244379957375E-2</v>
      </c>
      <c r="F1245">
        <v>1192</v>
      </c>
      <c r="G1245">
        <v>1.7859366289788093E-3</v>
      </c>
      <c r="H1245">
        <v>-5.605641011836116E-3</v>
      </c>
    </row>
    <row r="1246" spans="1:8" x14ac:dyDescent="0.5">
      <c r="A1246" s="1">
        <v>44816</v>
      </c>
      <c r="B1246" s="2">
        <v>410.97000122070301</v>
      </c>
      <c r="C1246" s="3">
        <v>69256300</v>
      </c>
      <c r="D1246" s="4">
        <f t="shared" si="19"/>
        <v>1.0747651381184359E-2</v>
      </c>
      <c r="F1246">
        <v>1193</v>
      </c>
      <c r="G1246">
        <v>3.5243797791227518E-4</v>
      </c>
      <c r="H1246">
        <v>-2.0785291412723721E-2</v>
      </c>
    </row>
    <row r="1247" spans="1:8" x14ac:dyDescent="0.5">
      <c r="A1247" s="1">
        <v>44817</v>
      </c>
      <c r="B1247" s="2">
        <v>393.100006103515</v>
      </c>
      <c r="C1247" s="3">
        <v>122947100</v>
      </c>
      <c r="D1247" s="4">
        <f t="shared" si="19"/>
        <v>-4.3482480629021138E-2</v>
      </c>
      <c r="F1247">
        <v>1194</v>
      </c>
      <c r="G1247">
        <v>1.8092195621847024E-3</v>
      </c>
      <c r="H1247">
        <v>-2.6236095886253167E-3</v>
      </c>
    </row>
    <row r="1248" spans="1:8" x14ac:dyDescent="0.5">
      <c r="A1248" s="1">
        <v>44818</v>
      </c>
      <c r="B1248" s="2">
        <v>394.600006103515</v>
      </c>
      <c r="C1248" s="3">
        <v>85023700</v>
      </c>
      <c r="D1248" s="4">
        <f t="shared" si="19"/>
        <v>3.8158228865684757E-3</v>
      </c>
      <c r="F1248">
        <v>1195</v>
      </c>
      <c r="G1248">
        <v>-1.4593455240812965E-3</v>
      </c>
      <c r="H1248">
        <v>-6.6649547536756608E-3</v>
      </c>
    </row>
    <row r="1249" spans="1:8" x14ac:dyDescent="0.5">
      <c r="A1249" s="1">
        <v>44819</v>
      </c>
      <c r="B1249" s="2">
        <v>390.11999511718699</v>
      </c>
      <c r="C1249" s="3">
        <v>87633800</v>
      </c>
      <c r="D1249" s="4">
        <f t="shared" si="19"/>
        <v>-1.1353296799374035E-2</v>
      </c>
      <c r="F1249">
        <v>1196</v>
      </c>
      <c r="G1249">
        <v>1.1696577665646765E-3</v>
      </c>
      <c r="H1249">
        <v>9.4068571025539456E-3</v>
      </c>
    </row>
    <row r="1250" spans="1:8" x14ac:dyDescent="0.5">
      <c r="A1250" s="1">
        <v>44820</v>
      </c>
      <c r="B1250" s="2">
        <v>385.55999755859301</v>
      </c>
      <c r="C1250" s="3">
        <v>103084800</v>
      </c>
      <c r="D1250" s="4">
        <f t="shared" si="19"/>
        <v>-1.1688705054003226E-2</v>
      </c>
      <c r="F1250">
        <v>1197</v>
      </c>
      <c r="G1250">
        <v>7.0914284398541048E-4</v>
      </c>
      <c r="H1250">
        <v>1.1794345328537191E-3</v>
      </c>
    </row>
    <row r="1251" spans="1:8" x14ac:dyDescent="0.5">
      <c r="A1251" s="1">
        <v>44823</v>
      </c>
      <c r="B1251" s="2">
        <v>388.54998779296801</v>
      </c>
      <c r="C1251" s="3">
        <v>73278500</v>
      </c>
      <c r="D1251" s="4">
        <f t="shared" si="19"/>
        <v>7.7549285540718348E-3</v>
      </c>
      <c r="F1251">
        <v>1198</v>
      </c>
      <c r="G1251">
        <v>1.4776890186756122E-3</v>
      </c>
      <c r="H1251">
        <v>1.8996504246720962E-3</v>
      </c>
    </row>
    <row r="1252" spans="1:8" x14ac:dyDescent="0.5">
      <c r="A1252" s="1">
        <v>44824</v>
      </c>
      <c r="B1252" s="2">
        <v>384.08999633789</v>
      </c>
      <c r="C1252" s="3">
        <v>77274900</v>
      </c>
      <c r="D1252" s="4">
        <f t="shared" si="19"/>
        <v>-1.1478552554875999E-2</v>
      </c>
      <c r="F1252">
        <v>1199</v>
      </c>
      <c r="G1252">
        <v>1.8894884515135314E-3</v>
      </c>
      <c r="H1252">
        <v>1.3087655017175313E-2</v>
      </c>
    </row>
    <row r="1253" spans="1:8" x14ac:dyDescent="0.5">
      <c r="A1253" s="1">
        <v>44825</v>
      </c>
      <c r="B1253" s="2">
        <v>377.39001464843699</v>
      </c>
      <c r="C1253" s="3">
        <v>106746600</v>
      </c>
      <c r="D1253" s="4">
        <f t="shared" si="19"/>
        <v>-1.7443780763191061E-2</v>
      </c>
      <c r="F1253">
        <v>1200</v>
      </c>
      <c r="G1253">
        <v>1.340085208397619E-3</v>
      </c>
      <c r="H1253">
        <v>-2.1626688600957767E-3</v>
      </c>
    </row>
    <row r="1254" spans="1:8" x14ac:dyDescent="0.5">
      <c r="A1254" s="1">
        <v>44826</v>
      </c>
      <c r="B1254" s="2">
        <v>374.22000122070301</v>
      </c>
      <c r="C1254" s="3">
        <v>89472600</v>
      </c>
      <c r="D1254" s="4">
        <f t="shared" si="19"/>
        <v>-8.3998338712990266E-3</v>
      </c>
      <c r="F1254">
        <v>1201</v>
      </c>
      <c r="G1254">
        <v>2.3193433244604565E-3</v>
      </c>
      <c r="H1254">
        <v>-1.3742921907868468E-2</v>
      </c>
    </row>
    <row r="1255" spans="1:8" x14ac:dyDescent="0.5">
      <c r="A1255" s="1">
        <v>44827</v>
      </c>
      <c r="B1255" s="2">
        <v>367.95001220703102</v>
      </c>
      <c r="C1255" s="3">
        <v>122346900</v>
      </c>
      <c r="D1255" s="4">
        <f t="shared" si="19"/>
        <v>-1.6754820675590105E-2</v>
      </c>
      <c r="F1255">
        <v>1202</v>
      </c>
      <c r="G1255">
        <v>2.0504798844452853E-3</v>
      </c>
      <c r="H1255">
        <v>-1.089940973595549E-2</v>
      </c>
    </row>
    <row r="1256" spans="1:8" x14ac:dyDescent="0.5">
      <c r="A1256" s="1">
        <v>44830</v>
      </c>
      <c r="B1256" s="2">
        <v>364.30999755859301</v>
      </c>
      <c r="C1256" s="3">
        <v>92581200</v>
      </c>
      <c r="D1256" s="4">
        <f t="shared" si="19"/>
        <v>-9.8926879404203378E-3</v>
      </c>
      <c r="F1256">
        <v>1203</v>
      </c>
      <c r="G1256">
        <v>5.1465776703234992E-4</v>
      </c>
      <c r="H1256">
        <v>-5.7663450566845971E-3</v>
      </c>
    </row>
    <row r="1257" spans="1:8" x14ac:dyDescent="0.5">
      <c r="A1257" s="1">
        <v>44831</v>
      </c>
      <c r="B1257" s="2">
        <v>363.38000488281199</v>
      </c>
      <c r="C1257" s="3">
        <v>108294100</v>
      </c>
      <c r="D1257" s="4">
        <f t="shared" si="19"/>
        <v>-2.5527509044860875E-3</v>
      </c>
      <c r="F1257">
        <v>1204</v>
      </c>
      <c r="G1257">
        <v>1.3217835889405786E-4</v>
      </c>
      <c r="H1257">
        <v>-2.5606632802705979E-3</v>
      </c>
    </row>
    <row r="1258" spans="1:8" x14ac:dyDescent="0.5">
      <c r="A1258" s="1">
        <v>44832</v>
      </c>
      <c r="B1258" s="2">
        <v>370.52999877929602</v>
      </c>
      <c r="C1258" s="3">
        <v>110802200</v>
      </c>
      <c r="D1258" s="4">
        <f t="shared" si="19"/>
        <v>1.9676354781243032E-2</v>
      </c>
      <c r="F1258">
        <v>1205</v>
      </c>
      <c r="G1258">
        <v>8.7508259815306973E-4</v>
      </c>
      <c r="H1258">
        <v>1.8229998375460021E-2</v>
      </c>
    </row>
    <row r="1259" spans="1:8" x14ac:dyDescent="0.5">
      <c r="A1259" s="1">
        <v>44833</v>
      </c>
      <c r="B1259" s="2">
        <v>362.79000854492102</v>
      </c>
      <c r="C1259" s="3">
        <v>112952300</v>
      </c>
      <c r="D1259" s="4">
        <f t="shared" si="19"/>
        <v>-2.0888970555351116E-2</v>
      </c>
      <c r="F1259">
        <v>1206</v>
      </c>
      <c r="G1259">
        <v>1.9817756894576323E-3</v>
      </c>
      <c r="H1259">
        <v>-1.0238708765208455E-2</v>
      </c>
    </row>
    <row r="1260" spans="1:8" x14ac:dyDescent="0.5">
      <c r="A1260" s="1">
        <v>44834</v>
      </c>
      <c r="B1260" s="2">
        <v>357.17999267578102</v>
      </c>
      <c r="C1260" s="3">
        <v>153711200</v>
      </c>
      <c r="D1260" s="4">
        <f t="shared" si="19"/>
        <v>-1.5463534653671042E-2</v>
      </c>
      <c r="F1260">
        <v>1207</v>
      </c>
      <c r="G1260">
        <v>9.1377581808516507E-4</v>
      </c>
      <c r="H1260">
        <v>2.6105405951298288E-2</v>
      </c>
    </row>
    <row r="1261" spans="1:8" x14ac:dyDescent="0.5">
      <c r="F1261">
        <v>1208</v>
      </c>
      <c r="G1261">
        <v>1.3787505111436168E-3</v>
      </c>
      <c r="H1261">
        <v>4.9944110103024514E-3</v>
      </c>
    </row>
    <row r="1262" spans="1:8" x14ac:dyDescent="0.5">
      <c r="F1262">
        <v>1209</v>
      </c>
      <c r="G1262">
        <v>1.8631067106507386E-3</v>
      </c>
      <c r="H1262">
        <v>8.3200876636074957E-3</v>
      </c>
    </row>
    <row r="1263" spans="1:8" x14ac:dyDescent="0.5">
      <c r="F1263">
        <v>1210</v>
      </c>
      <c r="G1263">
        <v>1.3540786979293383E-3</v>
      </c>
      <c r="H1263">
        <v>-1.063217525940385E-2</v>
      </c>
    </row>
    <row r="1264" spans="1:8" x14ac:dyDescent="0.5">
      <c r="F1264">
        <v>1211</v>
      </c>
      <c r="G1264">
        <v>2.6498409320839132E-3</v>
      </c>
      <c r="H1264">
        <v>-1.4349000558854306E-3</v>
      </c>
    </row>
    <row r="1265" spans="6:8" x14ac:dyDescent="0.5">
      <c r="F1265">
        <v>1212</v>
      </c>
      <c r="G1265">
        <v>2.697656092573593E-3</v>
      </c>
      <c r="H1265">
        <v>-1.4528666000119986E-2</v>
      </c>
    </row>
    <row r="1266" spans="6:8" x14ac:dyDescent="0.5">
      <c r="F1266">
        <v>1213</v>
      </c>
      <c r="G1266">
        <v>6.4604302410697055E-4</v>
      </c>
      <c r="H1266">
        <v>2.5320324793226115E-2</v>
      </c>
    </row>
    <row r="1267" spans="6:8" x14ac:dyDescent="0.5">
      <c r="F1267">
        <v>1214</v>
      </c>
      <c r="G1267">
        <v>1.230594004520507E-3</v>
      </c>
      <c r="H1267">
        <v>1.1311792470951482E-2</v>
      </c>
    </row>
    <row r="1268" spans="6:8" x14ac:dyDescent="0.5">
      <c r="F1268">
        <v>1215</v>
      </c>
      <c r="G1268">
        <v>3.2069613731863008E-4</v>
      </c>
      <c r="H1268">
        <v>1.4258028721398412E-2</v>
      </c>
    </row>
    <row r="1269" spans="6:8" x14ac:dyDescent="0.5">
      <c r="F1269">
        <v>1216</v>
      </c>
      <c r="G1269">
        <v>1.5076092628763509E-3</v>
      </c>
      <c r="H1269">
        <v>-4.4688492192401863E-3</v>
      </c>
    </row>
    <row r="1270" spans="6:8" x14ac:dyDescent="0.5">
      <c r="F1270">
        <v>1217</v>
      </c>
      <c r="G1270">
        <v>1.9655976801137296E-3</v>
      </c>
      <c r="H1270">
        <v>-8.5629429768944512E-3</v>
      </c>
    </row>
    <row r="1271" spans="6:8" x14ac:dyDescent="0.5">
      <c r="F1271">
        <v>1218</v>
      </c>
      <c r="G1271">
        <v>1.6595415689192412E-3</v>
      </c>
      <c r="H1271">
        <v>1.3999956266372675E-2</v>
      </c>
    </row>
    <row r="1272" spans="6:8" x14ac:dyDescent="0.5">
      <c r="F1272">
        <v>1219</v>
      </c>
      <c r="G1272">
        <v>3.2064328506201095E-3</v>
      </c>
      <c r="H1272">
        <v>-3.8820240463013325E-3</v>
      </c>
    </row>
    <row r="1273" spans="6:8" x14ac:dyDescent="0.5">
      <c r="F1273">
        <v>1220</v>
      </c>
      <c r="G1273">
        <v>2.4276620065214445E-3</v>
      </c>
      <c r="H1273">
        <v>-4.1178186676412544E-3</v>
      </c>
    </row>
    <row r="1274" spans="6:8" x14ac:dyDescent="0.5">
      <c r="F1274">
        <v>1221</v>
      </c>
      <c r="G1274">
        <v>2.6320716431324134E-3</v>
      </c>
      <c r="H1274">
        <v>-3.7930046852173455E-3</v>
      </c>
    </row>
    <row r="1275" spans="6:8" x14ac:dyDescent="0.5">
      <c r="F1275">
        <v>1222</v>
      </c>
      <c r="G1275">
        <v>3.2570187918300351E-3</v>
      </c>
      <c r="H1275">
        <v>-7.2280209217588905E-3</v>
      </c>
    </row>
    <row r="1276" spans="6:8" x14ac:dyDescent="0.5">
      <c r="F1276">
        <v>1223</v>
      </c>
      <c r="G1276">
        <v>1.6005595339902839E-3</v>
      </c>
      <c r="H1276">
        <v>1.9403412758855081E-2</v>
      </c>
    </row>
    <row r="1277" spans="6:8" x14ac:dyDescent="0.5">
      <c r="F1277">
        <v>1224</v>
      </c>
      <c r="G1277">
        <v>2.2409797830828292E-3</v>
      </c>
      <c r="H1277">
        <v>-2.2409797830828292E-3</v>
      </c>
    </row>
    <row r="1278" spans="6:8" x14ac:dyDescent="0.5">
      <c r="F1278">
        <v>1225</v>
      </c>
      <c r="G1278">
        <v>2.08710025330959E-3</v>
      </c>
      <c r="H1278">
        <v>1.4841912424283659E-2</v>
      </c>
    </row>
    <row r="1279" spans="6:8" x14ac:dyDescent="0.5">
      <c r="F1279">
        <v>1226</v>
      </c>
      <c r="G1279">
        <v>2.6207512241695962E-3</v>
      </c>
      <c r="H1279">
        <v>1.5000149263708646E-3</v>
      </c>
    </row>
    <row r="1280" spans="6:8" x14ac:dyDescent="0.5">
      <c r="F1280">
        <v>1227</v>
      </c>
      <c r="G1280">
        <v>2.2549872312075973E-3</v>
      </c>
      <c r="H1280">
        <v>-2.9624338901767079E-4</v>
      </c>
    </row>
    <row r="1281" spans="6:8" x14ac:dyDescent="0.5">
      <c r="F1281">
        <v>1228</v>
      </c>
      <c r="G1281">
        <v>1.9566641805623076E-3</v>
      </c>
      <c r="H1281">
        <v>-9.0546819229437893E-3</v>
      </c>
    </row>
    <row r="1282" spans="6:8" x14ac:dyDescent="0.5">
      <c r="F1282">
        <v>1229</v>
      </c>
      <c r="G1282">
        <v>2.9714678538246692E-3</v>
      </c>
      <c r="H1282">
        <v>-6.5055643131255777E-5</v>
      </c>
    </row>
    <row r="1283" spans="6:8" x14ac:dyDescent="0.5">
      <c r="F1283">
        <v>1230</v>
      </c>
      <c r="G1283">
        <v>1.6458412098415524E-3</v>
      </c>
      <c r="H1283">
        <v>-1.5083873889160595E-2</v>
      </c>
    </row>
    <row r="1284" spans="6:8" x14ac:dyDescent="0.5">
      <c r="F1284">
        <v>1231</v>
      </c>
      <c r="G1284">
        <v>9.7033603712010346E-4</v>
      </c>
      <c r="H1284">
        <v>-2.1792831512329695E-2</v>
      </c>
    </row>
    <row r="1285" spans="6:8" x14ac:dyDescent="0.5">
      <c r="F1285">
        <v>1232</v>
      </c>
      <c r="G1285">
        <v>2.9657448306745393E-3</v>
      </c>
      <c r="H1285">
        <v>-5.385002082964432E-3</v>
      </c>
    </row>
    <row r="1286" spans="6:8" x14ac:dyDescent="0.5">
      <c r="F1286">
        <v>1233</v>
      </c>
      <c r="G1286">
        <v>2.9606778613977176E-3</v>
      </c>
      <c r="H1286">
        <v>2.4050391301847331E-4</v>
      </c>
    </row>
    <row r="1287" spans="6:8" x14ac:dyDescent="0.5">
      <c r="F1287">
        <v>1234</v>
      </c>
      <c r="G1287">
        <v>2.837528174222064E-3</v>
      </c>
      <c r="H1287">
        <v>1.127999581428246E-2</v>
      </c>
    </row>
    <row r="1288" spans="6:8" x14ac:dyDescent="0.5">
      <c r="F1288">
        <v>1235</v>
      </c>
      <c r="G1288">
        <v>-8.0180506061403468E-4</v>
      </c>
      <c r="H1288">
        <v>-3.3047237575973727E-2</v>
      </c>
    </row>
    <row r="1289" spans="6:8" x14ac:dyDescent="0.5">
      <c r="F1289">
        <v>1236</v>
      </c>
      <c r="G1289">
        <v>1.8305203751776229E-3</v>
      </c>
      <c r="H1289">
        <v>-8.4427250874327016E-3</v>
      </c>
    </row>
    <row r="1290" spans="6:8" x14ac:dyDescent="0.5">
      <c r="F1290">
        <v>1237</v>
      </c>
      <c r="G1290">
        <v>4.1500737125485E-4</v>
      </c>
      <c r="H1290">
        <v>-1.1392861416237042E-2</v>
      </c>
    </row>
    <row r="1291" spans="6:8" x14ac:dyDescent="0.5">
      <c r="F1291">
        <v>1238</v>
      </c>
      <c r="G1291">
        <v>1.0866041379225524E-3</v>
      </c>
      <c r="H1291">
        <v>-8.6956517367164227E-3</v>
      </c>
    </row>
    <row r="1292" spans="6:8" x14ac:dyDescent="0.5">
      <c r="F1292">
        <v>1239</v>
      </c>
      <c r="G1292">
        <v>8.9743728492119694E-4</v>
      </c>
      <c r="H1292">
        <v>2.240425903841776E-3</v>
      </c>
    </row>
    <row r="1293" spans="6:8" x14ac:dyDescent="0.5">
      <c r="F1293">
        <v>1240</v>
      </c>
      <c r="G1293">
        <v>-5.6067734498741785E-4</v>
      </c>
      <c r="H1293">
        <v>-9.9837529354504326E-3</v>
      </c>
    </row>
    <row r="1294" spans="6:8" x14ac:dyDescent="0.5">
      <c r="F1294">
        <v>1241</v>
      </c>
      <c r="G1294">
        <v>1.0441909529428726E-3</v>
      </c>
      <c r="H1294">
        <v>-4.8173413343348057E-3</v>
      </c>
    </row>
    <row r="1295" spans="6:8" x14ac:dyDescent="0.5">
      <c r="F1295">
        <v>1242</v>
      </c>
      <c r="G1295">
        <v>1.4401404033735424E-3</v>
      </c>
      <c r="H1295">
        <v>1.6524822331379075E-2</v>
      </c>
    </row>
    <row r="1296" spans="6:8" x14ac:dyDescent="0.5">
      <c r="F1296">
        <v>1243</v>
      </c>
      <c r="G1296">
        <v>7.5215624846620109E-4</v>
      </c>
      <c r="H1296">
        <v>5.7841354491929156E-3</v>
      </c>
    </row>
    <row r="1297" spans="6:8" x14ac:dyDescent="0.5">
      <c r="F1297">
        <v>1244</v>
      </c>
      <c r="G1297">
        <v>1.0393403418583122E-3</v>
      </c>
      <c r="H1297">
        <v>1.4495904038099063E-2</v>
      </c>
    </row>
    <row r="1298" spans="6:8" x14ac:dyDescent="0.5">
      <c r="F1298">
        <v>1245</v>
      </c>
      <c r="G1298">
        <v>1.5593398087163021E-3</v>
      </c>
      <c r="H1298">
        <v>9.1883115724680567E-3</v>
      </c>
    </row>
    <row r="1299" spans="6:8" x14ac:dyDescent="0.5">
      <c r="F1299">
        <v>1246</v>
      </c>
      <c r="G1299">
        <v>-2.1879003296858372E-3</v>
      </c>
      <c r="H1299">
        <v>-4.1294580299335304E-2</v>
      </c>
    </row>
    <row r="1300" spans="6:8" x14ac:dyDescent="0.5">
      <c r="F1300">
        <v>1247</v>
      </c>
      <c r="G1300">
        <v>4.5888620850468523E-4</v>
      </c>
      <c r="H1300">
        <v>3.3569366780637905E-3</v>
      </c>
    </row>
    <row r="1301" spans="6:8" x14ac:dyDescent="0.5">
      <c r="F1301">
        <v>1248</v>
      </c>
      <c r="G1301">
        <v>2.7671958991745162E-4</v>
      </c>
      <c r="H1301">
        <v>-1.1630016389291486E-2</v>
      </c>
    </row>
    <row r="1302" spans="6:8" x14ac:dyDescent="0.5">
      <c r="F1302">
        <v>1249</v>
      </c>
      <c r="G1302">
        <v>-8.0165151609049457E-4</v>
      </c>
      <c r="H1302">
        <v>-1.0887053537912732E-2</v>
      </c>
    </row>
    <row r="1303" spans="6:8" x14ac:dyDescent="0.5">
      <c r="F1303">
        <v>1250</v>
      </c>
      <c r="G1303">
        <v>1.2786185439059234E-3</v>
      </c>
      <c r="H1303">
        <v>6.4763100101659114E-3</v>
      </c>
    </row>
    <row r="1304" spans="6:8" x14ac:dyDescent="0.5">
      <c r="F1304">
        <v>1251</v>
      </c>
      <c r="G1304">
        <v>9.9969793759887779E-4</v>
      </c>
      <c r="H1304">
        <v>-1.2478250492474877E-2</v>
      </c>
    </row>
    <row r="1305" spans="6:8" x14ac:dyDescent="0.5">
      <c r="F1305">
        <v>1252</v>
      </c>
      <c r="G1305">
        <v>-1.0572193962264014E-3</v>
      </c>
      <c r="H1305">
        <v>-1.6386561366964661E-2</v>
      </c>
    </row>
    <row r="1306" spans="6:8" x14ac:dyDescent="0.5">
      <c r="F1306">
        <v>1253</v>
      </c>
      <c r="G1306">
        <v>1.4838428542405906E-4</v>
      </c>
      <c r="H1306">
        <v>-8.5482181567230857E-3</v>
      </c>
    </row>
    <row r="1307" spans="6:8" x14ac:dyDescent="0.5">
      <c r="F1307">
        <v>1254</v>
      </c>
      <c r="G1307">
        <v>-2.1460105919454981E-3</v>
      </c>
      <c r="H1307">
        <v>-1.4608810083644607E-2</v>
      </c>
    </row>
    <row r="1308" spans="6:8" x14ac:dyDescent="0.5">
      <c r="F1308">
        <v>1255</v>
      </c>
      <c r="G1308">
        <v>-6.857412633804686E-5</v>
      </c>
      <c r="H1308">
        <v>-9.8241138140822901E-3</v>
      </c>
    </row>
    <row r="1309" spans="6:8" x14ac:dyDescent="0.5">
      <c r="F1309">
        <v>1256</v>
      </c>
      <c r="G1309">
        <v>-1.1652240099437857E-3</v>
      </c>
      <c r="H1309">
        <v>-1.3875268945423018E-3</v>
      </c>
    </row>
    <row r="1310" spans="6:8" x14ac:dyDescent="0.5">
      <c r="F1310">
        <v>1257</v>
      </c>
      <c r="G1310">
        <v>-1.3402717460759793E-3</v>
      </c>
      <c r="H1310">
        <v>2.1016626527319011E-2</v>
      </c>
    </row>
    <row r="1311" spans="6:8" x14ac:dyDescent="0.5">
      <c r="F1311">
        <v>1258</v>
      </c>
      <c r="G1311">
        <v>-1.4903336006502916E-3</v>
      </c>
      <c r="H1311">
        <v>-1.9398636954700822E-2</v>
      </c>
    </row>
    <row r="1312" spans="6:8" ht="18.5" thickBot="1" x14ac:dyDescent="0.55000000000000004">
      <c r="F1312" s="6">
        <v>1259</v>
      </c>
      <c r="G1312" s="6">
        <v>-4.3350180917943772E-3</v>
      </c>
      <c r="H1312" s="6">
        <v>-1.1128516561876665E-2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927-4E61-479F-BCB7-1BD85D317B32}">
  <dimension ref="A1:Z1289"/>
  <sheetViews>
    <sheetView tabSelected="1" topLeftCell="F1" zoomScale="70" zoomScaleNormal="70" workbookViewId="0">
      <selection activeCell="U6" sqref="U6"/>
    </sheetView>
  </sheetViews>
  <sheetFormatPr defaultColWidth="9.7109375" defaultRowHeight="18" x14ac:dyDescent="0.5"/>
  <cols>
    <col min="1" max="1" width="10.42578125" bestFit="1" customWidth="1"/>
    <col min="2" max="2" width="7.0703125" bestFit="1" customWidth="1"/>
    <col min="3" max="3" width="8.5" bestFit="1" customWidth="1"/>
    <col min="4" max="4" width="8.140625" bestFit="1" customWidth="1"/>
  </cols>
  <sheetData>
    <row r="1" spans="1:20" ht="18.5" thickBot="1" x14ac:dyDescent="0.55000000000000004">
      <c r="A1" t="s">
        <v>0</v>
      </c>
      <c r="B1" t="s">
        <v>5</v>
      </c>
      <c r="C1" t="s">
        <v>4</v>
      </c>
      <c r="D1" t="s">
        <v>6</v>
      </c>
    </row>
    <row r="2" spans="1:20" x14ac:dyDescent="0.5">
      <c r="A2" s="1">
        <v>43010</v>
      </c>
      <c r="B2" s="2">
        <v>252.32000732421801</v>
      </c>
      <c r="C2" s="3">
        <v>59023000</v>
      </c>
      <c r="D2" s="5">
        <v>4.3E-3</v>
      </c>
      <c r="R2" s="11"/>
      <c r="S2" s="11" t="s">
        <v>4</v>
      </c>
      <c r="T2" s="11" t="s">
        <v>6</v>
      </c>
    </row>
    <row r="3" spans="1:20" x14ac:dyDescent="0.5">
      <c r="A3" s="1">
        <v>43011</v>
      </c>
      <c r="B3" s="2">
        <v>252.86000061035099</v>
      </c>
      <c r="C3" s="3">
        <v>66810200</v>
      </c>
      <c r="D3" s="4">
        <f>(B3-B2)/B2</f>
        <v>2.1401128347270531E-3</v>
      </c>
      <c r="R3" t="s">
        <v>4</v>
      </c>
      <c r="S3">
        <v>1</v>
      </c>
    </row>
    <row r="4" spans="1:20" ht="18.5" thickBot="1" x14ac:dyDescent="0.55000000000000004">
      <c r="A4" s="1">
        <v>43012</v>
      </c>
      <c r="B4" s="2">
        <v>253.16000366210901</v>
      </c>
      <c r="C4" s="3">
        <v>55953600</v>
      </c>
      <c r="D4" s="4">
        <f t="shared" ref="D4:D67" si="0">(B4-B3)/B3</f>
        <v>1.1864393381075182E-3</v>
      </c>
      <c r="R4" s="6" t="s">
        <v>6</v>
      </c>
      <c r="S4" s="6">
        <v>-0.24387132839224851</v>
      </c>
      <c r="T4" s="6">
        <v>1</v>
      </c>
    </row>
    <row r="5" spans="1:20" x14ac:dyDescent="0.5">
      <c r="A5" s="1">
        <v>43013</v>
      </c>
      <c r="B5" s="2">
        <v>254.66000366210901</v>
      </c>
      <c r="C5" s="3">
        <v>63522800</v>
      </c>
      <c r="D5" s="4">
        <f t="shared" si="0"/>
        <v>5.9251065662095665E-3</v>
      </c>
    </row>
    <row r="6" spans="1:20" x14ac:dyDescent="0.5">
      <c r="A6" s="1">
        <v>43014</v>
      </c>
      <c r="B6" s="2">
        <v>254.36999511718699</v>
      </c>
      <c r="C6" s="3">
        <v>80646000</v>
      </c>
      <c r="D6" s="4">
        <f t="shared" si="0"/>
        <v>-1.1388068041764802E-3</v>
      </c>
    </row>
    <row r="7" spans="1:20" x14ac:dyDescent="0.5">
      <c r="A7" s="1">
        <v>43017</v>
      </c>
      <c r="B7" s="2">
        <v>253.94999694824199</v>
      </c>
      <c r="C7" s="3">
        <v>35803100</v>
      </c>
      <c r="D7" s="4">
        <f t="shared" si="0"/>
        <v>-1.6511309392112416E-3</v>
      </c>
      <c r="R7" t="s">
        <v>20</v>
      </c>
    </row>
    <row r="8" spans="1:20" ht="18.5" thickBot="1" x14ac:dyDescent="0.55000000000000004">
      <c r="A8" s="1">
        <v>43018</v>
      </c>
      <c r="B8" s="2">
        <v>254.61999511718699</v>
      </c>
      <c r="C8" s="3">
        <v>43057400</v>
      </c>
      <c r="D8" s="4">
        <f t="shared" si="0"/>
        <v>2.6383074502716116E-3</v>
      </c>
    </row>
    <row r="9" spans="1:20" x14ac:dyDescent="0.5">
      <c r="A9" s="1">
        <v>43019</v>
      </c>
      <c r="B9" s="2">
        <v>255.02000427246</v>
      </c>
      <c r="C9" s="3">
        <v>47674300</v>
      </c>
      <c r="D9" s="4">
        <f t="shared" si="0"/>
        <v>1.5710044888222934E-3</v>
      </c>
      <c r="R9" s="7" t="s">
        <v>21</v>
      </c>
      <c r="S9" s="7"/>
    </row>
    <row r="10" spans="1:20" x14ac:dyDescent="0.5">
      <c r="A10" s="1">
        <v>43020</v>
      </c>
      <c r="B10" s="2">
        <v>254.63999938964801</v>
      </c>
      <c r="C10" s="3">
        <v>47065100</v>
      </c>
      <c r="D10" s="4">
        <f t="shared" si="0"/>
        <v>-1.4900983312901063E-3</v>
      </c>
      <c r="R10" t="s">
        <v>22</v>
      </c>
      <c r="S10">
        <v>0.24387132839225056</v>
      </c>
    </row>
    <row r="11" spans="1:20" x14ac:dyDescent="0.5">
      <c r="A11" s="1">
        <v>43021</v>
      </c>
      <c r="B11" s="2">
        <v>254.94999694824199</v>
      </c>
      <c r="C11" s="3">
        <v>54800400</v>
      </c>
      <c r="D11" s="4">
        <f t="shared" si="0"/>
        <v>1.2173953791117542E-3</v>
      </c>
      <c r="R11" t="s">
        <v>23</v>
      </c>
      <c r="S11">
        <v>5.9473224811800916E-2</v>
      </c>
    </row>
    <row r="12" spans="1:20" x14ac:dyDescent="0.5">
      <c r="A12" s="1">
        <v>43024</v>
      </c>
      <c r="B12" s="2">
        <v>255.28999328613199</v>
      </c>
      <c r="C12" s="3">
        <v>38221700</v>
      </c>
      <c r="D12" s="4">
        <f t="shared" si="0"/>
        <v>1.3335804744450466E-3</v>
      </c>
      <c r="R12" t="s">
        <v>24</v>
      </c>
      <c r="S12">
        <v>5.8724993487068861E-2</v>
      </c>
    </row>
    <row r="13" spans="1:20" x14ac:dyDescent="0.5">
      <c r="A13" s="1">
        <v>43025</v>
      </c>
      <c r="B13" s="2">
        <v>255.47000122070301</v>
      </c>
      <c r="C13" s="3">
        <v>31561000</v>
      </c>
      <c r="D13" s="4">
        <f t="shared" si="0"/>
        <v>7.0511159585196924E-4</v>
      </c>
      <c r="R13" t="s">
        <v>8</v>
      </c>
      <c r="S13">
        <v>1.2784065344913631E-2</v>
      </c>
    </row>
    <row r="14" spans="1:20" ht="18.5" thickBot="1" x14ac:dyDescent="0.55000000000000004">
      <c r="A14" s="1">
        <v>43026</v>
      </c>
      <c r="B14" s="2">
        <v>255.72000122070301</v>
      </c>
      <c r="C14" s="3">
        <v>40888300</v>
      </c>
      <c r="D14" s="4">
        <f t="shared" si="0"/>
        <v>9.7858847929476692E-4</v>
      </c>
      <c r="R14" s="6" t="s">
        <v>25</v>
      </c>
      <c r="S14" s="6">
        <v>1259</v>
      </c>
    </row>
    <row r="15" spans="1:20" x14ac:dyDescent="0.5">
      <c r="A15" s="1">
        <v>43027</v>
      </c>
      <c r="B15" s="2">
        <v>255.78999328613199</v>
      </c>
      <c r="C15" s="3">
        <v>61903800</v>
      </c>
      <c r="D15" s="4">
        <f t="shared" si="0"/>
        <v>2.7370587007220152E-4</v>
      </c>
    </row>
    <row r="16" spans="1:20" ht="18.5" thickBot="1" x14ac:dyDescent="0.55000000000000004">
      <c r="A16" s="1">
        <v>43028</v>
      </c>
      <c r="B16" s="2">
        <v>257.10998535156199</v>
      </c>
      <c r="C16" s="3">
        <v>89176400</v>
      </c>
      <c r="D16" s="4">
        <f t="shared" si="0"/>
        <v>5.1604523244716208E-3</v>
      </c>
      <c r="R16" t="s">
        <v>26</v>
      </c>
    </row>
    <row r="17" spans="1:26" x14ac:dyDescent="0.5">
      <c r="A17" s="1">
        <v>43031</v>
      </c>
      <c r="B17" s="2">
        <v>256.10998535156199</v>
      </c>
      <c r="C17" s="3">
        <v>63915300</v>
      </c>
      <c r="D17" s="4">
        <f t="shared" si="0"/>
        <v>-3.8893860875634204E-3</v>
      </c>
      <c r="R17" s="11"/>
      <c r="S17" s="11" t="s">
        <v>31</v>
      </c>
      <c r="T17" s="11" t="s">
        <v>32</v>
      </c>
      <c r="U17" s="11" t="s">
        <v>33</v>
      </c>
      <c r="V17" s="11" t="s">
        <v>34</v>
      </c>
      <c r="W17" s="11" t="s">
        <v>35</v>
      </c>
    </row>
    <row r="18" spans="1:26" x14ac:dyDescent="0.5">
      <c r="A18" s="1">
        <v>43032</v>
      </c>
      <c r="B18" s="2">
        <v>256.55999755859301</v>
      </c>
      <c r="C18" s="3">
        <v>66935900</v>
      </c>
      <c r="D18" s="4">
        <f t="shared" si="0"/>
        <v>1.7571052780831298E-3</v>
      </c>
      <c r="R18" t="s">
        <v>27</v>
      </c>
      <c r="S18">
        <v>1</v>
      </c>
      <c r="T18">
        <v>1.2990431152269777E-2</v>
      </c>
      <c r="U18">
        <v>1.2990431152269777E-2</v>
      </c>
      <c r="V18">
        <v>79.485077469989875</v>
      </c>
      <c r="W18">
        <v>1.6730456030616761E-18</v>
      </c>
    </row>
    <row r="19" spans="1:26" x14ac:dyDescent="0.5">
      <c r="A19" s="1">
        <v>43033</v>
      </c>
      <c r="B19" s="2">
        <v>255.28999328613199</v>
      </c>
      <c r="C19" s="3">
        <v>103715300</v>
      </c>
      <c r="D19" s="4">
        <f t="shared" si="0"/>
        <v>-4.9501258362421837E-3</v>
      </c>
      <c r="R19" t="s">
        <v>28</v>
      </c>
      <c r="S19">
        <v>1257</v>
      </c>
      <c r="T19">
        <v>0.20543443471597828</v>
      </c>
      <c r="U19">
        <v>1.6343232674302169E-4</v>
      </c>
    </row>
    <row r="20" spans="1:26" ht="18.5" thickBot="1" x14ac:dyDescent="0.55000000000000004">
      <c r="A20" s="1">
        <v>43034</v>
      </c>
      <c r="B20" s="2">
        <v>255.61999511718699</v>
      </c>
      <c r="C20" s="3">
        <v>69798000</v>
      </c>
      <c r="D20" s="4">
        <f t="shared" si="0"/>
        <v>1.2926547837115191E-3</v>
      </c>
      <c r="R20" s="6" t="s">
        <v>29</v>
      </c>
      <c r="S20" s="6">
        <v>1258</v>
      </c>
      <c r="T20" s="6">
        <v>0.21842486586824805</v>
      </c>
      <c r="U20" s="6"/>
      <c r="V20" s="6"/>
      <c r="W20" s="6"/>
    </row>
    <row r="21" spans="1:26" ht="18.5" thickBot="1" x14ac:dyDescent="0.55000000000000004">
      <c r="A21" s="1">
        <v>43035</v>
      </c>
      <c r="B21" s="2">
        <v>257.70999145507801</v>
      </c>
      <c r="C21" s="3">
        <v>85562500</v>
      </c>
      <c r="D21" s="4">
        <f t="shared" si="0"/>
        <v>8.1761848752593888E-3</v>
      </c>
    </row>
    <row r="22" spans="1:26" x14ac:dyDescent="0.5">
      <c r="A22" s="1">
        <v>43038</v>
      </c>
      <c r="B22" s="2">
        <v>256.75</v>
      </c>
      <c r="C22" s="3">
        <v>54285700</v>
      </c>
      <c r="D22" s="4">
        <f t="shared" si="0"/>
        <v>-3.7250843463915505E-3</v>
      </c>
      <c r="R22" s="11"/>
      <c r="S22" s="11" t="s">
        <v>36</v>
      </c>
      <c r="T22" s="11" t="s">
        <v>8</v>
      </c>
      <c r="U22" s="11" t="s">
        <v>37</v>
      </c>
      <c r="V22" s="11" t="s">
        <v>38</v>
      </c>
      <c r="W22" s="11" t="s">
        <v>39</v>
      </c>
      <c r="X22" s="11" t="s">
        <v>40</v>
      </c>
      <c r="Y22" s="11" t="s">
        <v>41</v>
      </c>
      <c r="Z22" s="11" t="s">
        <v>42</v>
      </c>
    </row>
    <row r="23" spans="1:26" x14ac:dyDescent="0.5">
      <c r="A23" s="1">
        <v>43039</v>
      </c>
      <c r="B23" s="2">
        <v>257.14999389648398</v>
      </c>
      <c r="C23" s="3">
        <v>60304800</v>
      </c>
      <c r="D23" s="4">
        <f t="shared" si="0"/>
        <v>1.5579119629366197E-3</v>
      </c>
      <c r="R23" t="s">
        <v>30</v>
      </c>
      <c r="S23">
        <v>6.3929423476469949E-3</v>
      </c>
      <c r="T23">
        <v>7.6595016247976374E-4</v>
      </c>
      <c r="U23">
        <v>8.346420773578588</v>
      </c>
      <c r="V23">
        <v>1.833486818555708E-16</v>
      </c>
      <c r="W23">
        <v>4.8902607077899981E-3</v>
      </c>
      <c r="X23">
        <v>7.895623987503991E-3</v>
      </c>
      <c r="Y23">
        <v>4.8902607077899981E-3</v>
      </c>
      <c r="Z23">
        <v>7.895623987503991E-3</v>
      </c>
    </row>
    <row r="24" spans="1:26" ht="18.5" thickBot="1" x14ac:dyDescent="0.55000000000000004">
      <c r="A24" s="1">
        <v>43040</v>
      </c>
      <c r="B24" s="2">
        <v>257.489990234375</v>
      </c>
      <c r="C24" s="3">
        <v>54202700</v>
      </c>
      <c r="D24" s="4">
        <f t="shared" si="0"/>
        <v>1.3221712850900896E-3</v>
      </c>
      <c r="R24" s="6" t="s">
        <v>4</v>
      </c>
      <c r="S24" s="6">
        <v>-6.9792965245482259E-11</v>
      </c>
      <c r="T24" s="6">
        <v>7.8283250337304523E-12</v>
      </c>
      <c r="U24" s="6">
        <v>-8.9154403968614506</v>
      </c>
      <c r="V24" s="6">
        <v>1.6730456030621817E-18</v>
      </c>
      <c r="W24" s="6">
        <v>-8.5150988358807788E-11</v>
      </c>
      <c r="X24" s="6">
        <v>-5.443494213215673E-11</v>
      </c>
      <c r="Y24" s="6">
        <v>-8.5150988358807788E-11</v>
      </c>
      <c r="Z24" s="6">
        <v>-5.443494213215673E-11</v>
      </c>
    </row>
    <row r="25" spans="1:26" x14ac:dyDescent="0.5">
      <c r="A25" s="1">
        <v>43041</v>
      </c>
      <c r="B25" s="2">
        <v>257.58999633789</v>
      </c>
      <c r="C25" s="3">
        <v>56449500</v>
      </c>
      <c r="D25" s="4">
        <f t="shared" si="0"/>
        <v>3.8838831530488315E-4</v>
      </c>
    </row>
    <row r="26" spans="1:26" x14ac:dyDescent="0.5">
      <c r="A26" s="1">
        <v>43042</v>
      </c>
      <c r="B26" s="2">
        <v>258.45001220703102</v>
      </c>
      <c r="C26" s="3">
        <v>59589700</v>
      </c>
      <c r="D26" s="4">
        <f t="shared" si="0"/>
        <v>3.3387005759839732E-3</v>
      </c>
    </row>
    <row r="27" spans="1:26" x14ac:dyDescent="0.5">
      <c r="A27" s="1">
        <v>43045</v>
      </c>
      <c r="B27" s="2">
        <v>258.850006103515</v>
      </c>
      <c r="C27" s="3">
        <v>49652600</v>
      </c>
      <c r="D27" s="4">
        <f t="shared" si="0"/>
        <v>1.5476644518923935E-3</v>
      </c>
    </row>
    <row r="28" spans="1:26" x14ac:dyDescent="0.5">
      <c r="A28" s="1">
        <v>43046</v>
      </c>
      <c r="B28" s="2">
        <v>258.67001342773398</v>
      </c>
      <c r="C28" s="3">
        <v>57502200</v>
      </c>
      <c r="D28" s="4">
        <f t="shared" si="0"/>
        <v>-6.9535511507402836E-4</v>
      </c>
      <c r="R28" t="s">
        <v>43</v>
      </c>
    </row>
    <row r="29" spans="1:26" ht="18.5" thickBot="1" x14ac:dyDescent="0.55000000000000004">
      <c r="A29" s="1">
        <v>43047</v>
      </c>
      <c r="B29" s="2">
        <v>259.10998535156199</v>
      </c>
      <c r="C29" s="3">
        <v>50469600</v>
      </c>
      <c r="D29" s="4">
        <f t="shared" si="0"/>
        <v>1.7009003788176964E-3</v>
      </c>
    </row>
    <row r="30" spans="1:26" x14ac:dyDescent="0.5">
      <c r="A30" s="1">
        <v>43048</v>
      </c>
      <c r="B30" s="2">
        <v>258.17001342773398</v>
      </c>
      <c r="C30" s="3">
        <v>95085500</v>
      </c>
      <c r="D30" s="4">
        <f t="shared" si="0"/>
        <v>-3.6276947125470742E-3</v>
      </c>
      <c r="R30" s="11" t="s">
        <v>44</v>
      </c>
      <c r="S30" s="11" t="s">
        <v>45</v>
      </c>
      <c r="T30" s="11" t="s">
        <v>46</v>
      </c>
    </row>
    <row r="31" spans="1:26" x14ac:dyDescent="0.5">
      <c r="A31" s="1">
        <v>43049</v>
      </c>
      <c r="B31" s="2">
        <v>258.08999633789</v>
      </c>
      <c r="C31" s="3">
        <v>59984700</v>
      </c>
      <c r="D31" s="4">
        <f t="shared" si="0"/>
        <v>-3.0993951924000447E-4</v>
      </c>
      <c r="R31">
        <v>1</v>
      </c>
      <c r="S31">
        <v>2.2735521599628952E-3</v>
      </c>
      <c r="T31">
        <v>2.0264478400371048E-3</v>
      </c>
    </row>
    <row r="32" spans="1:26" x14ac:dyDescent="0.5">
      <c r="A32" s="1">
        <v>43052</v>
      </c>
      <c r="B32" s="2">
        <v>258.329986572265</v>
      </c>
      <c r="C32" s="3">
        <v>50228600</v>
      </c>
      <c r="D32" s="4">
        <f t="shared" si="0"/>
        <v>9.2987034670187724E-4</v>
      </c>
      <c r="R32">
        <v>2</v>
      </c>
      <c r="S32">
        <v>1.7300603810032761E-3</v>
      </c>
      <c r="T32">
        <v>4.1005245372377703E-4</v>
      </c>
    </row>
    <row r="33" spans="1:20" x14ac:dyDescent="0.5">
      <c r="A33" s="1">
        <v>43053</v>
      </c>
      <c r="B33" s="2">
        <v>257.73001098632801</v>
      </c>
      <c r="C33" s="3">
        <v>61315200</v>
      </c>
      <c r="D33" s="4">
        <f t="shared" si="0"/>
        <v>-2.3225162277827616E-3</v>
      </c>
      <c r="R33">
        <v>3</v>
      </c>
      <c r="S33">
        <v>2.487774687487379E-3</v>
      </c>
      <c r="T33">
        <v>-1.3013353493798608E-3</v>
      </c>
    </row>
    <row r="34" spans="1:20" x14ac:dyDescent="0.5">
      <c r="A34" s="1">
        <v>43054</v>
      </c>
      <c r="B34" s="2">
        <v>256.44000244140602</v>
      </c>
      <c r="C34" s="3">
        <v>80811500</v>
      </c>
      <c r="D34" s="4">
        <f t="shared" si="0"/>
        <v>-5.0052709809973225E-3</v>
      </c>
      <c r="R34">
        <v>4</v>
      </c>
      <c r="S34">
        <v>1.9594977749512743E-3</v>
      </c>
      <c r="T34">
        <v>3.9656087912582922E-3</v>
      </c>
    </row>
    <row r="35" spans="1:20" x14ac:dyDescent="0.5">
      <c r="A35" s="1">
        <v>43055</v>
      </c>
      <c r="B35" s="2">
        <v>258.61999511718699</v>
      </c>
      <c r="C35" s="3">
        <v>67777000</v>
      </c>
      <c r="D35" s="4">
        <f t="shared" si="0"/>
        <v>8.5009852403159E-3</v>
      </c>
      <c r="R35">
        <v>5</v>
      </c>
      <c r="S35">
        <v>7.6441887245983289E-4</v>
      </c>
      <c r="T35">
        <v>-1.9032256766363131E-3</v>
      </c>
    </row>
    <row r="36" spans="1:20" x14ac:dyDescent="0.5">
      <c r="A36" s="1">
        <v>43056</v>
      </c>
      <c r="B36" s="2">
        <v>257.85998535156199</v>
      </c>
      <c r="C36" s="3">
        <v>75756800</v>
      </c>
      <c r="D36" s="4">
        <f t="shared" si="0"/>
        <v>-2.9387123191330243E-3</v>
      </c>
      <c r="R36">
        <v>6</v>
      </c>
      <c r="S36">
        <v>3.894137833666469E-3</v>
      </c>
      <c r="T36">
        <v>-5.5452687728777105E-3</v>
      </c>
    </row>
    <row r="37" spans="1:20" x14ac:dyDescent="0.5">
      <c r="A37" s="1">
        <v>43059</v>
      </c>
      <c r="B37" s="2">
        <v>258.29998779296801</v>
      </c>
      <c r="C37" s="3">
        <v>48075500</v>
      </c>
      <c r="D37" s="4">
        <f t="shared" si="0"/>
        <v>1.706361849071428E-3</v>
      </c>
      <c r="R37">
        <v>7</v>
      </c>
      <c r="S37">
        <v>3.3878387258861669E-3</v>
      </c>
      <c r="T37">
        <v>-7.4953127561455538E-4</v>
      </c>
    </row>
    <row r="38" spans="1:20" x14ac:dyDescent="0.5">
      <c r="A38" s="1">
        <v>43060</v>
      </c>
      <c r="B38" s="2">
        <v>259.989990234375</v>
      </c>
      <c r="C38" s="3">
        <v>69176800</v>
      </c>
      <c r="D38" s="4">
        <f t="shared" si="0"/>
        <v>6.5427894745452167E-3</v>
      </c>
      <c r="R38">
        <v>8</v>
      </c>
      <c r="S38">
        <v>3.0656115846443002E-3</v>
      </c>
      <c r="T38">
        <v>-1.4946070958220068E-3</v>
      </c>
    </row>
    <row r="39" spans="1:20" x14ac:dyDescent="0.5">
      <c r="A39" s="1">
        <v>43061</v>
      </c>
      <c r="B39" s="2">
        <v>259.760009765625</v>
      </c>
      <c r="C39" s="3">
        <v>45033400</v>
      </c>
      <c r="D39" s="4">
        <f t="shared" si="0"/>
        <v>-8.845743197369941E-4</v>
      </c>
      <c r="R39">
        <v>9</v>
      </c>
      <c r="S39">
        <v>3.1081294590718481E-3</v>
      </c>
      <c r="T39">
        <v>-4.5982277903619546E-3</v>
      </c>
    </row>
    <row r="40" spans="1:20" x14ac:dyDescent="0.5">
      <c r="A40" s="1">
        <v>43063</v>
      </c>
      <c r="B40" s="2">
        <v>260.35998535156199</v>
      </c>
      <c r="C40" s="3">
        <v>27856500</v>
      </c>
      <c r="D40" s="4">
        <f t="shared" si="0"/>
        <v>2.309730379508114E-3</v>
      </c>
      <c r="R40">
        <v>10</v>
      </c>
      <c r="S40">
        <v>2.5682599350084689E-3</v>
      </c>
      <c r="T40">
        <v>-1.3508645558967147E-3</v>
      </c>
    </row>
    <row r="41" spans="1:20" x14ac:dyDescent="0.5">
      <c r="A41" s="1">
        <v>43066</v>
      </c>
      <c r="B41" s="2">
        <v>260.23001098632801</v>
      </c>
      <c r="C41" s="3">
        <v>52274900</v>
      </c>
      <c r="D41" s="4">
        <f t="shared" si="0"/>
        <v>-4.9921021872264193E-4</v>
      </c>
      <c r="R41">
        <v>11</v>
      </c>
      <c r="S41">
        <v>3.7253365679237459E-3</v>
      </c>
      <c r="T41">
        <v>-2.3917560934786993E-3</v>
      </c>
    </row>
    <row r="42" spans="1:20" x14ac:dyDescent="0.5">
      <c r="A42" s="1">
        <v>43067</v>
      </c>
      <c r="B42" s="2">
        <v>262.86999511718699</v>
      </c>
      <c r="C42" s="3">
        <v>98971700</v>
      </c>
      <c r="D42" s="4">
        <f t="shared" si="0"/>
        <v>1.0144810434633831E-2</v>
      </c>
      <c r="R42">
        <v>12</v>
      </c>
      <c r="S42">
        <v>4.1902065715343296E-3</v>
      </c>
      <c r="T42">
        <v>-3.4850949756823602E-3</v>
      </c>
    </row>
    <row r="43" spans="1:20" x14ac:dyDescent="0.5">
      <c r="A43" s="1">
        <v>43068</v>
      </c>
      <c r="B43" s="2">
        <v>262.70999145507801</v>
      </c>
      <c r="C43" s="3">
        <v>77512100</v>
      </c>
      <c r="D43" s="4">
        <f t="shared" si="0"/>
        <v>-6.0867982303437762E-4</v>
      </c>
      <c r="R43">
        <v>13</v>
      </c>
      <c r="S43">
        <v>3.5392266468001429E-3</v>
      </c>
      <c r="T43">
        <v>-2.560638167505376E-3</v>
      </c>
    </row>
    <row r="44" spans="1:20" x14ac:dyDescent="0.5">
      <c r="A44" s="1">
        <v>43069</v>
      </c>
      <c r="B44" s="2">
        <v>265.010009765625</v>
      </c>
      <c r="C44" s="3">
        <v>127894400</v>
      </c>
      <c r="D44" s="4">
        <f t="shared" si="0"/>
        <v>8.7549708247022621E-3</v>
      </c>
      <c r="R44">
        <v>14</v>
      </c>
      <c r="S44">
        <v>2.0724925856837103E-3</v>
      </c>
      <c r="T44">
        <v>-1.7987867156115088E-3</v>
      </c>
    </row>
    <row r="45" spans="1:20" x14ac:dyDescent="0.5">
      <c r="A45" s="1">
        <v>43070</v>
      </c>
      <c r="B45" s="2">
        <v>264.45999145507801</v>
      </c>
      <c r="C45" s="3">
        <v>164390900</v>
      </c>
      <c r="D45" s="4">
        <f t="shared" si="0"/>
        <v>-2.075462398697412E-3</v>
      </c>
      <c r="R45">
        <v>15</v>
      </c>
      <c r="S45">
        <v>1.6905696172977124E-4</v>
      </c>
      <c r="T45">
        <v>4.9913953627418496E-3</v>
      </c>
    </row>
    <row r="46" spans="1:20" x14ac:dyDescent="0.5">
      <c r="A46" s="1">
        <v>43073</v>
      </c>
      <c r="B46" s="2">
        <v>264.14001464843699</v>
      </c>
      <c r="C46" s="3">
        <v>94040600</v>
      </c>
      <c r="D46" s="4">
        <f t="shared" si="0"/>
        <v>-1.2099251946598325E-3</v>
      </c>
      <c r="R46">
        <v>16</v>
      </c>
      <c r="S46">
        <v>1.9321040360924229E-3</v>
      </c>
      <c r="T46">
        <v>-5.8214901236558429E-3</v>
      </c>
    </row>
    <row r="47" spans="1:20" x14ac:dyDescent="0.5">
      <c r="A47" s="1">
        <v>43074</v>
      </c>
      <c r="B47" s="2">
        <v>263.19000244140602</v>
      </c>
      <c r="C47" s="3">
        <v>77994500</v>
      </c>
      <c r="D47" s="4">
        <f t="shared" si="0"/>
        <v>-3.5966235872872407E-3</v>
      </c>
      <c r="R47">
        <v>17</v>
      </c>
      <c r="S47">
        <v>1.7212874052719186E-3</v>
      </c>
      <c r="T47">
        <v>3.5817872811211163E-5</v>
      </c>
    </row>
    <row r="48" spans="1:20" x14ac:dyDescent="0.5">
      <c r="A48" s="1">
        <v>43075</v>
      </c>
      <c r="B48" s="2">
        <v>263.239990234375</v>
      </c>
      <c r="C48" s="3">
        <v>75898600</v>
      </c>
      <c r="D48" s="4">
        <f t="shared" si="0"/>
        <v>1.8993044000638343E-4</v>
      </c>
      <c r="R48">
        <v>18</v>
      </c>
      <c r="S48">
        <v>-8.4565598067777147E-4</v>
      </c>
      <c r="T48">
        <v>-4.1044698555644122E-3</v>
      </c>
    </row>
    <row r="49" spans="1:20" x14ac:dyDescent="0.5">
      <c r="A49" s="1">
        <v>43076</v>
      </c>
      <c r="B49" s="2">
        <v>264.07000732421801</v>
      </c>
      <c r="C49" s="3">
        <v>77218600</v>
      </c>
      <c r="D49" s="4">
        <f t="shared" si="0"/>
        <v>3.1530812970476394E-3</v>
      </c>
      <c r="R49">
        <v>19</v>
      </c>
      <c r="S49">
        <v>1.5215329594428246E-3</v>
      </c>
      <c r="T49">
        <v>-2.2887817573130544E-4</v>
      </c>
    </row>
    <row r="50" spans="1:20" x14ac:dyDescent="0.5">
      <c r="A50" s="1">
        <v>43077</v>
      </c>
      <c r="B50" s="2">
        <v>265.510009765625</v>
      </c>
      <c r="C50" s="3">
        <v>76563900</v>
      </c>
      <c r="D50" s="4">
        <f t="shared" si="0"/>
        <v>5.4531086509911481E-3</v>
      </c>
      <c r="R50">
        <v>20</v>
      </c>
      <c r="S50">
        <v>4.2128175883041942E-4</v>
      </c>
      <c r="T50">
        <v>7.7549031164289694E-3</v>
      </c>
    </row>
    <row r="51" spans="1:20" x14ac:dyDescent="0.5">
      <c r="A51" s="1">
        <v>43080</v>
      </c>
      <c r="B51" s="2">
        <v>266.30999755859301</v>
      </c>
      <c r="C51" s="3">
        <v>83077500</v>
      </c>
      <c r="D51" s="4">
        <f t="shared" si="0"/>
        <v>3.0130231009903858E-3</v>
      </c>
      <c r="R51">
        <v>21</v>
      </c>
      <c r="S51">
        <v>2.6041823742203188E-3</v>
      </c>
      <c r="T51">
        <v>-6.3292667206118688E-3</v>
      </c>
    </row>
    <row r="52" spans="1:20" x14ac:dyDescent="0.5">
      <c r="A52" s="1">
        <v>43081</v>
      </c>
      <c r="B52" s="2">
        <v>266.77999877929602</v>
      </c>
      <c r="C52" s="3">
        <v>85195800</v>
      </c>
      <c r="D52" s="4">
        <f t="shared" si="0"/>
        <v>1.7648651008665289E-3</v>
      </c>
      <c r="R52">
        <v>22</v>
      </c>
      <c r="S52">
        <v>2.1840915371112365E-3</v>
      </c>
      <c r="T52">
        <v>-6.2617957417461685E-4</v>
      </c>
    </row>
    <row r="53" spans="1:20" x14ac:dyDescent="0.5">
      <c r="A53" s="1">
        <v>43082</v>
      </c>
      <c r="B53" s="2">
        <v>266.75</v>
      </c>
      <c r="C53" s="3">
        <v>102905400</v>
      </c>
      <c r="D53" s="4">
        <f t="shared" si="0"/>
        <v>-1.1244763263096042E-4</v>
      </c>
      <c r="R53">
        <v>23</v>
      </c>
      <c r="S53">
        <v>2.6099751903356939E-3</v>
      </c>
      <c r="T53">
        <v>-1.2878039052456043E-3</v>
      </c>
    </row>
    <row r="54" spans="1:20" x14ac:dyDescent="0.5">
      <c r="A54" s="1">
        <v>43083</v>
      </c>
      <c r="B54" s="2">
        <v>265.66000366210898</v>
      </c>
      <c r="C54" s="3">
        <v>100666700</v>
      </c>
      <c r="D54" s="4">
        <f t="shared" si="0"/>
        <v>-4.0862093266767494E-3</v>
      </c>
      <c r="R54">
        <v>24</v>
      </c>
      <c r="S54">
        <v>2.4531643560221439E-3</v>
      </c>
      <c r="T54">
        <v>-2.0647760407172607E-3</v>
      </c>
    </row>
    <row r="55" spans="1:20" x14ac:dyDescent="0.5">
      <c r="A55" s="1">
        <v>43084</v>
      </c>
      <c r="B55" s="2">
        <v>266.510009765625</v>
      </c>
      <c r="C55" s="3">
        <v>144610300</v>
      </c>
      <c r="D55" s="4">
        <f t="shared" si="0"/>
        <v>3.1996013393011148E-3</v>
      </c>
      <c r="R55">
        <v>25</v>
      </c>
      <c r="S55">
        <v>2.2340004865582805E-3</v>
      </c>
      <c r="T55">
        <v>1.1047000894256927E-3</v>
      </c>
    </row>
    <row r="56" spans="1:20" x14ac:dyDescent="0.5">
      <c r="A56" s="1">
        <v>43087</v>
      </c>
      <c r="B56" s="2">
        <v>268.20001220703102</v>
      </c>
      <c r="C56" s="3">
        <v>83653600</v>
      </c>
      <c r="D56" s="4">
        <f t="shared" si="0"/>
        <v>6.3412343982586225E-3</v>
      </c>
      <c r="R56">
        <v>26</v>
      </c>
      <c r="S56">
        <v>2.9275401614991623E-3</v>
      </c>
      <c r="T56">
        <v>-1.3798757096067688E-3</v>
      </c>
    </row>
    <row r="57" spans="1:20" x14ac:dyDescent="0.5">
      <c r="A57" s="1">
        <v>43088</v>
      </c>
      <c r="B57" s="2">
        <v>267.17001342773398</v>
      </c>
      <c r="C57" s="3">
        <v>82382900</v>
      </c>
      <c r="D57" s="4">
        <f t="shared" si="0"/>
        <v>-3.8404128725466309E-3</v>
      </c>
      <c r="R57">
        <v>27</v>
      </c>
      <c r="S57">
        <v>2.3796933015082251E-3</v>
      </c>
      <c r="T57">
        <v>-3.0750484165822534E-3</v>
      </c>
    </row>
    <row r="58" spans="1:20" x14ac:dyDescent="0.5">
      <c r="A58" s="1">
        <v>43089</v>
      </c>
      <c r="B58" s="2">
        <v>267.02999877929602</v>
      </c>
      <c r="C58" s="3">
        <v>76751500</v>
      </c>
      <c r="D58" s="4">
        <f t="shared" si="0"/>
        <v>-5.2406573118590977E-4</v>
      </c>
      <c r="R58">
        <v>28</v>
      </c>
      <c r="S58">
        <v>2.8705193088936036E-3</v>
      </c>
      <c r="T58">
        <v>-1.1696189300759072E-3</v>
      </c>
    </row>
    <row r="59" spans="1:20" x14ac:dyDescent="0.5">
      <c r="A59" s="1">
        <v>43090</v>
      </c>
      <c r="B59" s="2">
        <v>267.579986572265</v>
      </c>
      <c r="C59" s="3">
        <v>67032300</v>
      </c>
      <c r="D59" s="4">
        <f t="shared" si="0"/>
        <v>2.0596479627127957E-3</v>
      </c>
      <c r="R59">
        <v>29</v>
      </c>
      <c r="S59">
        <v>-2.4335664920230836E-4</v>
      </c>
      <c r="T59">
        <v>-3.3843380633447658E-3</v>
      </c>
    </row>
    <row r="60" spans="1:20" x14ac:dyDescent="0.5">
      <c r="A60" s="1">
        <v>43091</v>
      </c>
      <c r="B60" s="2">
        <v>267.510009765625</v>
      </c>
      <c r="C60" s="3">
        <v>78720900</v>
      </c>
      <c r="D60" s="4">
        <f t="shared" si="0"/>
        <v>-2.6151734117492068E-4</v>
      </c>
      <c r="R60">
        <v>30</v>
      </c>
      <c r="S60">
        <v>2.206432265286315E-3</v>
      </c>
      <c r="T60">
        <v>-2.5163717845263197E-3</v>
      </c>
    </row>
    <row r="61" spans="1:20" x14ac:dyDescent="0.5">
      <c r="A61" s="1">
        <v>43095</v>
      </c>
      <c r="B61" s="2">
        <v>267.19000244140602</v>
      </c>
      <c r="C61" s="3">
        <v>45244400</v>
      </c>
      <c r="D61" s="4">
        <f t="shared" si="0"/>
        <v>-1.1962442994164859E-3</v>
      </c>
      <c r="R61">
        <v>31</v>
      </c>
      <c r="S61">
        <v>2.8873394135177648E-3</v>
      </c>
      <c r="T61">
        <v>-1.9574690668158878E-3</v>
      </c>
    </row>
    <row r="62" spans="1:20" x14ac:dyDescent="0.5">
      <c r="A62" s="1">
        <v>43096</v>
      </c>
      <c r="B62" s="2">
        <v>267.32000732421801</v>
      </c>
      <c r="C62" s="3">
        <v>57751000</v>
      </c>
      <c r="D62" s="4">
        <f t="shared" si="0"/>
        <v>4.8656342536805092E-4</v>
      </c>
      <c r="R62">
        <v>32</v>
      </c>
      <c r="S62">
        <v>2.1135727250272008E-3</v>
      </c>
      <c r="T62">
        <v>-4.4360889528099624E-3</v>
      </c>
    </row>
    <row r="63" spans="1:20" x14ac:dyDescent="0.5">
      <c r="A63" s="1">
        <v>43097</v>
      </c>
      <c r="B63" s="2">
        <v>267.86999511718699</v>
      </c>
      <c r="C63" s="3">
        <v>45116100</v>
      </c>
      <c r="D63" s="4">
        <f t="shared" si="0"/>
        <v>2.0574135040402229E-3</v>
      </c>
      <c r="R63">
        <v>33</v>
      </c>
      <c r="S63">
        <v>7.5286813671170561E-4</v>
      </c>
      <c r="T63">
        <v>-5.7581391177090281E-3</v>
      </c>
    </row>
    <row r="64" spans="1:20" x14ac:dyDescent="0.5">
      <c r="A64" s="1">
        <v>43098</v>
      </c>
      <c r="B64" s="2">
        <v>266.85998535156199</v>
      </c>
      <c r="C64" s="3">
        <v>96007400</v>
      </c>
      <c r="D64" s="4">
        <f t="shared" si="0"/>
        <v>-3.7705222086674688E-3</v>
      </c>
      <c r="R64">
        <v>34</v>
      </c>
      <c r="S64">
        <v>1.662584542203944E-3</v>
      </c>
      <c r="T64">
        <v>6.838400698111956E-3</v>
      </c>
    </row>
    <row r="65" spans="1:20" x14ac:dyDescent="0.5">
      <c r="A65" s="1">
        <v>43102</v>
      </c>
      <c r="B65" s="2">
        <v>268.76998901367102</v>
      </c>
      <c r="C65" s="3">
        <v>86655700</v>
      </c>
      <c r="D65" s="4">
        <f t="shared" si="0"/>
        <v>7.1573250654000846E-3</v>
      </c>
      <c r="R65">
        <v>35</v>
      </c>
      <c r="S65">
        <v>1.1056506381380447E-3</v>
      </c>
      <c r="T65">
        <v>-4.044362957271069E-3</v>
      </c>
    </row>
    <row r="66" spans="1:20" x14ac:dyDescent="0.5">
      <c r="A66" s="1">
        <v>43103</v>
      </c>
      <c r="B66" s="2">
        <v>270.47000122070301</v>
      </c>
      <c r="C66" s="3">
        <v>90070400</v>
      </c>
      <c r="D66" s="4">
        <f t="shared" si="0"/>
        <v>6.3251563661206149E-3</v>
      </c>
      <c r="R66">
        <v>36</v>
      </c>
      <c r="S66">
        <v>3.0376106469878128E-3</v>
      </c>
      <c r="T66">
        <v>-1.3312487979163848E-3</v>
      </c>
    </row>
    <row r="67" spans="1:20" x14ac:dyDescent="0.5">
      <c r="A67" s="1">
        <v>43104</v>
      </c>
      <c r="B67" s="2">
        <v>271.60998535156199</v>
      </c>
      <c r="C67" s="3">
        <v>80636400</v>
      </c>
      <c r="D67" s="4">
        <f t="shared" si="0"/>
        <v>4.2148265083518533E-3</v>
      </c>
      <c r="R67">
        <v>37</v>
      </c>
      <c r="S67">
        <v>1.5648883494533174E-3</v>
      </c>
      <c r="T67">
        <v>4.9779011250918994E-3</v>
      </c>
    </row>
    <row r="68" spans="1:20" x14ac:dyDescent="0.5">
      <c r="A68" s="1">
        <v>43105</v>
      </c>
      <c r="B68" s="2">
        <v>273.42001342773398</v>
      </c>
      <c r="C68" s="3">
        <v>83524000</v>
      </c>
      <c r="D68" s="4">
        <f t="shared" ref="D68:D131" si="1">(B68-B67)/B67</f>
        <v>6.6640704458238338E-3</v>
      </c>
      <c r="R68">
        <v>38</v>
      </c>
      <c r="S68">
        <v>3.249927826561094E-3</v>
      </c>
      <c r="T68">
        <v>-4.1345021462980882E-3</v>
      </c>
    </row>
    <row r="69" spans="1:20" x14ac:dyDescent="0.5">
      <c r="A69" s="1">
        <v>43108</v>
      </c>
      <c r="B69" s="2">
        <v>273.92001342773398</v>
      </c>
      <c r="C69" s="3">
        <v>57319200</v>
      </c>
      <c r="D69" s="4">
        <f t="shared" si="1"/>
        <v>1.8286883748257587E-3</v>
      </c>
      <c r="R69">
        <v>39</v>
      </c>
      <c r="S69">
        <v>4.4487546112862188E-3</v>
      </c>
      <c r="T69">
        <v>-2.1390242317781047E-3</v>
      </c>
    </row>
    <row r="70" spans="1:20" x14ac:dyDescent="0.5">
      <c r="A70" s="1">
        <v>43109</v>
      </c>
      <c r="B70" s="2">
        <v>274.54000854492102</v>
      </c>
      <c r="C70" s="3">
        <v>57254000</v>
      </c>
      <c r="D70" s="4">
        <f t="shared" si="1"/>
        <v>2.2634166427953004E-3</v>
      </c>
      <c r="R70">
        <v>40</v>
      </c>
      <c r="S70">
        <v>2.7445220687359346E-3</v>
      </c>
      <c r="T70">
        <v>-3.2437322874585765E-3</v>
      </c>
    </row>
    <row r="71" spans="1:20" x14ac:dyDescent="0.5">
      <c r="A71" s="1">
        <v>43110</v>
      </c>
      <c r="B71" s="2">
        <v>274.11999511718699</v>
      </c>
      <c r="C71" s="3">
        <v>69574300</v>
      </c>
      <c r="D71" s="4">
        <f t="shared" si="1"/>
        <v>-1.529880580830936E-3</v>
      </c>
      <c r="R71">
        <v>41</v>
      </c>
      <c r="S71">
        <v>-5.1458607073930161E-4</v>
      </c>
      <c r="T71">
        <v>1.0659396505373134E-2</v>
      </c>
    </row>
    <row r="72" spans="1:20" x14ac:dyDescent="0.5">
      <c r="A72" s="1">
        <v>43111</v>
      </c>
      <c r="B72" s="2">
        <v>276.11999511718699</v>
      </c>
      <c r="C72" s="3">
        <v>62361500</v>
      </c>
      <c r="D72" s="4">
        <f t="shared" si="1"/>
        <v>7.2960748417677263E-3</v>
      </c>
      <c r="R72">
        <v>42</v>
      </c>
      <c r="S72">
        <v>9.8314304624264916E-4</v>
      </c>
      <c r="T72">
        <v>-1.5918228692770268E-3</v>
      </c>
    </row>
    <row r="73" spans="1:20" x14ac:dyDescent="0.5">
      <c r="A73" s="1">
        <v>43112</v>
      </c>
      <c r="B73" s="2">
        <v>277.92001342773398</v>
      </c>
      <c r="C73" s="3">
        <v>90816100</v>
      </c>
      <c r="D73" s="4">
        <f t="shared" si="1"/>
        <v>6.5189712529983568E-3</v>
      </c>
      <c r="R73">
        <v>43</v>
      </c>
      <c r="S73">
        <v>-2.5331870666448104E-3</v>
      </c>
      <c r="T73">
        <v>1.1288157891347073E-2</v>
      </c>
    </row>
    <row r="74" spans="1:20" x14ac:dyDescent="0.5">
      <c r="A74" s="1">
        <v>43116</v>
      </c>
      <c r="B74" s="2">
        <v>276.97000122070301</v>
      </c>
      <c r="C74" s="3">
        <v>106555100</v>
      </c>
      <c r="D74" s="4">
        <f t="shared" si="1"/>
        <v>-3.4182936137414667E-3</v>
      </c>
      <c r="R74">
        <v>44</v>
      </c>
      <c r="S74">
        <v>-5.0803860227265542E-3</v>
      </c>
      <c r="T74">
        <v>3.0049236240291422E-3</v>
      </c>
    </row>
    <row r="75" spans="1:20" x14ac:dyDescent="0.5">
      <c r="A75" s="1">
        <v>43117</v>
      </c>
      <c r="B75" s="2">
        <v>279.60998535156199</v>
      </c>
      <c r="C75" s="3">
        <v>113258800</v>
      </c>
      <c r="D75" s="4">
        <f t="shared" si="1"/>
        <v>9.5316608990997226E-3</v>
      </c>
      <c r="R75">
        <v>45</v>
      </c>
      <c r="S75">
        <v>-1.7042997981730427E-4</v>
      </c>
      <c r="T75">
        <v>-1.0394952148425282E-3</v>
      </c>
    </row>
    <row r="76" spans="1:20" x14ac:dyDescent="0.5">
      <c r="A76" s="1">
        <v>43118</v>
      </c>
      <c r="B76" s="2">
        <v>279.14001464843699</v>
      </c>
      <c r="C76" s="3">
        <v>100728000</v>
      </c>
      <c r="D76" s="4">
        <f t="shared" si="1"/>
        <v>-1.680808010250749E-3</v>
      </c>
      <c r="R76">
        <v>46</v>
      </c>
      <c r="S76">
        <v>9.4947491980822921E-4</v>
      </c>
      <c r="T76">
        <v>-4.5460985070954699E-3</v>
      </c>
    </row>
    <row r="77" spans="1:20" x14ac:dyDescent="0.5">
      <c r="A77" s="1">
        <v>43119</v>
      </c>
      <c r="B77" s="2">
        <v>280.41000366210898</v>
      </c>
      <c r="C77" s="3">
        <v>140920100</v>
      </c>
      <c r="D77" s="4">
        <f t="shared" si="1"/>
        <v>4.5496487319149747E-3</v>
      </c>
      <c r="R77">
        <v>47</v>
      </c>
      <c r="S77">
        <v>1.0957539956662349E-3</v>
      </c>
      <c r="T77">
        <v>-9.0582355565985151E-4</v>
      </c>
    </row>
    <row r="78" spans="1:20" x14ac:dyDescent="0.5">
      <c r="A78" s="1">
        <v>43122</v>
      </c>
      <c r="B78" s="2">
        <v>282.69000244140602</v>
      </c>
      <c r="C78" s="3">
        <v>91322400</v>
      </c>
      <c r="D78" s="4">
        <f t="shared" si="1"/>
        <v>8.1309466478393516E-3</v>
      </c>
      <c r="R78">
        <v>48</v>
      </c>
      <c r="S78">
        <v>1.0036272815421984E-3</v>
      </c>
      <c r="T78">
        <v>2.149454015505441E-3</v>
      </c>
    </row>
    <row r="79" spans="1:20" x14ac:dyDescent="0.5">
      <c r="A79" s="1">
        <v>43123</v>
      </c>
      <c r="B79" s="2">
        <v>283.29000854492102</v>
      </c>
      <c r="C79" s="3">
        <v>97084700</v>
      </c>
      <c r="D79" s="4">
        <f t="shared" si="1"/>
        <v>2.1224878783584317E-3</v>
      </c>
      <c r="R79">
        <v>49</v>
      </c>
      <c r="S79">
        <v>1.0493207358884156E-3</v>
      </c>
      <c r="T79">
        <v>4.4037879151027325E-3</v>
      </c>
    </row>
    <row r="80" spans="1:20" x14ac:dyDescent="0.5">
      <c r="A80" s="1">
        <v>43124</v>
      </c>
      <c r="B80" s="2">
        <v>283.17999267578102</v>
      </c>
      <c r="C80" s="3">
        <v>134816100</v>
      </c>
      <c r="D80" s="4">
        <f t="shared" si="1"/>
        <v>-3.8835068594575802E-4</v>
      </c>
      <c r="R80">
        <v>50</v>
      </c>
      <c r="S80">
        <v>5.947172774654428E-4</v>
      </c>
      <c r="T80">
        <v>2.4183058235249431E-3</v>
      </c>
    </row>
    <row r="81" spans="1:20" x14ac:dyDescent="0.5">
      <c r="A81" s="1">
        <v>43125</v>
      </c>
      <c r="B81" s="2">
        <v>283.29998779296801</v>
      </c>
      <c r="C81" s="3">
        <v>84587300</v>
      </c>
      <c r="D81" s="4">
        <f t="shared" si="1"/>
        <v>4.2374150819466066E-4</v>
      </c>
      <c r="R81">
        <v>51</v>
      </c>
      <c r="S81">
        <v>4.4687483918593764E-4</v>
      </c>
      <c r="T81">
        <v>1.3179902616805913E-3</v>
      </c>
    </row>
    <row r="82" spans="1:20" x14ac:dyDescent="0.5">
      <c r="A82" s="1">
        <v>43126</v>
      </c>
      <c r="B82" s="2">
        <v>286.579986572265</v>
      </c>
      <c r="C82" s="3">
        <v>107743100</v>
      </c>
      <c r="D82" s="4">
        <f t="shared" si="1"/>
        <v>1.157782887620161E-2</v>
      </c>
      <c r="R82">
        <v>52</v>
      </c>
      <c r="S82">
        <v>-7.8913065812545504E-4</v>
      </c>
      <c r="T82">
        <v>6.7668302549449462E-4</v>
      </c>
    </row>
    <row r="83" spans="1:20" x14ac:dyDescent="0.5">
      <c r="A83" s="1">
        <v>43129</v>
      </c>
      <c r="B83" s="2">
        <v>284.67999267578102</v>
      </c>
      <c r="C83" s="3">
        <v>90118300</v>
      </c>
      <c r="D83" s="4">
        <f t="shared" si="1"/>
        <v>-6.6298903814236455E-3</v>
      </c>
      <c r="R83">
        <v>53</v>
      </c>
      <c r="S83">
        <v>-6.328851468303939E-4</v>
      </c>
      <c r="T83">
        <v>-3.4533241798463555E-3</v>
      </c>
    </row>
    <row r="84" spans="1:20" x14ac:dyDescent="0.5">
      <c r="A84" s="1">
        <v>43130</v>
      </c>
      <c r="B84" s="2">
        <v>281.760009765625</v>
      </c>
      <c r="C84" s="3">
        <v>131796400</v>
      </c>
      <c r="D84" s="4">
        <f t="shared" si="1"/>
        <v>-1.0257071045669022E-2</v>
      </c>
      <c r="R84">
        <v>54</v>
      </c>
      <c r="S84">
        <v>-3.6998392943917678E-3</v>
      </c>
      <c r="T84">
        <v>6.8994406336928826E-3</v>
      </c>
    </row>
    <row r="85" spans="1:20" x14ac:dyDescent="0.5">
      <c r="A85" s="1">
        <v>43131</v>
      </c>
      <c r="B85" s="2">
        <v>281.89999389648398</v>
      </c>
      <c r="C85" s="3">
        <v>108364800</v>
      </c>
      <c r="D85" s="4">
        <f t="shared" si="1"/>
        <v>4.9682043585752068E-4</v>
      </c>
      <c r="R85">
        <v>55</v>
      </c>
      <c r="S85">
        <v>5.5450955018752045E-4</v>
      </c>
      <c r="T85">
        <v>5.7867248480711021E-3</v>
      </c>
    </row>
    <row r="86" spans="1:20" x14ac:dyDescent="0.5">
      <c r="A86" s="1">
        <v>43132</v>
      </c>
      <c r="B86" s="2">
        <v>281.579986572265</v>
      </c>
      <c r="C86" s="3">
        <v>90102500</v>
      </c>
      <c r="D86" s="4">
        <f t="shared" si="1"/>
        <v>-1.1351803162382712E-3</v>
      </c>
      <c r="R86">
        <v>56</v>
      </c>
      <c r="S86">
        <v>6.431954711249542E-4</v>
      </c>
      <c r="T86">
        <v>-4.4836083436715852E-3</v>
      </c>
    </row>
    <row r="87" spans="1:20" x14ac:dyDescent="0.5">
      <c r="A87" s="1">
        <v>43133</v>
      </c>
      <c r="B87" s="2">
        <v>275.45001220703102</v>
      </c>
      <c r="C87" s="3">
        <v>173174800</v>
      </c>
      <c r="D87" s="4">
        <f t="shared" si="1"/>
        <v>-2.1769922073850138E-2</v>
      </c>
      <c r="R87">
        <v>57</v>
      </c>
      <c r="S87">
        <v>1.0362275756083637E-3</v>
      </c>
      <c r="T87">
        <v>-1.5602933067942735E-3</v>
      </c>
    </row>
    <row r="88" spans="1:20" x14ac:dyDescent="0.5">
      <c r="A88" s="1">
        <v>43136</v>
      </c>
      <c r="B88" s="2">
        <v>263.92999267578102</v>
      </c>
      <c r="C88" s="3">
        <v>294681800</v>
      </c>
      <c r="D88" s="4">
        <f t="shared" si="1"/>
        <v>-4.182254137128677E-2</v>
      </c>
      <c r="R88">
        <v>58</v>
      </c>
      <c r="S88">
        <v>1.7145593634222541E-3</v>
      </c>
      <c r="T88">
        <v>3.4508859929054158E-4</v>
      </c>
    </row>
    <row r="89" spans="1:20" x14ac:dyDescent="0.5">
      <c r="A89" s="1">
        <v>43137</v>
      </c>
      <c r="B89" s="2">
        <v>269.13000488281199</v>
      </c>
      <c r="C89" s="3">
        <v>355026800</v>
      </c>
      <c r="D89" s="4">
        <f t="shared" si="1"/>
        <v>1.9702240561264312E-2</v>
      </c>
      <c r="R89">
        <v>59</v>
      </c>
      <c r="S89">
        <v>8.9877730985391067E-4</v>
      </c>
      <c r="T89">
        <v>-1.1602946510288314E-3</v>
      </c>
    </row>
    <row r="90" spans="1:20" x14ac:dyDescent="0.5">
      <c r="A90" s="1">
        <v>43138</v>
      </c>
      <c r="B90" s="2">
        <v>267.67001342773398</v>
      </c>
      <c r="C90" s="3">
        <v>167376100</v>
      </c>
      <c r="D90" s="4">
        <f t="shared" si="1"/>
        <v>-5.4248557521995337E-3</v>
      </c>
      <c r="R90">
        <v>60</v>
      </c>
      <c r="S90">
        <v>3.2352015108942974E-3</v>
      </c>
      <c r="T90">
        <v>-4.4314458103107829E-3</v>
      </c>
    </row>
    <row r="91" spans="1:20" x14ac:dyDescent="0.5">
      <c r="A91" s="1">
        <v>43139</v>
      </c>
      <c r="B91" s="2">
        <v>257.63000488281199</v>
      </c>
      <c r="C91" s="3">
        <v>246449500</v>
      </c>
      <c r="D91" s="4">
        <f t="shared" si="1"/>
        <v>-3.7508902907544432E-2</v>
      </c>
      <c r="R91">
        <v>61</v>
      </c>
      <c r="S91">
        <v>2.3623288117551487E-3</v>
      </c>
      <c r="T91">
        <v>-1.8757653863870978E-3</v>
      </c>
    </row>
    <row r="92" spans="1:20" x14ac:dyDescent="0.5">
      <c r="A92" s="1">
        <v>43140</v>
      </c>
      <c r="B92" s="2">
        <v>261.5</v>
      </c>
      <c r="C92" s="3">
        <v>283565300</v>
      </c>
      <c r="D92" s="4">
        <f t="shared" si="1"/>
        <v>1.5021523284713494E-2</v>
      </c>
      <c r="R92">
        <v>62</v>
      </c>
      <c r="S92">
        <v>3.244155948335293E-3</v>
      </c>
      <c r="T92">
        <v>-1.1867424442950701E-3</v>
      </c>
    </row>
    <row r="93" spans="1:20" x14ac:dyDescent="0.5">
      <c r="A93" s="1">
        <v>43143</v>
      </c>
      <c r="B93" s="2">
        <v>265.33999633789</v>
      </c>
      <c r="C93" s="3">
        <v>143736000</v>
      </c>
      <c r="D93" s="4">
        <f t="shared" si="1"/>
        <v>1.4684498424053536E-2</v>
      </c>
      <c r="R93">
        <v>63</v>
      </c>
      <c r="S93">
        <v>-3.0769878386211879E-4</v>
      </c>
      <c r="T93">
        <v>-3.46282342480535E-3</v>
      </c>
    </row>
    <row r="94" spans="1:20" x14ac:dyDescent="0.5">
      <c r="A94" s="1">
        <v>43144</v>
      </c>
      <c r="B94" s="2">
        <v>266</v>
      </c>
      <c r="C94" s="3">
        <v>81223600</v>
      </c>
      <c r="D94" s="4">
        <f t="shared" si="1"/>
        <v>2.4873885249833824E-3</v>
      </c>
      <c r="R94">
        <v>64</v>
      </c>
      <c r="S94">
        <v>3.4498408922405827E-4</v>
      </c>
      <c r="T94">
        <v>6.8123409761760264E-3</v>
      </c>
    </row>
    <row r="95" spans="1:20" x14ac:dyDescent="0.5">
      <c r="A95" s="1">
        <v>43145</v>
      </c>
      <c r="B95" s="2">
        <v>269.58999633789</v>
      </c>
      <c r="C95" s="3">
        <v>120735700</v>
      </c>
      <c r="D95" s="4">
        <f t="shared" si="1"/>
        <v>1.349622683417293E-2</v>
      </c>
      <c r="R95">
        <v>65</v>
      </c>
      <c r="S95">
        <v>1.0666205080030969E-4</v>
      </c>
      <c r="T95">
        <v>6.2184943153203052E-3</v>
      </c>
    </row>
    <row r="96" spans="1:20" x14ac:dyDescent="0.5">
      <c r="A96" s="1">
        <v>43146</v>
      </c>
      <c r="B96" s="2">
        <v>273.02999877929602</v>
      </c>
      <c r="C96" s="3">
        <v>111200300</v>
      </c>
      <c r="D96" s="4">
        <f t="shared" si="1"/>
        <v>1.2760126444359988E-2</v>
      </c>
      <c r="R96">
        <v>66</v>
      </c>
      <c r="S96">
        <v>7.6508888492618932E-4</v>
      </c>
      <c r="T96">
        <v>3.449737623425664E-3</v>
      </c>
    </row>
    <row r="97" spans="1:20" x14ac:dyDescent="0.5">
      <c r="A97" s="1">
        <v>43147</v>
      </c>
      <c r="B97" s="2">
        <v>273.10998535156199</v>
      </c>
      <c r="C97" s="3">
        <v>160420100</v>
      </c>
      <c r="D97" s="4">
        <f t="shared" si="1"/>
        <v>2.9295891522390275E-4</v>
      </c>
      <c r="R97">
        <v>67</v>
      </c>
      <c r="S97">
        <v>5.6355471848333442E-4</v>
      </c>
      <c r="T97">
        <v>6.1005157273404994E-3</v>
      </c>
    </row>
    <row r="98" spans="1:20" x14ac:dyDescent="0.5">
      <c r="A98" s="1">
        <v>43151</v>
      </c>
      <c r="B98" s="2">
        <v>271.39999389648398</v>
      </c>
      <c r="C98" s="3">
        <v>86369700</v>
      </c>
      <c r="D98" s="4">
        <f t="shared" si="1"/>
        <v>-6.2611824788347363E-3</v>
      </c>
      <c r="R98">
        <v>68</v>
      </c>
      <c r="S98">
        <v>2.3924654141481479E-3</v>
      </c>
      <c r="T98">
        <v>-5.6377703932238921E-4</v>
      </c>
    </row>
    <row r="99" spans="1:20" x14ac:dyDescent="0.5">
      <c r="A99" s="1">
        <v>43152</v>
      </c>
      <c r="B99" s="2">
        <v>270.04998779296801</v>
      </c>
      <c r="C99" s="3">
        <v>98883700</v>
      </c>
      <c r="D99" s="4">
        <f t="shared" si="1"/>
        <v>-4.9742304122190901E-3</v>
      </c>
      <c r="R99">
        <v>69</v>
      </c>
      <c r="S99">
        <v>2.3970159154821534E-3</v>
      </c>
      <c r="T99">
        <v>-1.33599272686853E-4</v>
      </c>
    </row>
    <row r="100" spans="1:20" x14ac:dyDescent="0.5">
      <c r="A100" s="1">
        <v>43153</v>
      </c>
      <c r="B100" s="2">
        <v>270.39999389648398</v>
      </c>
      <c r="C100" s="3">
        <v>110511300</v>
      </c>
      <c r="D100" s="4">
        <f t="shared" si="1"/>
        <v>1.2960789458886992E-3</v>
      </c>
      <c r="R100">
        <v>70</v>
      </c>
      <c r="S100">
        <v>1.5371456457682385E-3</v>
      </c>
      <c r="T100">
        <v>-3.0670262265991748E-3</v>
      </c>
    </row>
    <row r="101" spans="1:20" x14ac:dyDescent="0.5">
      <c r="A101" s="1">
        <v>43154</v>
      </c>
      <c r="B101" s="2">
        <v>274.70999145507801</v>
      </c>
      <c r="C101" s="3">
        <v>92766400</v>
      </c>
      <c r="D101" s="4">
        <f t="shared" si="1"/>
        <v>1.5939340443343396E-2</v>
      </c>
      <c r="R101">
        <v>71</v>
      </c>
      <c r="S101">
        <v>2.0405483454908526E-3</v>
      </c>
      <c r="T101">
        <v>5.2555264962768737E-3</v>
      </c>
    </row>
    <row r="102" spans="1:20" x14ac:dyDescent="0.5">
      <c r="A102" s="1">
        <v>43157</v>
      </c>
      <c r="B102" s="2">
        <v>277.89999389648398</v>
      </c>
      <c r="C102" s="3">
        <v>86491400</v>
      </c>
      <c r="D102" s="4">
        <f t="shared" si="1"/>
        <v>1.1612254889271515E-2</v>
      </c>
      <c r="R102">
        <v>72</v>
      </c>
      <c r="S102">
        <v>5.4617436616753896E-5</v>
      </c>
      <c r="T102">
        <v>6.4643538163816029E-3</v>
      </c>
    </row>
    <row r="103" spans="1:20" x14ac:dyDescent="0.5">
      <c r="A103" s="1">
        <v>43158</v>
      </c>
      <c r="B103" s="2">
        <v>274.42999267578102</v>
      </c>
      <c r="C103" s="3">
        <v>99099200</v>
      </c>
      <c r="D103" s="4">
        <f t="shared" si="1"/>
        <v>-1.24865106042266E-2</v>
      </c>
      <c r="R103">
        <v>73</v>
      </c>
      <c r="S103">
        <v>-1.0438540433818921E-3</v>
      </c>
      <c r="T103">
        <v>-2.3744395703595746E-3</v>
      </c>
    </row>
    <row r="104" spans="1:20" x14ac:dyDescent="0.5">
      <c r="A104" s="1">
        <v>43159</v>
      </c>
      <c r="B104" s="2">
        <v>271.64999389648398</v>
      </c>
      <c r="C104" s="3">
        <v>121907800</v>
      </c>
      <c r="D104" s="4">
        <f t="shared" si="1"/>
        <v>-1.0130083640607792E-2</v>
      </c>
      <c r="R104">
        <v>74</v>
      </c>
      <c r="S104">
        <v>-1.5117251444980318E-3</v>
      </c>
      <c r="T104">
        <v>1.1043386043597754E-2</v>
      </c>
    </row>
    <row r="105" spans="1:20" x14ac:dyDescent="0.5">
      <c r="A105" s="1">
        <v>43160</v>
      </c>
      <c r="B105" s="2">
        <v>267.70001220703102</v>
      </c>
      <c r="C105" s="3">
        <v>176855100</v>
      </c>
      <c r="D105" s="4">
        <f t="shared" si="1"/>
        <v>-1.4540702294137176E-2</v>
      </c>
      <c r="R105">
        <v>75</v>
      </c>
      <c r="S105">
        <v>-6.3716345559994194E-4</v>
      </c>
      <c r="T105">
        <v>-1.0436445546508071E-3</v>
      </c>
    </row>
    <row r="106" spans="1:20" x14ac:dyDescent="0.5">
      <c r="A106" s="1">
        <v>43161</v>
      </c>
      <c r="B106" s="2">
        <v>269.079986572265</v>
      </c>
      <c r="C106" s="3">
        <v>139083200</v>
      </c>
      <c r="D106" s="4">
        <f t="shared" si="1"/>
        <v>5.1549282865431733E-3</v>
      </c>
      <c r="R106">
        <v>76</v>
      </c>
      <c r="S106">
        <v>-3.4422892940428901E-3</v>
      </c>
      <c r="T106">
        <v>7.9919380259578648E-3</v>
      </c>
    </row>
    <row r="107" spans="1:20" x14ac:dyDescent="0.5">
      <c r="A107" s="1">
        <v>43164</v>
      </c>
      <c r="B107" s="2">
        <v>272.19000244140602</v>
      </c>
      <c r="C107" s="3">
        <v>97307400</v>
      </c>
      <c r="D107" s="4">
        <f t="shared" si="1"/>
        <v>1.1557960548306281E-2</v>
      </c>
      <c r="R107">
        <v>77</v>
      </c>
      <c r="S107">
        <v>1.9281258312965968E-5</v>
      </c>
      <c r="T107">
        <v>8.1116653895263856E-3</v>
      </c>
    </row>
    <row r="108" spans="1:20" x14ac:dyDescent="0.5">
      <c r="A108" s="1">
        <v>43165</v>
      </c>
      <c r="B108" s="2">
        <v>272.88000488281199</v>
      </c>
      <c r="C108" s="3">
        <v>79213200</v>
      </c>
      <c r="D108" s="4">
        <f t="shared" si="1"/>
        <v>2.5350028848120593E-3</v>
      </c>
      <c r="R108">
        <v>78</v>
      </c>
      <c r="S108">
        <v>-3.8288674532107637E-4</v>
      </c>
      <c r="T108">
        <v>2.5053746236795081E-3</v>
      </c>
    </row>
    <row r="109" spans="1:20" x14ac:dyDescent="0.5">
      <c r="A109" s="1">
        <v>43166</v>
      </c>
      <c r="B109" s="2">
        <v>272.77999877929602</v>
      </c>
      <c r="C109" s="3">
        <v>87063500</v>
      </c>
      <c r="D109" s="4">
        <f t="shared" si="1"/>
        <v>-3.6648380873092394E-4</v>
      </c>
      <c r="R109">
        <v>79</v>
      </c>
      <c r="S109">
        <v>-3.0162730341844659E-3</v>
      </c>
      <c r="T109">
        <v>2.6279223482387078E-3</v>
      </c>
    </row>
    <row r="110" spans="1:20" x14ac:dyDescent="0.5">
      <c r="A110" s="1">
        <v>43167</v>
      </c>
      <c r="B110" s="2">
        <v>274.100006103515</v>
      </c>
      <c r="C110" s="3">
        <v>66901200</v>
      </c>
      <c r="D110" s="4">
        <f t="shared" si="1"/>
        <v>4.8390913194738452E-3</v>
      </c>
      <c r="R110">
        <v>80</v>
      </c>
      <c r="S110">
        <v>4.8934385853781348E-4</v>
      </c>
      <c r="T110">
        <v>-6.5602350343152817E-5</v>
      </c>
    </row>
    <row r="111" spans="1:20" x14ac:dyDescent="0.5">
      <c r="A111" s="1">
        <v>43168</v>
      </c>
      <c r="B111" s="2">
        <v>278.86999511718699</v>
      </c>
      <c r="C111" s="3">
        <v>113625300</v>
      </c>
      <c r="D111" s="4">
        <f t="shared" si="1"/>
        <v>1.7402367411369492E-2</v>
      </c>
      <c r="R111">
        <v>81</v>
      </c>
      <c r="S111">
        <v>-1.1267680860935249E-3</v>
      </c>
      <c r="T111">
        <v>1.2704596962295134E-2</v>
      </c>
    </row>
    <row r="112" spans="1:20" x14ac:dyDescent="0.5">
      <c r="A112" s="1">
        <v>43171</v>
      </c>
      <c r="B112" s="2">
        <v>278.51998901367102</v>
      </c>
      <c r="C112" s="3">
        <v>71924800</v>
      </c>
      <c r="D112" s="4">
        <f t="shared" si="1"/>
        <v>-1.2550869926643998E-3</v>
      </c>
      <c r="R112">
        <v>82</v>
      </c>
      <c r="S112">
        <v>1.0331896776505107E-4</v>
      </c>
      <c r="T112">
        <v>-6.7332093491886966E-3</v>
      </c>
    </row>
    <row r="113" spans="1:20" x14ac:dyDescent="0.5">
      <c r="A113" s="1">
        <v>43172</v>
      </c>
      <c r="B113" s="2">
        <v>276.72000122070301</v>
      </c>
      <c r="C113" s="3">
        <v>91968900</v>
      </c>
      <c r="D113" s="4">
        <f t="shared" si="1"/>
        <v>-6.4626880079320251E-3</v>
      </c>
      <c r="R113">
        <v>83</v>
      </c>
      <c r="S113">
        <v>-2.8055192170326829E-3</v>
      </c>
      <c r="T113">
        <v>-7.4515518286363391E-3</v>
      </c>
    </row>
    <row r="114" spans="1:20" x14ac:dyDescent="0.5">
      <c r="A114" s="1">
        <v>43173</v>
      </c>
      <c r="B114" s="2">
        <v>275.29998779296801</v>
      </c>
      <c r="C114" s="3">
        <v>105895100</v>
      </c>
      <c r="D114" s="4">
        <f t="shared" si="1"/>
        <v>-5.131589409767468E-3</v>
      </c>
      <c r="R114">
        <v>84</v>
      </c>
      <c r="S114">
        <v>-1.1701583725866414E-3</v>
      </c>
      <c r="T114">
        <v>1.666978808444162E-3</v>
      </c>
    </row>
    <row r="115" spans="1:20" x14ac:dyDescent="0.5">
      <c r="A115" s="1">
        <v>43174</v>
      </c>
      <c r="B115" s="2">
        <v>275</v>
      </c>
      <c r="C115" s="3">
        <v>83433000</v>
      </c>
      <c r="D115" s="4">
        <f t="shared" si="1"/>
        <v>-1.089676012603418E-3</v>
      </c>
      <c r="R115">
        <v>85</v>
      </c>
      <c r="S115">
        <v>1.0442169661592938E-4</v>
      </c>
      <c r="T115">
        <v>-1.2396020128542006E-3</v>
      </c>
    </row>
    <row r="116" spans="1:20" x14ac:dyDescent="0.5">
      <c r="A116" s="1">
        <v>43175</v>
      </c>
      <c r="B116" s="2">
        <v>274.20001220703102</v>
      </c>
      <c r="C116" s="3">
        <v>100343700</v>
      </c>
      <c r="D116" s="4">
        <f t="shared" si="1"/>
        <v>-2.9090465198871904E-3</v>
      </c>
      <c r="R116">
        <v>86</v>
      </c>
      <c r="S116">
        <v>-5.6934404501463465E-3</v>
      </c>
      <c r="T116">
        <v>-1.6076481623703794E-2</v>
      </c>
    </row>
    <row r="117" spans="1:20" x14ac:dyDescent="0.5">
      <c r="A117" s="1">
        <v>43178</v>
      </c>
      <c r="B117" s="2">
        <v>270.489990234375</v>
      </c>
      <c r="C117" s="3">
        <v>109208400</v>
      </c>
      <c r="D117" s="4">
        <f t="shared" si="1"/>
        <v>-1.3530349407332705E-2</v>
      </c>
      <c r="R117">
        <v>87</v>
      </c>
      <c r="S117">
        <v>-1.417377427822916E-2</v>
      </c>
      <c r="T117">
        <v>-2.7648767093057608E-2</v>
      </c>
    </row>
    <row r="118" spans="1:20" x14ac:dyDescent="0.5">
      <c r="A118" s="1">
        <v>43179</v>
      </c>
      <c r="B118" s="2">
        <v>270.95001220703102</v>
      </c>
      <c r="C118" s="3">
        <v>59757300</v>
      </c>
      <c r="D118" s="4">
        <f t="shared" si="1"/>
        <v>1.7006986922415183E-3</v>
      </c>
      <c r="R118">
        <v>88</v>
      </c>
      <c r="S118">
        <v>-1.8385430765967783E-2</v>
      </c>
      <c r="T118">
        <v>3.8087671327232092E-2</v>
      </c>
    </row>
    <row r="119" spans="1:20" x14ac:dyDescent="0.5">
      <c r="A119" s="1">
        <v>43180</v>
      </c>
      <c r="B119" s="2">
        <v>270.42999267578102</v>
      </c>
      <c r="C119" s="3">
        <v>78709600</v>
      </c>
      <c r="D119" s="4">
        <f t="shared" si="1"/>
        <v>-1.9192452770685122E-3</v>
      </c>
      <c r="R119">
        <v>89</v>
      </c>
      <c r="S119">
        <v>-5.2887319825773681E-3</v>
      </c>
      <c r="T119">
        <v>-1.3612376962216562E-4</v>
      </c>
    </row>
    <row r="120" spans="1:20" x14ac:dyDescent="0.5">
      <c r="A120" s="1">
        <v>43181</v>
      </c>
      <c r="B120" s="2">
        <v>263.67001342773398</v>
      </c>
      <c r="C120" s="3">
        <v>148785900</v>
      </c>
      <c r="D120" s="4">
        <f t="shared" si="1"/>
        <v>-2.4997150579194802E-2</v>
      </c>
      <c r="R120">
        <v>90</v>
      </c>
      <c r="S120">
        <v>-1.0807499040619483E-2</v>
      </c>
      <c r="T120">
        <v>-2.6701403866924947E-2</v>
      </c>
    </row>
    <row r="121" spans="1:20" x14ac:dyDescent="0.5">
      <c r="A121" s="1">
        <v>43182</v>
      </c>
      <c r="B121" s="2">
        <v>258.04998779296801</v>
      </c>
      <c r="C121" s="3">
        <v>183534800</v>
      </c>
      <c r="D121" s="4">
        <f t="shared" si="1"/>
        <v>-2.13146180777447E-2</v>
      </c>
      <c r="R121">
        <v>91</v>
      </c>
      <c r="S121">
        <v>-1.3397920780077755E-2</v>
      </c>
      <c r="T121">
        <v>2.8419444064791251E-2</v>
      </c>
    </row>
    <row r="122" spans="1:20" x14ac:dyDescent="0.5">
      <c r="A122" s="1">
        <v>43185</v>
      </c>
      <c r="B122" s="2">
        <v>265.10998535156199</v>
      </c>
      <c r="C122" s="3">
        <v>141956100</v>
      </c>
      <c r="D122" s="4">
        <f t="shared" si="1"/>
        <v>2.7359030779176678E-2</v>
      </c>
      <c r="R122">
        <v>92</v>
      </c>
      <c r="S122">
        <v>-3.6388193048776437E-3</v>
      </c>
      <c r="T122">
        <v>1.8323317728931178E-2</v>
      </c>
    </row>
    <row r="123" spans="1:20" x14ac:dyDescent="0.5">
      <c r="A123" s="1">
        <v>43186</v>
      </c>
      <c r="B123" s="2">
        <v>260.600006103515</v>
      </c>
      <c r="C123" s="3">
        <v>129941400</v>
      </c>
      <c r="D123" s="4">
        <f t="shared" si="1"/>
        <v>-1.70117290831815E-2</v>
      </c>
      <c r="R123">
        <v>93</v>
      </c>
      <c r="S123">
        <v>7.2410645573404205E-4</v>
      </c>
      <c r="T123">
        <v>1.7632820692493403E-3</v>
      </c>
    </row>
    <row r="124" spans="1:20" x14ac:dyDescent="0.5">
      <c r="A124" s="1">
        <v>43187</v>
      </c>
      <c r="B124" s="2">
        <v>259.829986572265</v>
      </c>
      <c r="C124" s="3">
        <v>146452300</v>
      </c>
      <c r="D124" s="4">
        <f t="shared" si="1"/>
        <v>-2.9547947552393166E-3</v>
      </c>
      <c r="R124">
        <v>94</v>
      </c>
      <c r="S124">
        <v>-2.0335601663419769E-3</v>
      </c>
      <c r="T124">
        <v>1.5529787000514907E-2</v>
      </c>
    </row>
    <row r="125" spans="1:20" x14ac:dyDescent="0.5">
      <c r="A125" s="1">
        <v>43188</v>
      </c>
      <c r="B125" s="2">
        <v>263.14999389648398</v>
      </c>
      <c r="C125" s="3">
        <v>111601600</v>
      </c>
      <c r="D125" s="4">
        <f t="shared" si="1"/>
        <v>1.2777614193100853E-2</v>
      </c>
      <c r="R125">
        <v>95</v>
      </c>
      <c r="S125">
        <v>-1.3680563255402062E-3</v>
      </c>
      <c r="T125">
        <v>1.4128182769900195E-2</v>
      </c>
    </row>
    <row r="126" spans="1:20" x14ac:dyDescent="0.5">
      <c r="A126" s="1">
        <v>43192</v>
      </c>
      <c r="B126" s="2">
        <v>257.47000122070301</v>
      </c>
      <c r="C126" s="3">
        <v>186286300</v>
      </c>
      <c r="D126" s="4">
        <f t="shared" si="1"/>
        <v>-2.1584620207193771E-2</v>
      </c>
      <c r="R126">
        <v>96</v>
      </c>
      <c r="S126">
        <v>-4.8032521163297939E-3</v>
      </c>
      <c r="T126">
        <v>5.096211031553697E-3</v>
      </c>
    </row>
    <row r="127" spans="1:20" x14ac:dyDescent="0.5">
      <c r="A127" s="1">
        <v>43193</v>
      </c>
      <c r="B127" s="2">
        <v>260.76998901367102</v>
      </c>
      <c r="C127" s="3">
        <v>119956900</v>
      </c>
      <c r="D127" s="4">
        <f t="shared" si="1"/>
        <v>1.2816979754232669E-2</v>
      </c>
      <c r="R127">
        <v>97</v>
      </c>
      <c r="S127">
        <v>3.6494487728426592E-4</v>
      </c>
      <c r="T127">
        <v>-6.6261273561190022E-3</v>
      </c>
    </row>
    <row r="128" spans="1:20" x14ac:dyDescent="0.5">
      <c r="A128" s="1">
        <v>43194</v>
      </c>
      <c r="B128" s="2">
        <v>263.55999755859301</v>
      </c>
      <c r="C128" s="3">
        <v>123715300</v>
      </c>
      <c r="D128" s="4">
        <f t="shared" si="1"/>
        <v>1.0699116702327739E-2</v>
      </c>
      <c r="R128">
        <v>98</v>
      </c>
      <c r="S128">
        <v>-5.0844428979769912E-4</v>
      </c>
      <c r="T128">
        <v>-4.465786122421391E-3</v>
      </c>
    </row>
    <row r="129" spans="1:20" x14ac:dyDescent="0.5">
      <c r="A129" s="1">
        <v>43195</v>
      </c>
      <c r="B129" s="2">
        <v>265.64001464843699</v>
      </c>
      <c r="C129" s="3">
        <v>82652600</v>
      </c>
      <c r="D129" s="4">
        <f t="shared" si="1"/>
        <v>7.8920060294110483E-3</v>
      </c>
      <c r="R129">
        <v>99</v>
      </c>
      <c r="S129">
        <v>-1.3199689724860686E-3</v>
      </c>
      <c r="T129">
        <v>2.6160479183747675E-3</v>
      </c>
    </row>
    <row r="130" spans="1:20" x14ac:dyDescent="0.5">
      <c r="A130" s="1">
        <v>43196</v>
      </c>
      <c r="B130" s="2">
        <v>259.72000122070301</v>
      </c>
      <c r="C130" s="3">
        <v>179521200</v>
      </c>
      <c r="D130" s="4">
        <f t="shared" si="1"/>
        <v>-2.2285849650960369E-2</v>
      </c>
      <c r="R130">
        <v>100</v>
      </c>
      <c r="S130">
        <v>-8.14997835015107E-5</v>
      </c>
      <c r="T130">
        <v>1.6020840226844905E-2</v>
      </c>
    </row>
    <row r="131" spans="1:20" x14ac:dyDescent="0.5">
      <c r="A131" s="1">
        <v>43199</v>
      </c>
      <c r="B131" s="2">
        <v>261</v>
      </c>
      <c r="C131" s="3">
        <v>105442900</v>
      </c>
      <c r="D131" s="4">
        <f t="shared" si="1"/>
        <v>4.9283796907473466E-3</v>
      </c>
      <c r="R131">
        <v>101</v>
      </c>
      <c r="S131">
        <v>3.564510734138911E-4</v>
      </c>
      <c r="T131">
        <v>1.1255803815857623E-2</v>
      </c>
    </row>
    <row r="132" spans="1:20" x14ac:dyDescent="0.5">
      <c r="A132" s="1">
        <v>43200</v>
      </c>
      <c r="B132" s="2">
        <v>265.14999389648398</v>
      </c>
      <c r="C132" s="3">
        <v>103529000</v>
      </c>
      <c r="D132" s="4">
        <f t="shared" ref="D132:D195" si="2">(B132-B131)/B131</f>
        <v>1.5900359756643591E-2</v>
      </c>
      <c r="R132">
        <v>102</v>
      </c>
      <c r="S132">
        <v>-5.2348467380810074E-4</v>
      </c>
      <c r="T132">
        <v>-1.19630259304185E-2</v>
      </c>
    </row>
    <row r="133" spans="1:20" x14ac:dyDescent="0.5">
      <c r="A133" s="1">
        <v>43201</v>
      </c>
      <c r="B133" s="2">
        <v>263.760009765625</v>
      </c>
      <c r="C133" s="3">
        <v>91140200</v>
      </c>
      <c r="D133" s="4">
        <f t="shared" si="2"/>
        <v>-5.24225594137345E-3</v>
      </c>
      <c r="R133">
        <v>103</v>
      </c>
      <c r="S133">
        <v>-2.1153645009062069E-3</v>
      </c>
      <c r="T133">
        <v>-8.0147191397015854E-3</v>
      </c>
    </row>
    <row r="134" spans="1:20" x14ac:dyDescent="0.5">
      <c r="A134" s="1">
        <v>43202</v>
      </c>
      <c r="B134" s="2">
        <v>265.92999267578102</v>
      </c>
      <c r="C134" s="3">
        <v>68890500</v>
      </c>
      <c r="D134" s="4">
        <f t="shared" si="2"/>
        <v>8.2271111230404169E-3</v>
      </c>
      <c r="R134">
        <v>104</v>
      </c>
      <c r="S134">
        <v>-5.9502995001392937E-3</v>
      </c>
      <c r="T134">
        <v>-8.5904027939978818E-3</v>
      </c>
    </row>
    <row r="135" spans="1:20" x14ac:dyDescent="0.5">
      <c r="A135" s="1">
        <v>43203</v>
      </c>
      <c r="B135" s="2">
        <v>265.14999389648398</v>
      </c>
      <c r="C135" s="3">
        <v>85079200</v>
      </c>
      <c r="D135" s="4">
        <f t="shared" si="2"/>
        <v>-2.9330981866645318E-3</v>
      </c>
      <c r="R135">
        <v>105</v>
      </c>
      <c r="S135">
        <v>-3.3140865961834628E-3</v>
      </c>
      <c r="T135">
        <v>8.4690148827266352E-3</v>
      </c>
    </row>
    <row r="136" spans="1:20" x14ac:dyDescent="0.5">
      <c r="A136" s="1">
        <v>43206</v>
      </c>
      <c r="B136" s="2">
        <v>267.329986572265</v>
      </c>
      <c r="C136" s="3">
        <v>63405300</v>
      </c>
      <c r="D136" s="4">
        <f t="shared" si="2"/>
        <v>8.2217338335376453E-3</v>
      </c>
      <c r="R136">
        <v>106</v>
      </c>
      <c r="S136">
        <v>-3.9842963868124553E-4</v>
      </c>
      <c r="T136">
        <v>1.1956390186987527E-2</v>
      </c>
    </row>
    <row r="137" spans="1:20" x14ac:dyDescent="0.5">
      <c r="A137" s="1">
        <v>43207</v>
      </c>
      <c r="B137" s="2">
        <v>270.19000244140602</v>
      </c>
      <c r="C137" s="3">
        <v>64682000</v>
      </c>
      <c r="D137" s="4">
        <f t="shared" si="2"/>
        <v>1.069844765943569E-2</v>
      </c>
      <c r="R137">
        <v>107</v>
      </c>
      <c r="S137">
        <v>8.6441823306355938E-4</v>
      </c>
      <c r="T137">
        <v>1.6705846517484999E-3</v>
      </c>
    </row>
    <row r="138" spans="1:20" x14ac:dyDescent="0.5">
      <c r="A138" s="1">
        <v>43208</v>
      </c>
      <c r="B138" s="2">
        <v>270.39001464843699</v>
      </c>
      <c r="C138" s="3">
        <v>57303900</v>
      </c>
      <c r="D138" s="4">
        <f t="shared" si="2"/>
        <v>7.40265018037967E-4</v>
      </c>
      <c r="R138">
        <v>108</v>
      </c>
      <c r="S138">
        <v>3.1652251799695053E-4</v>
      </c>
      <c r="T138">
        <v>-6.8300632672787446E-4</v>
      </c>
    </row>
    <row r="139" spans="1:20" x14ac:dyDescent="0.5">
      <c r="A139" s="1">
        <v>43209</v>
      </c>
      <c r="B139" s="2">
        <v>268.89001464843699</v>
      </c>
      <c r="C139" s="3">
        <v>77655900</v>
      </c>
      <c r="D139" s="4">
        <f t="shared" si="2"/>
        <v>-5.5475421381603555E-3</v>
      </c>
      <c r="R139">
        <v>109</v>
      </c>
      <c r="S139">
        <v>1.7237092211659375E-3</v>
      </c>
      <c r="T139">
        <v>3.1153820983079077E-3</v>
      </c>
    </row>
    <row r="140" spans="1:20" x14ac:dyDescent="0.5">
      <c r="A140" s="1">
        <v>43210</v>
      </c>
      <c r="B140" s="2">
        <v>266.60998535156199</v>
      </c>
      <c r="C140" s="3">
        <v>99953100</v>
      </c>
      <c r="D140" s="4">
        <f t="shared" si="2"/>
        <v>-8.4794122974631379E-3</v>
      </c>
      <c r="R140">
        <v>110</v>
      </c>
      <c r="S140">
        <v>-1.5373042662605012E-3</v>
      </c>
      <c r="T140">
        <v>1.8939671677629992E-2</v>
      </c>
    </row>
    <row r="141" spans="1:20" x14ac:dyDescent="0.5">
      <c r="A141" s="1">
        <v>43213</v>
      </c>
      <c r="B141" s="2">
        <v>266.57000732421801</v>
      </c>
      <c r="C141" s="3">
        <v>65558000</v>
      </c>
      <c r="D141" s="4">
        <f t="shared" si="2"/>
        <v>-1.4994947504033218E-4</v>
      </c>
      <c r="R141">
        <v>111</v>
      </c>
      <c r="S141">
        <v>1.3730972809587322E-3</v>
      </c>
      <c r="T141">
        <v>-2.628184273623132E-3</v>
      </c>
    </row>
    <row r="142" spans="1:20" x14ac:dyDescent="0.5">
      <c r="A142" s="1">
        <v>43214</v>
      </c>
      <c r="B142" s="2">
        <v>262.98001098632801</v>
      </c>
      <c r="C142" s="3">
        <v>112885500</v>
      </c>
      <c r="D142" s="4">
        <f t="shared" si="2"/>
        <v>-1.3467367818029267E-2</v>
      </c>
      <c r="R142">
        <v>112</v>
      </c>
      <c r="S142">
        <v>-2.5839893718238027E-5</v>
      </c>
      <c r="T142">
        <v>-6.4368481142137871E-3</v>
      </c>
    </row>
    <row r="143" spans="1:20" x14ac:dyDescent="0.5">
      <c r="A143" s="1">
        <v>43215</v>
      </c>
      <c r="B143" s="2">
        <v>263.63000488281199</v>
      </c>
      <c r="C143" s="3">
        <v>103840900</v>
      </c>
      <c r="D143" s="4">
        <f t="shared" si="2"/>
        <v>2.4716475371877955E-3</v>
      </c>
      <c r="R143">
        <v>113</v>
      </c>
      <c r="S143">
        <v>-9.9779068631987346E-4</v>
      </c>
      <c r="T143">
        <v>-4.1337987234475945E-3</v>
      </c>
    </row>
    <row r="144" spans="1:20" x14ac:dyDescent="0.5">
      <c r="A144" s="1">
        <v>43216</v>
      </c>
      <c r="B144" s="2">
        <v>266.30999755859301</v>
      </c>
      <c r="C144" s="3">
        <v>67731900</v>
      </c>
      <c r="D144" s="4">
        <f t="shared" si="2"/>
        <v>1.0165734651381299E-2</v>
      </c>
      <c r="R144">
        <v>114</v>
      </c>
      <c r="S144">
        <v>5.6990587832067389E-4</v>
      </c>
      <c r="T144">
        <v>-1.6595818909240919E-3</v>
      </c>
    </row>
    <row r="145" spans="1:20" x14ac:dyDescent="0.5">
      <c r="A145" s="1">
        <v>43217</v>
      </c>
      <c r="B145" s="2">
        <v>266.55999755859301</v>
      </c>
      <c r="C145" s="3">
        <v>57053600</v>
      </c>
      <c r="D145" s="4">
        <f t="shared" si="2"/>
        <v>9.3875559420181166E-4</v>
      </c>
      <c r="R145">
        <v>115</v>
      </c>
      <c r="S145">
        <v>-6.1034201905610288E-4</v>
      </c>
      <c r="T145">
        <v>-2.2987045008310875E-3</v>
      </c>
    </row>
    <row r="146" spans="1:20" x14ac:dyDescent="0.5">
      <c r="A146" s="1">
        <v>43220</v>
      </c>
      <c r="B146" s="2">
        <v>264.510009765625</v>
      </c>
      <c r="C146" s="3">
        <v>82182300</v>
      </c>
      <c r="D146" s="4">
        <f t="shared" si="2"/>
        <v>-7.690530506241469E-3</v>
      </c>
      <c r="R146">
        <v>116</v>
      </c>
      <c r="S146">
        <v>-1.2290357180677301E-3</v>
      </c>
      <c r="T146">
        <v>-1.2301313689264974E-2</v>
      </c>
    </row>
    <row r="147" spans="1:20" x14ac:dyDescent="0.5">
      <c r="A147" s="1">
        <v>43221</v>
      </c>
      <c r="B147" s="2">
        <v>264.98001098632801</v>
      </c>
      <c r="C147" s="3">
        <v>74203400</v>
      </c>
      <c r="D147" s="4">
        <f t="shared" si="2"/>
        <v>1.77687498903904E-3</v>
      </c>
      <c r="R147">
        <v>117</v>
      </c>
      <c r="S147">
        <v>2.2223031855831375E-3</v>
      </c>
      <c r="T147">
        <v>-5.2160449334161924E-4</v>
      </c>
    </row>
    <row r="148" spans="1:20" x14ac:dyDescent="0.5">
      <c r="A148" s="1">
        <v>43222</v>
      </c>
      <c r="B148" s="2">
        <v>263.20001220703102</v>
      </c>
      <c r="C148" s="3">
        <v>86368900</v>
      </c>
      <c r="D148" s="4">
        <f t="shared" si="2"/>
        <v>-6.7174832270228491E-3</v>
      </c>
      <c r="R148">
        <v>118</v>
      </c>
      <c r="S148">
        <v>8.9956597036118437E-4</v>
      </c>
      <c r="T148">
        <v>-2.8188112474296966E-3</v>
      </c>
    </row>
    <row r="149" spans="1:20" x14ac:dyDescent="0.5">
      <c r="A149" s="1">
        <v>43223</v>
      </c>
      <c r="B149" s="2">
        <v>262.61999511718699</v>
      </c>
      <c r="C149" s="3">
        <v>136311500</v>
      </c>
      <c r="D149" s="4">
        <f t="shared" si="2"/>
        <v>-2.2037122452251159E-3</v>
      </c>
      <c r="R149">
        <v>119</v>
      </c>
      <c r="S149">
        <v>-3.9912668000708033E-3</v>
      </c>
      <c r="T149">
        <v>-2.1005883779123997E-2</v>
      </c>
    </row>
    <row r="150" spans="1:20" x14ac:dyDescent="0.5">
      <c r="A150" s="1">
        <v>43224</v>
      </c>
      <c r="B150" s="2">
        <v>266.01998901367102</v>
      </c>
      <c r="C150" s="3">
        <v>91222100</v>
      </c>
      <c r="D150" s="4">
        <f t="shared" si="2"/>
        <v>1.2946439569336218E-2</v>
      </c>
      <c r="R150">
        <v>120</v>
      </c>
      <c r="S150">
        <v>-6.4164955700895428E-3</v>
      </c>
      <c r="T150">
        <v>-1.4898122507655157E-2</v>
      </c>
    </row>
    <row r="151" spans="1:20" x14ac:dyDescent="0.5">
      <c r="A151" s="1">
        <v>43227</v>
      </c>
      <c r="B151" s="2">
        <v>266.92001342773398</v>
      </c>
      <c r="C151" s="3">
        <v>55304900</v>
      </c>
      <c r="D151" s="4">
        <f t="shared" si="2"/>
        <v>3.3832961853731288E-3</v>
      </c>
      <c r="R151">
        <v>121</v>
      </c>
      <c r="S151">
        <v>-3.5145948060372086E-3</v>
      </c>
      <c r="T151">
        <v>3.0873625585213886E-2</v>
      </c>
    </row>
    <row r="152" spans="1:20" x14ac:dyDescent="0.5">
      <c r="A152" s="1">
        <v>43228</v>
      </c>
      <c r="B152" s="2">
        <v>266.92001342773398</v>
      </c>
      <c r="C152" s="3">
        <v>67499200</v>
      </c>
      <c r="D152" s="4">
        <f t="shared" si="2"/>
        <v>0</v>
      </c>
      <c r="R152">
        <v>122</v>
      </c>
      <c r="S152">
        <v>-2.6760532665023127E-3</v>
      </c>
      <c r="T152">
        <v>-1.4335675816679187E-2</v>
      </c>
    </row>
    <row r="153" spans="1:20" x14ac:dyDescent="0.5">
      <c r="A153" s="1">
        <v>43229</v>
      </c>
      <c r="B153" s="2">
        <v>269.5</v>
      </c>
      <c r="C153" s="3">
        <v>59666100</v>
      </c>
      <c r="D153" s="4">
        <f t="shared" si="2"/>
        <v>9.6657666809406538E-3</v>
      </c>
      <c r="R153">
        <v>123</v>
      </c>
      <c r="S153">
        <v>-3.8283979363739461E-3</v>
      </c>
      <c r="T153">
        <v>8.7360318113462957E-4</v>
      </c>
    </row>
    <row r="154" spans="1:20" x14ac:dyDescent="0.5">
      <c r="A154" s="1">
        <v>43230</v>
      </c>
      <c r="B154" s="2">
        <v>272.01998901367102</v>
      </c>
      <c r="C154" s="3">
        <v>72063900</v>
      </c>
      <c r="D154" s="4">
        <f t="shared" si="2"/>
        <v>9.3506085850501765E-3</v>
      </c>
      <c r="R154">
        <v>124</v>
      </c>
      <c r="S154">
        <v>-1.396064242493218E-3</v>
      </c>
      <c r="T154">
        <v>1.417367843559407E-2</v>
      </c>
    </row>
    <row r="155" spans="1:20" x14ac:dyDescent="0.5">
      <c r="A155" s="1">
        <v>43231</v>
      </c>
      <c r="B155" s="2">
        <v>272.850006103515</v>
      </c>
      <c r="C155" s="3">
        <v>59871500</v>
      </c>
      <c r="D155" s="4">
        <f t="shared" si="2"/>
        <v>3.0513091808200272E-3</v>
      </c>
      <c r="R155">
        <v>125</v>
      </c>
      <c r="S155">
        <v>-6.6085309139624869E-3</v>
      </c>
      <c r="T155">
        <v>-1.4976089293231284E-2</v>
      </c>
    </row>
    <row r="156" spans="1:20" x14ac:dyDescent="0.5">
      <c r="A156" s="1">
        <v>43234</v>
      </c>
      <c r="B156" s="2">
        <v>272.98001098632801</v>
      </c>
      <c r="C156" s="3">
        <v>54790600</v>
      </c>
      <c r="D156" s="4">
        <f t="shared" si="2"/>
        <v>4.7647014808454788E-4</v>
      </c>
      <c r="R156">
        <v>126</v>
      </c>
      <c r="S156">
        <v>-1.9792054050087951E-3</v>
      </c>
      <c r="T156">
        <v>1.4796185159241464E-2</v>
      </c>
    </row>
    <row r="157" spans="1:20" x14ac:dyDescent="0.5">
      <c r="A157" s="1">
        <v>43235</v>
      </c>
      <c r="B157" s="2">
        <v>271.100006103515</v>
      </c>
      <c r="C157" s="3">
        <v>87036100</v>
      </c>
      <c r="D157" s="4">
        <f t="shared" si="2"/>
        <v>-6.8869690349128536E-3</v>
      </c>
      <c r="R157">
        <v>127</v>
      </c>
      <c r="S157">
        <v>-2.241515285587416E-3</v>
      </c>
      <c r="T157">
        <v>1.2940631987915155E-2</v>
      </c>
    </row>
    <row r="158" spans="1:20" x14ac:dyDescent="0.5">
      <c r="A158" s="1">
        <v>43236</v>
      </c>
      <c r="B158" s="2">
        <v>272.239990234375</v>
      </c>
      <c r="C158" s="3">
        <v>53942600</v>
      </c>
      <c r="D158" s="4">
        <f t="shared" si="2"/>
        <v>4.2050317417725042E-3</v>
      </c>
      <c r="R158">
        <v>128</v>
      </c>
      <c r="S158">
        <v>6.2437230839824769E-4</v>
      </c>
      <c r="T158">
        <v>7.2676337210128006E-3</v>
      </c>
    </row>
    <row r="159" spans="1:20" x14ac:dyDescent="0.5">
      <c r="A159" s="1">
        <v>43237</v>
      </c>
      <c r="B159" s="2">
        <v>272.010009765625</v>
      </c>
      <c r="C159" s="3">
        <v>56536400</v>
      </c>
      <c r="D159" s="4">
        <f t="shared" si="2"/>
        <v>-8.447710733166233E-4</v>
      </c>
      <c r="R159">
        <v>129</v>
      </c>
      <c r="S159">
        <v>-6.1363745247802748E-3</v>
      </c>
      <c r="T159">
        <v>-1.6149475126180094E-2</v>
      </c>
    </row>
    <row r="160" spans="1:20" x14ac:dyDescent="0.5">
      <c r="A160" s="1">
        <v>43238</v>
      </c>
      <c r="B160" s="2">
        <v>271.329986572265</v>
      </c>
      <c r="C160" s="3">
        <v>64368000</v>
      </c>
      <c r="D160" s="4">
        <f t="shared" si="2"/>
        <v>-2.4999932684313204E-3</v>
      </c>
      <c r="R160">
        <v>130</v>
      </c>
      <c r="S160">
        <v>-9.6623030743586604E-4</v>
      </c>
      <c r="T160">
        <v>5.8946099981832126E-3</v>
      </c>
    </row>
    <row r="161" spans="1:20" x14ac:dyDescent="0.5">
      <c r="A161" s="1">
        <v>43241</v>
      </c>
      <c r="B161" s="2">
        <v>273.36999511718699</v>
      </c>
      <c r="C161" s="3">
        <v>58025900</v>
      </c>
      <c r="D161" s="4">
        <f t="shared" si="2"/>
        <v>7.5185517483474336E-3</v>
      </c>
      <c r="R161">
        <v>131</v>
      </c>
      <c r="S161">
        <v>-8.3265355125253758E-4</v>
      </c>
      <c r="T161">
        <v>1.673301330789613E-2</v>
      </c>
    </row>
    <row r="162" spans="1:20" x14ac:dyDescent="0.5">
      <c r="A162" s="1">
        <v>43242</v>
      </c>
      <c r="B162" s="2">
        <v>272.60998535156199</v>
      </c>
      <c r="C162" s="3">
        <v>52966400</v>
      </c>
      <c r="D162" s="4">
        <f t="shared" si="2"/>
        <v>-2.7801506354024059E-3</v>
      </c>
      <c r="R162">
        <v>132</v>
      </c>
      <c r="S162">
        <v>3.1997536580692827E-5</v>
      </c>
      <c r="T162">
        <v>-5.2742534779541429E-3</v>
      </c>
    </row>
    <row r="163" spans="1:20" x14ac:dyDescent="0.5">
      <c r="A163" s="1">
        <v>43243</v>
      </c>
      <c r="B163" s="2">
        <v>273.35998535156199</v>
      </c>
      <c r="C163" s="3">
        <v>64694200</v>
      </c>
      <c r="D163" s="4">
        <f t="shared" si="2"/>
        <v>2.751183156525938E-3</v>
      </c>
      <c r="R163">
        <v>133</v>
      </c>
      <c r="S163">
        <v>1.5848700754030991E-3</v>
      </c>
      <c r="T163">
        <v>6.6422410476373178E-3</v>
      </c>
    </row>
    <row r="164" spans="1:20" x14ac:dyDescent="0.5">
      <c r="A164" s="1">
        <v>43244</v>
      </c>
      <c r="B164" s="2">
        <v>272.79998779296801</v>
      </c>
      <c r="C164" s="3">
        <v>76043800</v>
      </c>
      <c r="D164" s="4">
        <f t="shared" si="2"/>
        <v>-2.0485718049544719E-3</v>
      </c>
      <c r="R164">
        <v>134</v>
      </c>
      <c r="S164">
        <v>4.5501269893356063E-4</v>
      </c>
      <c r="T164">
        <v>-3.3881108855980924E-3</v>
      </c>
    </row>
    <row r="165" spans="1:20" x14ac:dyDescent="0.5">
      <c r="A165" s="1">
        <v>43245</v>
      </c>
      <c r="B165" s="2">
        <v>272.14999389648398</v>
      </c>
      <c r="C165" s="3">
        <v>56374800</v>
      </c>
      <c r="D165" s="4">
        <f t="shared" si="2"/>
        <v>-2.3826756802398539E-3</v>
      </c>
      <c r="R165">
        <v>135</v>
      </c>
      <c r="S165">
        <v>1.9676984483676186E-3</v>
      </c>
      <c r="T165">
        <v>6.2540353851700268E-3</v>
      </c>
    </row>
    <row r="166" spans="1:20" x14ac:dyDescent="0.5">
      <c r="A166" s="1">
        <v>43249</v>
      </c>
      <c r="B166" s="2">
        <v>269.01998901367102</v>
      </c>
      <c r="C166" s="3">
        <v>115908600</v>
      </c>
      <c r="D166" s="4">
        <f t="shared" si="2"/>
        <v>-1.150102867172393E-2</v>
      </c>
      <c r="R166">
        <v>136</v>
      </c>
      <c r="S166">
        <v>1.8785937696387117E-3</v>
      </c>
      <c r="T166">
        <v>8.8198538897969782E-3</v>
      </c>
    </row>
    <row r="167" spans="1:20" x14ac:dyDescent="0.5">
      <c r="A167" s="1">
        <v>43250</v>
      </c>
      <c r="B167" s="2">
        <v>272.60998535156199</v>
      </c>
      <c r="C167" s="3">
        <v>69678400</v>
      </c>
      <c r="D167" s="4">
        <f t="shared" si="2"/>
        <v>1.3344719665825762E-2</v>
      </c>
      <c r="R167">
        <v>137</v>
      </c>
      <c r="S167">
        <v>2.3935332465164043E-3</v>
      </c>
      <c r="T167">
        <v>-1.6532682284784374E-3</v>
      </c>
    </row>
    <row r="168" spans="1:20" x14ac:dyDescent="0.5">
      <c r="A168" s="1">
        <v>43251</v>
      </c>
      <c r="B168" s="2">
        <v>270.94000244140602</v>
      </c>
      <c r="C168" s="3">
        <v>93519900</v>
      </c>
      <c r="D168" s="4">
        <f t="shared" si="2"/>
        <v>-6.1259051388096826E-3</v>
      </c>
      <c r="R168">
        <v>138</v>
      </c>
      <c r="S168">
        <v>9.7310681784034889E-4</v>
      </c>
      <c r="T168">
        <v>-6.5206489560007044E-3</v>
      </c>
    </row>
    <row r="169" spans="1:20" x14ac:dyDescent="0.5">
      <c r="A169" s="1">
        <v>43252</v>
      </c>
      <c r="B169" s="2">
        <v>273.600006103515</v>
      </c>
      <c r="C169" s="3">
        <v>71258400</v>
      </c>
      <c r="D169" s="4">
        <f t="shared" si="2"/>
        <v>9.8176852371005437E-3</v>
      </c>
      <c r="R169">
        <v>139</v>
      </c>
      <c r="S169">
        <v>-5.8308088683121755E-4</v>
      </c>
      <c r="T169">
        <v>-7.8963314106319203E-3</v>
      </c>
    </row>
    <row r="170" spans="1:20" x14ac:dyDescent="0.5">
      <c r="A170" s="1">
        <v>43255</v>
      </c>
      <c r="B170" s="2">
        <v>274.89999389648398</v>
      </c>
      <c r="C170" s="3">
        <v>45385200</v>
      </c>
      <c r="D170" s="4">
        <f t="shared" si="2"/>
        <v>4.7514172659672178E-3</v>
      </c>
      <c r="R170">
        <v>140</v>
      </c>
      <c r="S170">
        <v>1.8174551320836686E-3</v>
      </c>
      <c r="T170">
        <v>-1.9674046071240007E-3</v>
      </c>
    </row>
    <row r="171" spans="1:20" x14ac:dyDescent="0.5">
      <c r="A171" s="1">
        <v>43256</v>
      </c>
      <c r="B171" s="2">
        <v>275.100006103515</v>
      </c>
      <c r="C171" s="3">
        <v>51135000</v>
      </c>
      <c r="D171" s="4">
        <f t="shared" si="2"/>
        <v>7.2758170779130315E-4</v>
      </c>
      <c r="R171">
        <v>141</v>
      </c>
      <c r="S171">
        <v>-1.4856714305718933E-3</v>
      </c>
      <c r="T171">
        <v>-1.1981696387457373E-2</v>
      </c>
    </row>
    <row r="172" spans="1:20" x14ac:dyDescent="0.5">
      <c r="A172" s="1">
        <v>43257</v>
      </c>
      <c r="B172" s="2">
        <v>277.39999389648398</v>
      </c>
      <c r="C172" s="3">
        <v>62732200</v>
      </c>
      <c r="D172" s="4">
        <f t="shared" si="2"/>
        <v>8.3605515882959839E-3</v>
      </c>
      <c r="R172">
        <v>142</v>
      </c>
      <c r="S172">
        <v>-8.5442197711260368E-4</v>
      </c>
      <c r="T172">
        <v>3.3260695143003992E-3</v>
      </c>
    </row>
    <row r="173" spans="1:20" x14ac:dyDescent="0.5">
      <c r="A173" s="1">
        <v>43258</v>
      </c>
      <c r="B173" s="2">
        <v>277.36999511718699</v>
      </c>
      <c r="C173" s="3">
        <v>72969400</v>
      </c>
      <c r="D173" s="4">
        <f t="shared" si="2"/>
        <v>-1.0814268189271549E-4</v>
      </c>
      <c r="R173">
        <v>143</v>
      </c>
      <c r="S173">
        <v>1.6657322049365153E-3</v>
      </c>
      <c r="T173">
        <v>8.5000024464447835E-3</v>
      </c>
    </row>
    <row r="174" spans="1:20" x14ac:dyDescent="0.5">
      <c r="A174" s="1">
        <v>43259</v>
      </c>
      <c r="B174" s="2">
        <v>278.19000244140602</v>
      </c>
      <c r="C174" s="3">
        <v>72139700</v>
      </c>
      <c r="D174" s="4">
        <f t="shared" si="2"/>
        <v>2.9563663649796964E-3</v>
      </c>
      <c r="R174">
        <v>144</v>
      </c>
      <c r="S174">
        <v>2.4110024257173483E-3</v>
      </c>
      <c r="T174">
        <v>-1.4722468315155365E-3</v>
      </c>
    </row>
    <row r="175" spans="1:20" x14ac:dyDescent="0.5">
      <c r="A175" s="1">
        <v>43262</v>
      </c>
      <c r="B175" s="2">
        <v>278.55999755859301</v>
      </c>
      <c r="C175" s="3">
        <v>58892500</v>
      </c>
      <c r="D175" s="4">
        <f t="shared" si="2"/>
        <v>1.330008677306507E-3</v>
      </c>
      <c r="R175">
        <v>145</v>
      </c>
      <c r="S175">
        <v>6.5719593995319792E-4</v>
      </c>
      <c r="T175">
        <v>-8.3477264461946678E-3</v>
      </c>
    </row>
    <row r="176" spans="1:20" x14ac:dyDescent="0.5">
      <c r="A176" s="1">
        <v>43263</v>
      </c>
      <c r="B176" s="2">
        <v>278.92001342773398</v>
      </c>
      <c r="C176" s="3">
        <v>72329000</v>
      </c>
      <c r="D176" s="4">
        <f t="shared" si="2"/>
        <v>1.2924176920458201E-3</v>
      </c>
      <c r="R176">
        <v>146</v>
      </c>
      <c r="S176">
        <v>1.2140670303503768E-3</v>
      </c>
      <c r="T176">
        <v>5.628079586886632E-4</v>
      </c>
    </row>
    <row r="177" spans="1:20" x14ac:dyDescent="0.5">
      <c r="A177" s="1">
        <v>43264</v>
      </c>
      <c r="B177" s="2">
        <v>278.02999877929602</v>
      </c>
      <c r="C177" s="3">
        <v>79070600</v>
      </c>
      <c r="D177" s="4">
        <f t="shared" si="2"/>
        <v>-3.1909314699231891E-3</v>
      </c>
      <c r="R177">
        <v>147</v>
      </c>
      <c r="S177">
        <v>3.6500071165646193E-4</v>
      </c>
      <c r="T177">
        <v>-7.082483938679311E-3</v>
      </c>
    </row>
    <row r="178" spans="1:20" x14ac:dyDescent="0.5">
      <c r="A178" s="1">
        <v>43265</v>
      </c>
      <c r="B178" s="2">
        <v>278.73001098632801</v>
      </c>
      <c r="C178" s="3">
        <v>77097600</v>
      </c>
      <c r="D178" s="4">
        <f t="shared" si="2"/>
        <v>2.5177578322678343E-3</v>
      </c>
      <c r="R178">
        <v>148</v>
      </c>
      <c r="S178">
        <v>-3.1206414344125601E-3</v>
      </c>
      <c r="T178">
        <v>9.1692918918744428E-4</v>
      </c>
    </row>
    <row r="179" spans="1:20" x14ac:dyDescent="0.5">
      <c r="A179" s="1">
        <v>43266</v>
      </c>
      <c r="B179" s="2">
        <v>277.13000488281199</v>
      </c>
      <c r="C179" s="3">
        <v>120041600</v>
      </c>
      <c r="D179" s="4">
        <f t="shared" si="2"/>
        <v>-5.7403438469153748E-3</v>
      </c>
      <c r="R179">
        <v>149</v>
      </c>
      <c r="S179">
        <v>2.6281492727087824E-5</v>
      </c>
      <c r="T179">
        <v>1.292015807660913E-2</v>
      </c>
    </row>
    <row r="180" spans="1:20" x14ac:dyDescent="0.5">
      <c r="A180" s="1">
        <v>43269</v>
      </c>
      <c r="B180" s="2">
        <v>276.55999755859301</v>
      </c>
      <c r="C180" s="3">
        <v>52917600</v>
      </c>
      <c r="D180" s="4">
        <f t="shared" si="2"/>
        <v>-2.0568228419005452E-3</v>
      </c>
      <c r="R180">
        <v>150</v>
      </c>
      <c r="S180">
        <v>2.5330493840421231E-3</v>
      </c>
      <c r="T180">
        <v>8.5024680133100571E-4</v>
      </c>
    </row>
    <row r="181" spans="1:20" x14ac:dyDescent="0.5">
      <c r="A181" s="1">
        <v>43270</v>
      </c>
      <c r="B181" s="2">
        <v>275.5</v>
      </c>
      <c r="C181" s="3">
        <v>97531500</v>
      </c>
      <c r="D181" s="4">
        <f t="shared" si="2"/>
        <v>-3.8327942144577003E-3</v>
      </c>
      <c r="R181">
        <v>151</v>
      </c>
      <c r="S181">
        <v>1.6819730279491385E-3</v>
      </c>
      <c r="T181">
        <v>-1.6819730279491385E-3</v>
      </c>
    </row>
    <row r="182" spans="1:20" x14ac:dyDescent="0.5">
      <c r="A182" s="1">
        <v>43271</v>
      </c>
      <c r="B182" s="2">
        <v>275.97000122070301</v>
      </c>
      <c r="C182" s="3">
        <v>53785500</v>
      </c>
      <c r="D182" s="4">
        <f t="shared" si="2"/>
        <v>1.7059935415717289E-3</v>
      </c>
      <c r="R182">
        <v>152</v>
      </c>
      <c r="S182">
        <v>2.2286683040135258E-3</v>
      </c>
      <c r="T182">
        <v>7.437098376927128E-3</v>
      </c>
    </row>
    <row r="183" spans="1:20" x14ac:dyDescent="0.5">
      <c r="A183" s="1">
        <v>43272</v>
      </c>
      <c r="B183" s="2">
        <v>274.239990234375</v>
      </c>
      <c r="C183" s="3">
        <v>71061400</v>
      </c>
      <c r="D183" s="4">
        <f t="shared" si="2"/>
        <v>-6.2688371151778197E-3</v>
      </c>
      <c r="R183">
        <v>153</v>
      </c>
      <c r="S183">
        <v>1.3633890794930862E-3</v>
      </c>
      <c r="T183">
        <v>7.9872195055570895E-3</v>
      </c>
    </row>
    <row r="184" spans="1:20" x14ac:dyDescent="0.5">
      <c r="A184" s="1">
        <v>43273</v>
      </c>
      <c r="B184" s="2">
        <v>274.739990234375</v>
      </c>
      <c r="C184" s="3">
        <v>54898500</v>
      </c>
      <c r="D184" s="4">
        <f t="shared" si="2"/>
        <v>1.8232206016806035E-3</v>
      </c>
      <c r="R184">
        <v>154</v>
      </c>
      <c r="S184">
        <v>2.2143328289521043E-3</v>
      </c>
      <c r="T184">
        <v>8.3697635186792295E-4</v>
      </c>
    </row>
    <row r="185" spans="1:20" x14ac:dyDescent="0.5">
      <c r="A185" s="1">
        <v>43276</v>
      </c>
      <c r="B185" s="2">
        <v>271</v>
      </c>
      <c r="C185" s="3">
        <v>137854200</v>
      </c>
      <c r="D185" s="4">
        <f t="shared" si="2"/>
        <v>-1.3612835289047262E-2</v>
      </c>
      <c r="R185">
        <v>155</v>
      </c>
      <c r="S185">
        <v>2.5689439060678746E-3</v>
      </c>
      <c r="T185">
        <v>-2.0924737579833268E-3</v>
      </c>
    </row>
    <row r="186" spans="1:20" x14ac:dyDescent="0.5">
      <c r="A186" s="1">
        <v>43277</v>
      </c>
      <c r="B186" s="2">
        <v>271.600006103515</v>
      </c>
      <c r="C186" s="3">
        <v>68547400</v>
      </c>
      <c r="D186" s="4">
        <f t="shared" si="2"/>
        <v>2.2140446624169734E-3</v>
      </c>
      <c r="R186">
        <v>156</v>
      </c>
      <c r="S186">
        <v>3.1843484524467659E-4</v>
      </c>
      <c r="T186">
        <v>-7.2054038801575302E-3</v>
      </c>
    </row>
    <row r="187" spans="1:20" x14ac:dyDescent="0.5">
      <c r="A187" s="1">
        <v>43278</v>
      </c>
      <c r="B187" s="2">
        <v>269.350006103515</v>
      </c>
      <c r="C187" s="3">
        <v>105110700</v>
      </c>
      <c r="D187" s="4">
        <f t="shared" si="2"/>
        <v>-8.284241345497087E-3</v>
      </c>
      <c r="R187">
        <v>157</v>
      </c>
      <c r="S187">
        <v>2.6281283405960435E-3</v>
      </c>
      <c r="T187">
        <v>1.5769034011764607E-3</v>
      </c>
    </row>
    <row r="188" spans="1:20" x14ac:dyDescent="0.5">
      <c r="A188" s="1">
        <v>43279</v>
      </c>
      <c r="B188" s="2">
        <v>270.89001464843699</v>
      </c>
      <c r="C188" s="3">
        <v>76650500</v>
      </c>
      <c r="D188" s="4">
        <f t="shared" si="2"/>
        <v>5.717499573139574E-3</v>
      </c>
      <c r="R188">
        <v>158</v>
      </c>
      <c r="S188">
        <v>2.4470993473423115E-3</v>
      </c>
      <c r="T188">
        <v>-3.2918704206589349E-3</v>
      </c>
    </row>
    <row r="189" spans="1:20" x14ac:dyDescent="0.5">
      <c r="A189" s="1">
        <v>43280</v>
      </c>
      <c r="B189" s="2">
        <v>271.27999877929602</v>
      </c>
      <c r="C189" s="3">
        <v>97592500</v>
      </c>
      <c r="D189" s="4">
        <f t="shared" si="2"/>
        <v>1.4396401113756746E-3</v>
      </c>
      <c r="R189">
        <v>159</v>
      </c>
      <c r="S189">
        <v>1.9005087607257927E-3</v>
      </c>
      <c r="T189">
        <v>-4.4005020291571131E-3</v>
      </c>
    </row>
    <row r="190" spans="1:20" x14ac:dyDescent="0.5">
      <c r="A190" s="1">
        <v>43283</v>
      </c>
      <c r="B190" s="2">
        <v>271.85998535156199</v>
      </c>
      <c r="C190" s="3">
        <v>63554800</v>
      </c>
      <c r="D190" s="4">
        <f t="shared" si="2"/>
        <v>2.1379628976547697E-3</v>
      </c>
      <c r="R190">
        <v>160</v>
      </c>
      <c r="S190">
        <v>2.3431427256091659E-3</v>
      </c>
      <c r="T190">
        <v>5.1754090227382676E-3</v>
      </c>
    </row>
    <row r="191" spans="1:20" x14ac:dyDescent="0.5">
      <c r="A191" s="1">
        <v>43284</v>
      </c>
      <c r="B191" s="2">
        <v>270.89999389648398</v>
      </c>
      <c r="C191" s="3">
        <v>42187100</v>
      </c>
      <c r="D191" s="4">
        <f t="shared" si="2"/>
        <v>-3.5311980681400255E-3</v>
      </c>
      <c r="R191">
        <v>161</v>
      </c>
      <c r="S191">
        <v>2.6962602332686833E-3</v>
      </c>
      <c r="T191">
        <v>-5.4764108686710892E-3</v>
      </c>
    </row>
    <row r="192" spans="1:20" x14ac:dyDescent="0.5">
      <c r="A192" s="1">
        <v>43286</v>
      </c>
      <c r="B192" s="2">
        <v>273.10998535156199</v>
      </c>
      <c r="C192" s="3">
        <v>56925900</v>
      </c>
      <c r="D192" s="4">
        <f t="shared" si="2"/>
        <v>8.1579605200083199E-3</v>
      </c>
      <c r="R192">
        <v>162</v>
      </c>
      <c r="S192">
        <v>1.8777422954627167E-3</v>
      </c>
      <c r="T192">
        <v>8.7344086106322123E-4</v>
      </c>
    </row>
    <row r="193" spans="1:20" x14ac:dyDescent="0.5">
      <c r="A193" s="1">
        <v>43287</v>
      </c>
      <c r="B193" s="2">
        <v>275.42001342773398</v>
      </c>
      <c r="C193" s="3">
        <v>66493700</v>
      </c>
      <c r="D193" s="4">
        <f t="shared" si="2"/>
        <v>8.4582336790007713E-3</v>
      </c>
      <c r="R193">
        <v>163</v>
      </c>
      <c r="S193">
        <v>1.0856200571125914E-3</v>
      </c>
      <c r="T193">
        <v>-3.1341918620670633E-3</v>
      </c>
    </row>
    <row r="194" spans="1:20" x14ac:dyDescent="0.5">
      <c r="A194" s="1">
        <v>43290</v>
      </c>
      <c r="B194" s="2">
        <v>277.89999389648398</v>
      </c>
      <c r="C194" s="3">
        <v>50550400</v>
      </c>
      <c r="D194" s="4">
        <f t="shared" si="2"/>
        <v>9.0043582450144242E-3</v>
      </c>
      <c r="R194">
        <v>164</v>
      </c>
      <c r="S194">
        <v>2.4583778905259814E-3</v>
      </c>
      <c r="T194">
        <v>-4.8410535707658353E-3</v>
      </c>
    </row>
    <row r="195" spans="1:20" x14ac:dyDescent="0.5">
      <c r="A195" s="1">
        <v>43291</v>
      </c>
      <c r="B195" s="2">
        <v>278.89999389648398</v>
      </c>
      <c r="C195" s="3">
        <v>51966800</v>
      </c>
      <c r="D195" s="4">
        <f t="shared" si="2"/>
        <v>3.5984167756854782E-3</v>
      </c>
      <c r="R195">
        <v>165</v>
      </c>
      <c r="S195">
        <v>-1.6966625438055109E-3</v>
      </c>
      <c r="T195">
        <v>-9.804366127918419E-3</v>
      </c>
    </row>
    <row r="196" spans="1:20" x14ac:dyDescent="0.5">
      <c r="A196" s="1">
        <v>43292</v>
      </c>
      <c r="B196" s="2">
        <v>276.85998535156199</v>
      </c>
      <c r="C196" s="3">
        <v>77054700</v>
      </c>
      <c r="D196" s="4">
        <f t="shared" ref="D196:D259" si="3">(B196-B195)/B195</f>
        <v>-7.3144804215347333E-3</v>
      </c>
      <c r="R196">
        <v>166</v>
      </c>
      <c r="S196">
        <v>1.5298801980861837E-3</v>
      </c>
      <c r="T196">
        <v>1.1814839467739579E-2</v>
      </c>
    </row>
    <row r="197" spans="1:20" x14ac:dyDescent="0.5">
      <c r="A197" s="1">
        <v>43293</v>
      </c>
      <c r="B197" s="2">
        <v>279.36999511718699</v>
      </c>
      <c r="C197" s="3">
        <v>60124700</v>
      </c>
      <c r="D197" s="4">
        <f t="shared" si="3"/>
        <v>9.0659896641897986E-3</v>
      </c>
      <c r="R197">
        <v>167</v>
      </c>
      <c r="S197">
        <v>-1.3408878281398126E-4</v>
      </c>
      <c r="T197">
        <v>-5.9918163559957013E-3</v>
      </c>
    </row>
    <row r="198" spans="1:20" x14ac:dyDescent="0.5">
      <c r="A198" s="1">
        <v>43294</v>
      </c>
      <c r="B198" s="2">
        <v>279.58999633789</v>
      </c>
      <c r="C198" s="3">
        <v>48216000</v>
      </c>
      <c r="D198" s="4">
        <f t="shared" si="3"/>
        <v>7.87490512754341E-4</v>
      </c>
      <c r="R198">
        <v>168</v>
      </c>
      <c r="S198">
        <v>1.4196073129983215E-3</v>
      </c>
      <c r="T198">
        <v>8.3980779241022221E-3</v>
      </c>
    </row>
    <row r="199" spans="1:20" x14ac:dyDescent="0.5">
      <c r="A199" s="1">
        <v>43297</v>
      </c>
      <c r="B199" s="2">
        <v>279.33999633789</v>
      </c>
      <c r="C199" s="3">
        <v>48201000</v>
      </c>
      <c r="D199" s="4">
        <f t="shared" si="3"/>
        <v>-8.9416646973974737E-4</v>
      </c>
      <c r="R199">
        <v>169</v>
      </c>
      <c r="S199">
        <v>3.2253746613877337E-3</v>
      </c>
      <c r="T199">
        <v>1.5260426045794842E-3</v>
      </c>
    </row>
    <row r="200" spans="1:20" x14ac:dyDescent="0.5">
      <c r="A200" s="1">
        <v>43298</v>
      </c>
      <c r="B200" s="2">
        <v>280.47000122070301</v>
      </c>
      <c r="C200" s="3">
        <v>52315500</v>
      </c>
      <c r="D200" s="4">
        <f t="shared" si="3"/>
        <v>4.0452670495712195E-3</v>
      </c>
      <c r="R200">
        <v>170</v>
      </c>
      <c r="S200">
        <v>2.8240790698192595E-3</v>
      </c>
      <c r="T200">
        <v>-2.0964973620279563E-3</v>
      </c>
    </row>
    <row r="201" spans="1:20" x14ac:dyDescent="0.5">
      <c r="A201" s="1">
        <v>43299</v>
      </c>
      <c r="B201" s="2">
        <v>281.05999755859301</v>
      </c>
      <c r="C201" s="3">
        <v>44593500</v>
      </c>
      <c r="D201" s="4">
        <f t="shared" si="3"/>
        <v>2.10359872828513E-3</v>
      </c>
      <c r="R201">
        <v>171</v>
      </c>
      <c r="S201">
        <v>2.0146760932743526E-3</v>
      </c>
      <c r="T201">
        <v>6.3458754950216313E-3</v>
      </c>
    </row>
    <row r="202" spans="1:20" x14ac:dyDescent="0.5">
      <c r="A202" s="1">
        <v>43300</v>
      </c>
      <c r="B202" s="2">
        <v>280</v>
      </c>
      <c r="C202" s="3">
        <v>61412100</v>
      </c>
      <c r="D202" s="4">
        <f t="shared" si="3"/>
        <v>-3.7714280502405247E-3</v>
      </c>
      <c r="R202">
        <v>172</v>
      </c>
      <c r="S202">
        <v>1.3001915494633021E-3</v>
      </c>
      <c r="T202">
        <v>-1.4083342313560177E-3</v>
      </c>
    </row>
    <row r="203" spans="1:20" x14ac:dyDescent="0.5">
      <c r="A203" s="1">
        <v>43301</v>
      </c>
      <c r="B203" s="2">
        <v>279.67999267578102</v>
      </c>
      <c r="C203" s="3">
        <v>82337700</v>
      </c>
      <c r="D203" s="4">
        <f t="shared" si="3"/>
        <v>-1.1428833007820622E-3</v>
      </c>
      <c r="R203">
        <v>173</v>
      </c>
      <c r="S203">
        <v>1.3580987727274786E-3</v>
      </c>
      <c r="T203">
        <v>1.5982675922522178E-3</v>
      </c>
    </row>
    <row r="204" spans="1:20" x14ac:dyDescent="0.5">
      <c r="A204" s="1">
        <v>43304</v>
      </c>
      <c r="B204" s="2">
        <v>280.20001220703102</v>
      </c>
      <c r="C204" s="3">
        <v>47047600</v>
      </c>
      <c r="D204" s="4">
        <f t="shared" si="3"/>
        <v>1.8593376175207231E-3</v>
      </c>
      <c r="R204">
        <v>174</v>
      </c>
      <c r="S204">
        <v>2.2826601419274313E-3</v>
      </c>
      <c r="T204">
        <v>-9.526514646209243E-4</v>
      </c>
    </row>
    <row r="205" spans="1:20" x14ac:dyDescent="0.5">
      <c r="A205" s="1">
        <v>43305</v>
      </c>
      <c r="B205" s="2">
        <v>281.60998535156199</v>
      </c>
      <c r="C205" s="3">
        <v>68026900</v>
      </c>
      <c r="D205" s="4">
        <f t="shared" si="3"/>
        <v>5.0320238511951986E-3</v>
      </c>
      <c r="R205">
        <v>175</v>
      </c>
      <c r="S205">
        <v>1.3448869644065086E-3</v>
      </c>
      <c r="T205">
        <v>-5.2469272360688556E-5</v>
      </c>
    </row>
    <row r="206" spans="1:20" x14ac:dyDescent="0.5">
      <c r="A206" s="1">
        <v>43306</v>
      </c>
      <c r="B206" s="2">
        <v>284.010009765625</v>
      </c>
      <c r="C206" s="3">
        <v>78882900</v>
      </c>
      <c r="D206" s="4">
        <f t="shared" si="3"/>
        <v>8.5225117677088773E-3</v>
      </c>
      <c r="R206">
        <v>176</v>
      </c>
      <c r="S206">
        <v>8.7437070990756521E-4</v>
      </c>
      <c r="T206">
        <v>-4.0653021798307543E-3</v>
      </c>
    </row>
    <row r="207" spans="1:20" x14ac:dyDescent="0.5">
      <c r="A207" s="1">
        <v>43307</v>
      </c>
      <c r="B207" s="2">
        <v>283.33999633789</v>
      </c>
      <c r="C207" s="3">
        <v>57919500</v>
      </c>
      <c r="D207" s="4">
        <f t="shared" si="3"/>
        <v>-2.3591190616412388E-3</v>
      </c>
      <c r="R207">
        <v>177</v>
      </c>
      <c r="S207">
        <v>1.0120722303369016E-3</v>
      </c>
      <c r="T207">
        <v>1.5056856019309327E-3</v>
      </c>
    </row>
    <row r="208" spans="1:20" x14ac:dyDescent="0.5">
      <c r="A208" s="1">
        <v>43308</v>
      </c>
      <c r="B208" s="2">
        <v>281.42001342773398</v>
      </c>
      <c r="C208" s="3">
        <v>76768700</v>
      </c>
      <c r="D208" s="4">
        <f t="shared" si="3"/>
        <v>-6.7762509175245253E-3</v>
      </c>
      <c r="R208">
        <v>178</v>
      </c>
      <c r="S208">
        <v>-1.9851168691650874E-3</v>
      </c>
      <c r="T208">
        <v>-3.7552269777502874E-3</v>
      </c>
    </row>
    <row r="209" spans="1:20" x14ac:dyDescent="0.5">
      <c r="A209" s="1">
        <v>43311</v>
      </c>
      <c r="B209" s="2">
        <v>279.95001220703102</v>
      </c>
      <c r="C209" s="3">
        <v>63742500</v>
      </c>
      <c r="D209" s="4">
        <f t="shared" si="3"/>
        <v>-5.2235134338817629E-3</v>
      </c>
      <c r="R209">
        <v>179</v>
      </c>
      <c r="S209">
        <v>2.6996661299726631E-3</v>
      </c>
      <c r="T209">
        <v>-4.7564889718732083E-3</v>
      </c>
    </row>
    <row r="210" spans="1:20" x14ac:dyDescent="0.5">
      <c r="A210" s="1">
        <v>43312</v>
      </c>
      <c r="B210" s="2">
        <v>281.329986572265</v>
      </c>
      <c r="C210" s="3">
        <v>68570500</v>
      </c>
      <c r="D210" s="4">
        <f t="shared" si="3"/>
        <v>4.9293599037725589E-3</v>
      </c>
      <c r="R210">
        <v>180</v>
      </c>
      <c r="S210">
        <v>-4.1407024219275793E-4</v>
      </c>
      <c r="T210">
        <v>-3.4187239722649424E-3</v>
      </c>
    </row>
    <row r="211" spans="1:20" x14ac:dyDescent="0.5">
      <c r="A211" s="1">
        <v>43313</v>
      </c>
      <c r="B211" s="2">
        <v>280.85998535156199</v>
      </c>
      <c r="C211" s="3">
        <v>53853300</v>
      </c>
      <c r="D211" s="4">
        <f t="shared" si="3"/>
        <v>-1.6706403267903419E-3</v>
      </c>
      <c r="R211">
        <v>181</v>
      </c>
      <c r="S211">
        <v>2.6390928154361088E-3</v>
      </c>
      <c r="T211">
        <v>-9.3309927386437991E-4</v>
      </c>
    </row>
    <row r="212" spans="1:20" x14ac:dyDescent="0.5">
      <c r="A212" s="1">
        <v>43314</v>
      </c>
      <c r="B212" s="2">
        <v>282.39001464843699</v>
      </c>
      <c r="C212" s="3">
        <v>63426400</v>
      </c>
      <c r="D212" s="4">
        <f t="shared" si="3"/>
        <v>5.4476585369033978E-3</v>
      </c>
      <c r="R212">
        <v>182</v>
      </c>
      <c r="S212">
        <v>1.4333565271516819E-3</v>
      </c>
      <c r="T212">
        <v>-7.7021936423295016E-3</v>
      </c>
    </row>
    <row r="213" spans="1:20" x14ac:dyDescent="0.5">
      <c r="A213" s="1">
        <v>43315</v>
      </c>
      <c r="B213" s="2">
        <v>283.600006103515</v>
      </c>
      <c r="C213" s="3">
        <v>53935400</v>
      </c>
      <c r="D213" s="4">
        <f t="shared" si="3"/>
        <v>4.2848237979816566E-3</v>
      </c>
      <c r="R213">
        <v>183</v>
      </c>
      <c r="S213">
        <v>2.5614132451178872E-3</v>
      </c>
      <c r="T213">
        <v>-7.3819264343728363E-4</v>
      </c>
    </row>
    <row r="214" spans="1:20" x14ac:dyDescent="0.5">
      <c r="A214" s="1">
        <v>43318</v>
      </c>
      <c r="B214" s="2">
        <v>284.64001464843699</v>
      </c>
      <c r="C214" s="3">
        <v>39400900</v>
      </c>
      <c r="D214" s="4">
        <f t="shared" si="3"/>
        <v>3.6671668636790574E-3</v>
      </c>
      <c r="R214">
        <v>184</v>
      </c>
      <c r="S214">
        <v>-3.2283110418967649E-3</v>
      </c>
      <c r="T214">
        <v>-1.0384524247150497E-2</v>
      </c>
    </row>
    <row r="215" spans="1:20" x14ac:dyDescent="0.5">
      <c r="A215" s="1">
        <v>43319</v>
      </c>
      <c r="B215" s="2">
        <v>285.579986572265</v>
      </c>
      <c r="C215" s="3">
        <v>43196600</v>
      </c>
      <c r="D215" s="4">
        <f t="shared" si="3"/>
        <v>3.3023182808256395E-3</v>
      </c>
      <c r="R215">
        <v>185</v>
      </c>
      <c r="S215">
        <v>1.6088160417788242E-3</v>
      </c>
      <c r="T215">
        <v>6.0522862063814914E-4</v>
      </c>
    </row>
    <row r="216" spans="1:20" x14ac:dyDescent="0.5">
      <c r="A216" s="1">
        <v>43320</v>
      </c>
      <c r="B216" s="2">
        <v>285.45999145507801</v>
      </c>
      <c r="C216" s="3">
        <v>42114600</v>
      </c>
      <c r="D216" s="4">
        <f t="shared" si="3"/>
        <v>-4.2018041469661627E-4</v>
      </c>
      <c r="R216">
        <v>186</v>
      </c>
      <c r="S216">
        <v>-9.4304508438131703E-4</v>
      </c>
      <c r="T216">
        <v>-7.34119626111577E-3</v>
      </c>
    </row>
    <row r="217" spans="1:20" x14ac:dyDescent="0.5">
      <c r="A217" s="1">
        <v>43321</v>
      </c>
      <c r="B217" s="2">
        <v>285.07000732421801</v>
      </c>
      <c r="C217" s="3">
        <v>35717000</v>
      </c>
      <c r="D217" s="4">
        <f t="shared" si="3"/>
        <v>-1.3661603816077005E-3</v>
      </c>
      <c r="R217">
        <v>187</v>
      </c>
      <c r="S217">
        <v>1.0432766650981572E-3</v>
      </c>
      <c r="T217">
        <v>4.6742229080414168E-3</v>
      </c>
    </row>
    <row r="218" spans="1:20" x14ac:dyDescent="0.5">
      <c r="A218" s="1">
        <v>43322</v>
      </c>
      <c r="B218" s="2">
        <v>283.16000366210898</v>
      </c>
      <c r="C218" s="3">
        <v>77076000</v>
      </c>
      <c r="D218" s="4">
        <f t="shared" si="3"/>
        <v>-6.7001214194264006E-3</v>
      </c>
      <c r="R218">
        <v>188</v>
      </c>
      <c r="S218">
        <v>-4.1832761307273279E-4</v>
      </c>
      <c r="T218">
        <v>1.8579677244484074E-3</v>
      </c>
    </row>
    <row r="219" spans="1:20" x14ac:dyDescent="0.5">
      <c r="A219" s="1">
        <v>43325</v>
      </c>
      <c r="B219" s="2">
        <v>282.100006103515</v>
      </c>
      <c r="C219" s="3">
        <v>65732900</v>
      </c>
      <c r="D219" s="4">
        <f t="shared" si="3"/>
        <v>-3.7434579209105331E-3</v>
      </c>
      <c r="R219">
        <v>189</v>
      </c>
      <c r="S219">
        <v>1.9572644000634193E-3</v>
      </c>
      <c r="T219">
        <v>1.8069849759135047E-4</v>
      </c>
    </row>
    <row r="220" spans="1:20" x14ac:dyDescent="0.5">
      <c r="A220" s="1">
        <v>43326</v>
      </c>
      <c r="B220" s="2">
        <v>283.89999389648398</v>
      </c>
      <c r="C220" s="3">
        <v>43842000</v>
      </c>
      <c r="D220" s="4">
        <f t="shared" si="3"/>
        <v>6.3806726480838223E-3</v>
      </c>
      <c r="R220">
        <v>190</v>
      </c>
      <c r="S220">
        <v>3.4485795435393101E-3</v>
      </c>
      <c r="T220">
        <v>-6.9797776116793352E-3</v>
      </c>
    </row>
    <row r="221" spans="1:20" x14ac:dyDescent="0.5">
      <c r="A221" s="1">
        <v>43327</v>
      </c>
      <c r="B221" s="2">
        <v>281.77999877929602</v>
      </c>
      <c r="C221" s="3">
        <v>102925400</v>
      </c>
      <c r="D221" s="4">
        <f t="shared" si="3"/>
        <v>-7.4674010664507106E-3</v>
      </c>
      <c r="R221">
        <v>191</v>
      </c>
      <c r="S221">
        <v>2.4199149873791962E-3</v>
      </c>
      <c r="T221">
        <v>5.7380455326291237E-3</v>
      </c>
    </row>
    <row r="222" spans="1:20" x14ac:dyDescent="0.5">
      <c r="A222" s="1">
        <v>43328</v>
      </c>
      <c r="B222" s="2">
        <v>284.05999755859301</v>
      </c>
      <c r="C222" s="3">
        <v>69967900</v>
      </c>
      <c r="D222" s="4">
        <f t="shared" si="3"/>
        <v>8.0914145403300827E-3</v>
      </c>
      <c r="R222">
        <v>192</v>
      </c>
      <c r="S222">
        <v>1.7521498545034712E-3</v>
      </c>
      <c r="T222">
        <v>6.7060838244973001E-3</v>
      </c>
    </row>
    <row r="223" spans="1:20" x14ac:dyDescent="0.5">
      <c r="A223" s="1">
        <v>43329</v>
      </c>
      <c r="B223" s="2">
        <v>285.05999755859301</v>
      </c>
      <c r="C223" s="3">
        <v>65618500</v>
      </c>
      <c r="D223" s="4">
        <f t="shared" si="3"/>
        <v>3.5203830479289158E-3</v>
      </c>
      <c r="R223">
        <v>193</v>
      </c>
      <c r="S223">
        <v>2.8648800373017686E-3</v>
      </c>
      <c r="T223">
        <v>6.1394782077126555E-3</v>
      </c>
    </row>
    <row r="224" spans="1:20" x14ac:dyDescent="0.5">
      <c r="A224" s="1">
        <v>43332</v>
      </c>
      <c r="B224" s="2">
        <v>285.67001342773398</v>
      </c>
      <c r="C224" s="3">
        <v>39807500</v>
      </c>
      <c r="D224" s="4">
        <f t="shared" si="3"/>
        <v>2.1399560596557557E-3</v>
      </c>
      <c r="R224">
        <v>194</v>
      </c>
      <c r="S224">
        <v>2.7660252813280677E-3</v>
      </c>
      <c r="T224">
        <v>8.3239149435741051E-4</v>
      </c>
    </row>
    <row r="225" spans="1:20" x14ac:dyDescent="0.5">
      <c r="A225" s="1">
        <v>43333</v>
      </c>
      <c r="B225" s="2">
        <v>286.33999633789</v>
      </c>
      <c r="C225" s="3">
        <v>67272000</v>
      </c>
      <c r="D225" s="4">
        <f t="shared" si="3"/>
        <v>2.3453035973812785E-3</v>
      </c>
      <c r="R225">
        <v>195</v>
      </c>
      <c r="S225">
        <v>1.0150663485459328E-3</v>
      </c>
      <c r="T225">
        <v>-8.3295467700806661E-3</v>
      </c>
    </row>
    <row r="226" spans="1:20" x14ac:dyDescent="0.5">
      <c r="A226" s="1">
        <v>43334</v>
      </c>
      <c r="B226" s="2">
        <v>286.17001342773398</v>
      </c>
      <c r="C226" s="3">
        <v>44993300</v>
      </c>
      <c r="D226" s="4">
        <f t="shared" si="3"/>
        <v>-5.9364012128936949E-4</v>
      </c>
      <c r="R226">
        <v>196</v>
      </c>
      <c r="S226">
        <v>2.1966612501519477E-3</v>
      </c>
      <c r="T226">
        <v>6.8693284140378509E-3</v>
      </c>
    </row>
    <row r="227" spans="1:20" x14ac:dyDescent="0.5">
      <c r="A227" s="1">
        <v>43335</v>
      </c>
      <c r="B227" s="2">
        <v>285.79000854492102</v>
      </c>
      <c r="C227" s="3">
        <v>49204900</v>
      </c>
      <c r="D227" s="4">
        <f t="shared" si="3"/>
        <v>-1.3278990284875418E-3</v>
      </c>
      <c r="R227">
        <v>197</v>
      </c>
      <c r="S227">
        <v>3.0278047353708222E-3</v>
      </c>
      <c r="T227">
        <v>-2.240314222616481E-3</v>
      </c>
    </row>
    <row r="228" spans="1:20" x14ac:dyDescent="0.5">
      <c r="A228" s="1">
        <v>43336</v>
      </c>
      <c r="B228" s="2">
        <v>287.510009765625</v>
      </c>
      <c r="C228" s="3">
        <v>57487400</v>
      </c>
      <c r="D228" s="4">
        <f t="shared" si="3"/>
        <v>6.018409214028294E-3</v>
      </c>
      <c r="R228">
        <v>198</v>
      </c>
      <c r="S228">
        <v>3.0288516298495045E-3</v>
      </c>
      <c r="T228">
        <v>-3.9230180995892521E-3</v>
      </c>
    </row>
    <row r="229" spans="1:20" x14ac:dyDescent="0.5">
      <c r="A229" s="1">
        <v>43339</v>
      </c>
      <c r="B229" s="2">
        <v>289.77999877929602</v>
      </c>
      <c r="C229" s="3">
        <v>57072400</v>
      </c>
      <c r="D229" s="4">
        <f t="shared" si="3"/>
        <v>7.8953390719213312E-3</v>
      </c>
      <c r="R229">
        <v>199</v>
      </c>
      <c r="S229">
        <v>2.7416884743469679E-3</v>
      </c>
      <c r="T229">
        <v>1.3035785752242516E-3</v>
      </c>
    </row>
    <row r="230" spans="1:20" x14ac:dyDescent="0.5">
      <c r="A230" s="1">
        <v>43340</v>
      </c>
      <c r="B230" s="2">
        <v>289.92001342773398</v>
      </c>
      <c r="C230" s="3">
        <v>46943500</v>
      </c>
      <c r="D230" s="4">
        <f t="shared" si="3"/>
        <v>4.8317568164735051E-4</v>
      </c>
      <c r="R230">
        <v>200</v>
      </c>
      <c r="S230">
        <v>3.2806297519725816E-3</v>
      </c>
      <c r="T230">
        <v>-1.1770310236874516E-3</v>
      </c>
    </row>
    <row r="231" spans="1:20" x14ac:dyDescent="0.5">
      <c r="A231" s="1">
        <v>43341</v>
      </c>
      <c r="B231" s="2">
        <v>291.48001098632801</v>
      </c>
      <c r="C231" s="3">
        <v>61485500</v>
      </c>
      <c r="D231" s="4">
        <f t="shared" si="3"/>
        <v>5.3807860318097088E-3</v>
      </c>
      <c r="R231">
        <v>201</v>
      </c>
      <c r="S231">
        <v>2.1068097866949135E-3</v>
      </c>
      <c r="T231">
        <v>-5.8782378369354382E-3</v>
      </c>
    </row>
    <row r="232" spans="1:20" x14ac:dyDescent="0.5">
      <c r="A232" s="1">
        <v>43342</v>
      </c>
      <c r="B232" s="2">
        <v>290.29998779296801</v>
      </c>
      <c r="C232" s="3">
        <v>61229500</v>
      </c>
      <c r="D232" s="4">
        <f t="shared" si="3"/>
        <v>-4.0483846194700112E-3</v>
      </c>
      <c r="R232">
        <v>202</v>
      </c>
      <c r="S232">
        <v>6.4635011315405076E-4</v>
      </c>
      <c r="T232">
        <v>-1.7892334139361129E-3</v>
      </c>
    </row>
    <row r="233" spans="1:20" x14ac:dyDescent="0.5">
      <c r="A233" s="1">
        <v>43343</v>
      </c>
      <c r="B233" s="2">
        <v>290.30999755859301</v>
      </c>
      <c r="C233" s="3">
        <v>66140800</v>
      </c>
      <c r="D233" s="4">
        <f t="shared" si="3"/>
        <v>3.4480764884284533E-5</v>
      </c>
      <c r="R233">
        <v>203</v>
      </c>
      <c r="S233">
        <v>3.1093508359636437E-3</v>
      </c>
      <c r="T233">
        <v>-1.2500132184429206E-3</v>
      </c>
    </row>
    <row r="234" spans="1:20" x14ac:dyDescent="0.5">
      <c r="A234" s="1">
        <v>43347</v>
      </c>
      <c r="B234" s="2">
        <v>289.80999755859301</v>
      </c>
      <c r="C234" s="3">
        <v>57594400</v>
      </c>
      <c r="D234" s="4">
        <f t="shared" si="3"/>
        <v>-1.7222968695698654E-3</v>
      </c>
      <c r="R234">
        <v>204</v>
      </c>
      <c r="S234">
        <v>1.6451432801890976E-3</v>
      </c>
      <c r="T234">
        <v>3.386880571006101E-3</v>
      </c>
    </row>
    <row r="235" spans="1:20" x14ac:dyDescent="0.5">
      <c r="A235" s="1">
        <v>43348</v>
      </c>
      <c r="B235" s="2">
        <v>289.02999877929602</v>
      </c>
      <c r="C235" s="3">
        <v>72452400</v>
      </c>
      <c r="D235" s="4">
        <f t="shared" si="3"/>
        <v>-2.6914143261717208E-3</v>
      </c>
      <c r="R235">
        <v>205</v>
      </c>
      <c r="S235">
        <v>8.8747084948414233E-4</v>
      </c>
      <c r="T235">
        <v>7.635040918224735E-3</v>
      </c>
    </row>
    <row r="236" spans="1:20" x14ac:dyDescent="0.5">
      <c r="A236" s="1">
        <v>43349</v>
      </c>
      <c r="B236" s="2">
        <v>288.16000366210898</v>
      </c>
      <c r="C236" s="3">
        <v>65909900</v>
      </c>
      <c r="D236" s="4">
        <f t="shared" si="3"/>
        <v>-3.0100512779345631E-3</v>
      </c>
      <c r="R236">
        <v>206</v>
      </c>
      <c r="S236">
        <v>2.3505686971112853E-3</v>
      </c>
      <c r="T236">
        <v>-4.7096877587525241E-3</v>
      </c>
    </row>
    <row r="237" spans="1:20" x14ac:dyDescent="0.5">
      <c r="A237" s="1">
        <v>43350</v>
      </c>
      <c r="B237" s="2">
        <v>287.600006103515</v>
      </c>
      <c r="C237" s="3">
        <v>73524800</v>
      </c>
      <c r="D237" s="4">
        <f t="shared" si="3"/>
        <v>-1.9433563002401264E-3</v>
      </c>
      <c r="R237">
        <v>207</v>
      </c>
      <c r="S237">
        <v>1.0350271366061413E-3</v>
      </c>
      <c r="T237">
        <v>-7.8112780541306666E-3</v>
      </c>
    </row>
    <row r="238" spans="1:20" x14ac:dyDescent="0.5">
      <c r="A238" s="1">
        <v>43353</v>
      </c>
      <c r="B238" s="2">
        <v>288.100006103515</v>
      </c>
      <c r="C238" s="3">
        <v>50210900</v>
      </c>
      <c r="D238" s="4">
        <f t="shared" si="3"/>
        <v>1.7385256932854047E-3</v>
      </c>
      <c r="R238">
        <v>208</v>
      </c>
      <c r="S238">
        <v>1.9441642604868421E-3</v>
      </c>
      <c r="T238">
        <v>-7.1676776943686051E-3</v>
      </c>
    </row>
    <row r="239" spans="1:20" x14ac:dyDescent="0.5">
      <c r="A239" s="1">
        <v>43354</v>
      </c>
      <c r="B239" s="2">
        <v>289.04998779296801</v>
      </c>
      <c r="C239" s="3">
        <v>50530500</v>
      </c>
      <c r="D239" s="4">
        <f t="shared" si="3"/>
        <v>3.297402531507343E-3</v>
      </c>
      <c r="R239">
        <v>209</v>
      </c>
      <c r="S239">
        <v>1.607203824281654E-3</v>
      </c>
      <c r="T239">
        <v>3.3221560794909049E-3</v>
      </c>
    </row>
    <row r="240" spans="1:20" x14ac:dyDescent="0.5">
      <c r="A240" s="1">
        <v>43355</v>
      </c>
      <c r="B240" s="2">
        <v>289.11999511718699</v>
      </c>
      <c r="C240" s="3">
        <v>59810800</v>
      </c>
      <c r="D240" s="4">
        <f t="shared" si="3"/>
        <v>2.4219798365506282E-4</v>
      </c>
      <c r="R240">
        <v>210</v>
      </c>
      <c r="S240">
        <v>2.6343608523924653E-3</v>
      </c>
      <c r="T240">
        <v>-4.3050011791828068E-3</v>
      </c>
    </row>
    <row r="241" spans="1:20" x14ac:dyDescent="0.5">
      <c r="A241" s="1">
        <v>43356</v>
      </c>
      <c r="B241" s="2">
        <v>290.829986572265</v>
      </c>
      <c r="C241" s="3">
        <v>51034200</v>
      </c>
      <c r="D241" s="4">
        <f t="shared" si="3"/>
        <v>5.9144697148494083E-3</v>
      </c>
      <c r="R241">
        <v>211</v>
      </c>
      <c r="S241">
        <v>1.9662258168009388E-3</v>
      </c>
      <c r="T241">
        <v>3.481432720102459E-3</v>
      </c>
    </row>
    <row r="242" spans="1:20" x14ac:dyDescent="0.5">
      <c r="A242" s="1">
        <v>43357</v>
      </c>
      <c r="B242" s="2">
        <v>290.88000488281199</v>
      </c>
      <c r="C242" s="3">
        <v>55079900</v>
      </c>
      <c r="D242" s="4">
        <f t="shared" si="3"/>
        <v>1.7198470878641741E-4</v>
      </c>
      <c r="R242">
        <v>212</v>
      </c>
      <c r="S242">
        <v>2.6286308499458111E-3</v>
      </c>
      <c r="T242">
        <v>1.6561929480358455E-3</v>
      </c>
    </row>
    <row r="243" spans="1:20" x14ac:dyDescent="0.5">
      <c r="A243" s="1">
        <v>43360</v>
      </c>
      <c r="B243" s="2">
        <v>289.33999633789</v>
      </c>
      <c r="C243" s="3">
        <v>68244000</v>
      </c>
      <c r="D243" s="4">
        <f t="shared" si="3"/>
        <v>-5.294308715177649E-3</v>
      </c>
      <c r="R243">
        <v>213</v>
      </c>
      <c r="S243">
        <v>3.6430367033062731E-3</v>
      </c>
      <c r="T243">
        <v>2.4130160372784308E-5</v>
      </c>
    </row>
    <row r="244" spans="1:20" x14ac:dyDescent="0.5">
      <c r="A244" s="1">
        <v>43361</v>
      </c>
      <c r="B244" s="2">
        <v>290.91000366210898</v>
      </c>
      <c r="C244" s="3">
        <v>61930400</v>
      </c>
      <c r="D244" s="4">
        <f t="shared" si="3"/>
        <v>5.4261676370021437E-3</v>
      </c>
      <c r="R244">
        <v>214</v>
      </c>
      <c r="S244">
        <v>3.3781235451239961E-3</v>
      </c>
      <c r="T244">
        <v>-7.5805264298356607E-5</v>
      </c>
    </row>
    <row r="245" spans="1:20" x14ac:dyDescent="0.5">
      <c r="A245" s="1">
        <v>43362</v>
      </c>
      <c r="B245" s="2">
        <v>291.22000122070301</v>
      </c>
      <c r="C245" s="3">
        <v>49080600</v>
      </c>
      <c r="D245" s="4">
        <f t="shared" si="3"/>
        <v>1.0656132642110699E-3</v>
      </c>
      <c r="R245">
        <v>215</v>
      </c>
      <c r="S245">
        <v>3.4536395335196079E-3</v>
      </c>
      <c r="T245">
        <v>-3.873819948216224E-3</v>
      </c>
    </row>
    <row r="246" spans="1:20" x14ac:dyDescent="0.5">
      <c r="A246" s="1">
        <v>43363</v>
      </c>
      <c r="B246" s="2">
        <v>293.579986572265</v>
      </c>
      <c r="C246" s="3">
        <v>100360600</v>
      </c>
      <c r="D246" s="4">
        <f t="shared" si="3"/>
        <v>8.1037886878293705E-3</v>
      </c>
      <c r="R246">
        <v>216</v>
      </c>
      <c r="S246">
        <v>3.900147007974105E-3</v>
      </c>
      <c r="T246">
        <v>-5.2663073895818056E-3</v>
      </c>
    </row>
    <row r="247" spans="1:20" x14ac:dyDescent="0.5">
      <c r="A247" s="1">
        <v>43364</v>
      </c>
      <c r="B247" s="2">
        <v>291.989990234375</v>
      </c>
      <c r="C247" s="3">
        <v>105479700</v>
      </c>
      <c r="D247" s="4">
        <f t="shared" si="3"/>
        <v>-5.4158880394206315E-3</v>
      </c>
      <c r="R247">
        <v>217</v>
      </c>
      <c r="S247">
        <v>1.0135797583862042E-3</v>
      </c>
      <c r="T247">
        <v>-7.7137011778126048E-3</v>
      </c>
    </row>
    <row r="248" spans="1:20" x14ac:dyDescent="0.5">
      <c r="A248" s="1">
        <v>43367</v>
      </c>
      <c r="B248" s="2">
        <v>291.01998901367102</v>
      </c>
      <c r="C248" s="3">
        <v>53409600</v>
      </c>
      <c r="D248" s="4">
        <f t="shared" si="3"/>
        <v>-3.3220358681658076E-3</v>
      </c>
      <c r="R248">
        <v>218</v>
      </c>
      <c r="S248">
        <v>1.8052483424622345E-3</v>
      </c>
      <c r="T248">
        <v>-5.5487062633727676E-3</v>
      </c>
    </row>
    <row r="249" spans="1:20" x14ac:dyDescent="0.5">
      <c r="A249" s="1">
        <v>43368</v>
      </c>
      <c r="B249" s="2">
        <v>290.75</v>
      </c>
      <c r="C249" s="3">
        <v>44370000</v>
      </c>
      <c r="D249" s="4">
        <f t="shared" si="3"/>
        <v>-9.2773357110648256E-4</v>
      </c>
      <c r="R249">
        <v>219</v>
      </c>
      <c r="S249">
        <v>3.3330791653545617E-3</v>
      </c>
      <c r="T249">
        <v>3.0475934827292606E-3</v>
      </c>
    </row>
    <row r="250" spans="1:20" x14ac:dyDescent="0.5">
      <c r="A250" s="1">
        <v>43369</v>
      </c>
      <c r="B250" s="2">
        <v>289.88000488281199</v>
      </c>
      <c r="C250" s="3">
        <v>79739700</v>
      </c>
      <c r="D250" s="4">
        <f t="shared" si="3"/>
        <v>-2.9922445990989222E-3</v>
      </c>
      <c r="R250">
        <v>220</v>
      </c>
      <c r="S250">
        <v>-7.9052651743036478E-4</v>
      </c>
      <c r="T250">
        <v>-6.6768745490203459E-3</v>
      </c>
    </row>
    <row r="251" spans="1:20" x14ac:dyDescent="0.5">
      <c r="A251" s="1">
        <v>43370</v>
      </c>
      <c r="B251" s="2">
        <v>290.69000244140602</v>
      </c>
      <c r="C251" s="3">
        <v>59249500</v>
      </c>
      <c r="D251" s="4">
        <f t="shared" si="3"/>
        <v>2.7942512244729916E-3</v>
      </c>
      <c r="R251">
        <v>221</v>
      </c>
      <c r="S251">
        <v>1.5096751346476171E-3</v>
      </c>
      <c r="T251">
        <v>6.5817394056824656E-3</v>
      </c>
    </row>
    <row r="252" spans="1:20" x14ac:dyDescent="0.5">
      <c r="A252" s="1">
        <v>43371</v>
      </c>
      <c r="B252" s="2">
        <v>290.72000122070301</v>
      </c>
      <c r="C252" s="3">
        <v>70091400</v>
      </c>
      <c r="D252" s="4">
        <f t="shared" si="3"/>
        <v>1.0319852435597781E-4</v>
      </c>
      <c r="R252">
        <v>222</v>
      </c>
      <c r="S252">
        <v>1.8132326576863174E-3</v>
      </c>
      <c r="T252">
        <v>1.7071503902425984E-3</v>
      </c>
    </row>
    <row r="253" spans="1:20" x14ac:dyDescent="0.5">
      <c r="A253" s="1">
        <v>43374</v>
      </c>
      <c r="B253" s="2">
        <v>291.73001098632801</v>
      </c>
      <c r="C253" s="3">
        <v>62078900</v>
      </c>
      <c r="D253" s="4">
        <f t="shared" si="3"/>
        <v>3.4741667631538048E-3</v>
      </c>
      <c r="R253">
        <v>223</v>
      </c>
      <c r="S253">
        <v>3.6146588836374598E-3</v>
      </c>
      <c r="T253">
        <v>-1.4747028239817041E-3</v>
      </c>
    </row>
    <row r="254" spans="1:20" x14ac:dyDescent="0.5">
      <c r="A254" s="1">
        <v>43375</v>
      </c>
      <c r="B254" s="2">
        <v>291.55999755859301</v>
      </c>
      <c r="C254" s="3">
        <v>47258200</v>
      </c>
      <c r="D254" s="4">
        <f t="shared" si="3"/>
        <v>-5.8277661307519024E-4</v>
      </c>
      <c r="R254">
        <v>224</v>
      </c>
      <c r="S254">
        <v>1.6978299896529122E-3</v>
      </c>
      <c r="T254">
        <v>6.474736077283663E-4</v>
      </c>
    </row>
    <row r="255" spans="1:20" x14ac:dyDescent="0.5">
      <c r="A255" s="1">
        <v>43376</v>
      </c>
      <c r="B255" s="2">
        <v>291.72000122070301</v>
      </c>
      <c r="C255" s="3">
        <v>64694600</v>
      </c>
      <c r="D255" s="4">
        <f t="shared" si="3"/>
        <v>5.4878468737071977E-4</v>
      </c>
      <c r="R255">
        <v>225</v>
      </c>
      <c r="S255">
        <v>3.2527265244674378E-3</v>
      </c>
      <c r="T255">
        <v>-3.8463666457568073E-3</v>
      </c>
    </row>
    <row r="256" spans="1:20" x14ac:dyDescent="0.5">
      <c r="A256" s="1">
        <v>43377</v>
      </c>
      <c r="B256" s="2">
        <v>289.44000244140602</v>
      </c>
      <c r="C256" s="3">
        <v>111545900</v>
      </c>
      <c r="D256" s="4">
        <f t="shared" si="3"/>
        <v>-7.815709480859483E-3</v>
      </c>
      <c r="R256">
        <v>226</v>
      </c>
      <c r="S256">
        <v>2.9587864720395651E-3</v>
      </c>
      <c r="T256">
        <v>-4.2866855005271069E-3</v>
      </c>
    </row>
    <row r="257" spans="1:20" x14ac:dyDescent="0.5">
      <c r="A257" s="1">
        <v>43378</v>
      </c>
      <c r="B257" s="2">
        <v>287.82000732421801</v>
      </c>
      <c r="C257" s="3">
        <v>105951700</v>
      </c>
      <c r="D257" s="4">
        <f t="shared" si="3"/>
        <v>-5.5969980083038521E-3</v>
      </c>
      <c r="R257">
        <v>227</v>
      </c>
      <c r="S257">
        <v>2.3807262373938577E-3</v>
      </c>
      <c r="T257">
        <v>3.6376829766344362E-3</v>
      </c>
    </row>
    <row r="258" spans="1:20" x14ac:dyDescent="0.5">
      <c r="A258" s="1">
        <v>43381</v>
      </c>
      <c r="B258" s="2">
        <v>287.82000732421801</v>
      </c>
      <c r="C258" s="3">
        <v>87742200</v>
      </c>
      <c r="D258" s="4">
        <f t="shared" si="3"/>
        <v>0</v>
      </c>
      <c r="R258">
        <v>228</v>
      </c>
      <c r="S258">
        <v>2.409690317970733E-3</v>
      </c>
      <c r="T258">
        <v>5.4856487539505982E-3</v>
      </c>
    </row>
    <row r="259" spans="1:20" x14ac:dyDescent="0.5">
      <c r="A259" s="1">
        <v>43382</v>
      </c>
      <c r="B259" s="2">
        <v>287.39999389648398</v>
      </c>
      <c r="C259" s="3">
        <v>74339000</v>
      </c>
      <c r="D259" s="4">
        <f t="shared" si="3"/>
        <v>-1.4592919777842448E-3</v>
      </c>
      <c r="R259">
        <v>229</v>
      </c>
      <c r="S259">
        <v>3.1166162836456985E-3</v>
      </c>
      <c r="T259">
        <v>-2.6334406019983478E-3</v>
      </c>
    </row>
    <row r="260" spans="1:20" x14ac:dyDescent="0.5">
      <c r="A260" s="1">
        <v>43383</v>
      </c>
      <c r="B260" s="2">
        <v>278.29998779296801</v>
      </c>
      <c r="C260" s="3">
        <v>214731000</v>
      </c>
      <c r="D260" s="4">
        <f t="shared" ref="D260:D323" si="4">(B260-B259)/B259</f>
        <v>-3.1663209104985629E-2</v>
      </c>
      <c r="R260">
        <v>230</v>
      </c>
      <c r="S260">
        <v>2.1016869830458957E-3</v>
      </c>
      <c r="T260">
        <v>3.279099048763813E-3</v>
      </c>
    </row>
    <row r="261" spans="1:20" x14ac:dyDescent="0.5">
      <c r="A261" s="1">
        <v>43384</v>
      </c>
      <c r="B261" s="2">
        <v>272.17001342773398</v>
      </c>
      <c r="C261" s="3">
        <v>274840500</v>
      </c>
      <c r="D261" s="4">
        <f t="shared" si="4"/>
        <v>-2.2026498864937873E-2</v>
      </c>
      <c r="R261">
        <v>231</v>
      </c>
      <c r="S261">
        <v>2.1195539821487388E-3</v>
      </c>
      <c r="T261">
        <v>-6.16793860161875E-3</v>
      </c>
    </row>
    <row r="262" spans="1:20" x14ac:dyDescent="0.5">
      <c r="A262" s="1">
        <v>43385</v>
      </c>
      <c r="B262" s="2">
        <v>275.95001220703102</v>
      </c>
      <c r="C262" s="3">
        <v>183186500</v>
      </c>
      <c r="D262" s="4">
        <f t="shared" si="4"/>
        <v>1.3888373416642768E-2</v>
      </c>
      <c r="R262">
        <v>232</v>
      </c>
      <c r="S262">
        <v>1.7767797919386015E-3</v>
      </c>
      <c r="T262">
        <v>-1.742299027054317E-3</v>
      </c>
    </row>
    <row r="263" spans="1:20" x14ac:dyDescent="0.5">
      <c r="A263" s="1">
        <v>43388</v>
      </c>
      <c r="B263" s="2">
        <v>274.39999389648398</v>
      </c>
      <c r="C263" s="3">
        <v>102263700</v>
      </c>
      <c r="D263" s="4">
        <f t="shared" si="4"/>
        <v>-5.6170257002349649E-3</v>
      </c>
      <c r="R263">
        <v>233</v>
      </c>
      <c r="S263">
        <v>2.3732583901125912E-3</v>
      </c>
      <c r="T263">
        <v>-4.0955552596824568E-3</v>
      </c>
    </row>
    <row r="264" spans="1:20" x14ac:dyDescent="0.5">
      <c r="A264" s="1">
        <v>43389</v>
      </c>
      <c r="B264" s="2">
        <v>280.39999389648398</v>
      </c>
      <c r="C264" s="3">
        <v>118255800</v>
      </c>
      <c r="D264" s="4">
        <f t="shared" si="4"/>
        <v>2.1865889699193907E-2</v>
      </c>
      <c r="R264">
        <v>234</v>
      </c>
      <c r="S264">
        <v>1.3362745124952165E-3</v>
      </c>
      <c r="T264">
        <v>-4.0276888386669377E-3</v>
      </c>
    </row>
    <row r="265" spans="1:20" x14ac:dyDescent="0.5">
      <c r="A265" s="1">
        <v>43390</v>
      </c>
      <c r="B265" s="2">
        <v>280.45001220703102</v>
      </c>
      <c r="C265" s="3">
        <v>110626000</v>
      </c>
      <c r="D265" s="4">
        <f t="shared" si="4"/>
        <v>1.7838199584808452E-4</v>
      </c>
      <c r="R265">
        <v>235</v>
      </c>
      <c r="S265">
        <v>1.7928949876137839E-3</v>
      </c>
      <c r="T265">
        <v>-4.802946265548347E-3</v>
      </c>
    </row>
    <row r="266" spans="1:20" x14ac:dyDescent="0.5">
      <c r="A266" s="1">
        <v>43391</v>
      </c>
      <c r="B266" s="2">
        <v>276.39999389648398</v>
      </c>
      <c r="C266" s="3">
        <v>134557500</v>
      </c>
      <c r="D266" s="4">
        <f t="shared" si="4"/>
        <v>-1.4441141502098709E-2</v>
      </c>
      <c r="R266">
        <v>236</v>
      </c>
      <c r="S266">
        <v>1.2614285365659611E-3</v>
      </c>
      <c r="T266">
        <v>-3.2047848368060875E-3</v>
      </c>
    </row>
    <row r="267" spans="1:20" x14ac:dyDescent="0.5">
      <c r="A267" s="1">
        <v>43392</v>
      </c>
      <c r="B267" s="2">
        <v>276.25</v>
      </c>
      <c r="C267" s="3">
        <v>139901600</v>
      </c>
      <c r="D267" s="4">
        <f t="shared" si="4"/>
        <v>-5.4266968088339433E-4</v>
      </c>
      <c r="R267">
        <v>237</v>
      </c>
      <c r="S267">
        <v>2.8885747490026096E-3</v>
      </c>
      <c r="T267">
        <v>-1.1500490557172049E-3</v>
      </c>
    </row>
    <row r="268" spans="1:20" x14ac:dyDescent="0.5">
      <c r="A268" s="1">
        <v>43395</v>
      </c>
      <c r="B268" s="2">
        <v>275.010009765625</v>
      </c>
      <c r="C268" s="3">
        <v>82415800</v>
      </c>
      <c r="D268" s="4">
        <f t="shared" si="4"/>
        <v>-4.4886524321266965E-3</v>
      </c>
      <c r="R268">
        <v>238</v>
      </c>
      <c r="S268">
        <v>2.8662689173101536E-3</v>
      </c>
      <c r="T268">
        <v>4.3113361419718941E-4</v>
      </c>
    </row>
    <row r="269" spans="1:20" x14ac:dyDescent="0.5">
      <c r="A269" s="1">
        <v>43396</v>
      </c>
      <c r="B269" s="2">
        <v>273.60998535156199</v>
      </c>
      <c r="C269" s="3">
        <v>146352700</v>
      </c>
      <c r="D269" s="4">
        <f t="shared" si="4"/>
        <v>-5.0908125680813243E-3</v>
      </c>
      <c r="R269">
        <v>239</v>
      </c>
      <c r="S269">
        <v>2.2185692619425042E-3</v>
      </c>
      <c r="T269">
        <v>-1.9763712782874415E-3</v>
      </c>
    </row>
    <row r="270" spans="1:20" x14ac:dyDescent="0.5">
      <c r="A270" s="1">
        <v>43397</v>
      </c>
      <c r="B270" s="2">
        <v>265.32000732421801</v>
      </c>
      <c r="C270" s="3">
        <v>177806700</v>
      </c>
      <c r="D270" s="4">
        <f t="shared" si="4"/>
        <v>-3.0298521512992914E-2</v>
      </c>
      <c r="R270">
        <v>240</v>
      </c>
      <c r="S270">
        <v>2.8311142007160042E-3</v>
      </c>
      <c r="T270">
        <v>3.0833555141334041E-3</v>
      </c>
    </row>
    <row r="271" spans="1:20" x14ac:dyDescent="0.5">
      <c r="A271" s="1">
        <v>43398</v>
      </c>
      <c r="B271" s="2">
        <v>270.079986572265</v>
      </c>
      <c r="C271" s="3">
        <v>138061500</v>
      </c>
      <c r="D271" s="4">
        <f t="shared" si="4"/>
        <v>1.7940521320091586E-2</v>
      </c>
      <c r="R271">
        <v>241</v>
      </c>
      <c r="S271">
        <v>2.5487528012223567E-3</v>
      </c>
      <c r="T271">
        <v>-2.3767680924359391E-3</v>
      </c>
    </row>
    <row r="272" spans="1:20" x14ac:dyDescent="0.5">
      <c r="A272" s="1">
        <v>43399</v>
      </c>
      <c r="B272" s="2">
        <v>265.329986572265</v>
      </c>
      <c r="C272" s="3">
        <v>201574600</v>
      </c>
      <c r="D272" s="4">
        <f t="shared" si="4"/>
        <v>-1.7587382390990485E-2</v>
      </c>
      <c r="R272">
        <v>242</v>
      </c>
      <c r="S272">
        <v>1.6299912274343039E-3</v>
      </c>
      <c r="T272">
        <v>-6.924299942611953E-3</v>
      </c>
    </row>
    <row r="273" spans="1:20" x14ac:dyDescent="0.5">
      <c r="A273" s="1">
        <v>43402</v>
      </c>
      <c r="B273" s="2">
        <v>263.85998535156199</v>
      </c>
      <c r="C273" s="3">
        <v>160749100</v>
      </c>
      <c r="D273" s="4">
        <f t="shared" si="4"/>
        <v>-5.5402754874924144E-3</v>
      </c>
      <c r="R273">
        <v>243</v>
      </c>
      <c r="S273">
        <v>2.0706360928081802E-3</v>
      </c>
      <c r="T273">
        <v>3.3555315441939635E-3</v>
      </c>
    </row>
    <row r="274" spans="1:20" x14ac:dyDescent="0.5">
      <c r="A274" s="1">
        <v>43403</v>
      </c>
      <c r="B274" s="2">
        <v>267.76998901367102</v>
      </c>
      <c r="C274" s="3">
        <v>157116000</v>
      </c>
      <c r="D274" s="4">
        <f t="shared" si="4"/>
        <v>1.4818479038795594E-2</v>
      </c>
      <c r="R274">
        <v>244</v>
      </c>
      <c r="S274">
        <v>2.9674617376195785E-3</v>
      </c>
      <c r="T274">
        <v>-1.9018484734085086E-3</v>
      </c>
    </row>
    <row r="275" spans="1:20" x14ac:dyDescent="0.5">
      <c r="A275" s="1">
        <v>43404</v>
      </c>
      <c r="B275" s="2">
        <v>270.63000488281199</v>
      </c>
      <c r="C275" s="3">
        <v>128296300</v>
      </c>
      <c r="D275" s="4">
        <f t="shared" si="4"/>
        <v>1.0680867858552094E-2</v>
      </c>
      <c r="R275">
        <v>245</v>
      </c>
      <c r="S275">
        <v>-6.1152152016875211E-4</v>
      </c>
      <c r="T275">
        <v>8.7153102079981226E-3</v>
      </c>
    </row>
    <row r="276" spans="1:20" x14ac:dyDescent="0.5">
      <c r="A276" s="1">
        <v>43405</v>
      </c>
      <c r="B276" s="2">
        <v>273.510009765625</v>
      </c>
      <c r="C276" s="3">
        <v>99495000</v>
      </c>
      <c r="D276" s="4">
        <f t="shared" si="4"/>
        <v>1.064185356705037E-2</v>
      </c>
      <c r="R276">
        <v>246</v>
      </c>
      <c r="S276">
        <v>-9.6879868855689975E-4</v>
      </c>
      <c r="T276">
        <v>-4.4470893508637317E-3</v>
      </c>
    </row>
    <row r="277" spans="1:20" x14ac:dyDescent="0.5">
      <c r="A277" s="1">
        <v>43406</v>
      </c>
      <c r="B277" s="2">
        <v>271.89001464843699</v>
      </c>
      <c r="C277" s="3">
        <v>122634100</v>
      </c>
      <c r="D277" s="4">
        <f t="shared" si="4"/>
        <v>-5.9229829232802511E-3</v>
      </c>
      <c r="R277">
        <v>247</v>
      </c>
      <c r="S277">
        <v>2.6653279910718855E-3</v>
      </c>
      <c r="T277">
        <v>-5.987363859237693E-3</v>
      </c>
    </row>
    <row r="278" spans="1:20" x14ac:dyDescent="0.5">
      <c r="A278" s="1">
        <v>43409</v>
      </c>
      <c r="B278" s="2">
        <v>273.39001464843699</v>
      </c>
      <c r="C278" s="3">
        <v>65622500</v>
      </c>
      <c r="D278" s="4">
        <f t="shared" si="4"/>
        <v>5.5169366993471636E-3</v>
      </c>
      <c r="R278">
        <v>248</v>
      </c>
      <c r="S278">
        <v>3.2962284797049472E-3</v>
      </c>
      <c r="T278">
        <v>-4.2239620508114301E-3</v>
      </c>
    </row>
    <row r="279" spans="1:20" x14ac:dyDescent="0.5">
      <c r="A279" s="1">
        <v>43410</v>
      </c>
      <c r="B279" s="2">
        <v>275.11999511718699</v>
      </c>
      <c r="C279" s="3">
        <v>60085900</v>
      </c>
      <c r="D279" s="4">
        <f t="shared" si="4"/>
        <v>6.3278846192486226E-3</v>
      </c>
      <c r="R279">
        <v>249</v>
      </c>
      <c r="S279">
        <v>8.2767223686181293E-4</v>
      </c>
      <c r="T279">
        <v>-3.8199168359607351E-3</v>
      </c>
    </row>
    <row r="280" spans="1:20" x14ac:dyDescent="0.5">
      <c r="A280" s="1">
        <v>43411</v>
      </c>
      <c r="B280" s="2">
        <v>281.010009765625</v>
      </c>
      <c r="C280" s="3">
        <v>102752100</v>
      </c>
      <c r="D280" s="4">
        <f t="shared" si="4"/>
        <v>2.1408893402782913E-2</v>
      </c>
      <c r="R280">
        <v>250</v>
      </c>
      <c r="S280">
        <v>2.2577440533347939E-3</v>
      </c>
      <c r="T280">
        <v>5.3650717113819767E-4</v>
      </c>
    </row>
    <row r="281" spans="1:20" x14ac:dyDescent="0.5">
      <c r="A281" s="1">
        <v>43412</v>
      </c>
      <c r="B281" s="2">
        <v>280.5</v>
      </c>
      <c r="C281" s="3">
        <v>65584900</v>
      </c>
      <c r="D281" s="4">
        <f t="shared" si="4"/>
        <v>-1.8149167214732711E-3</v>
      </c>
      <c r="R281">
        <v>251</v>
      </c>
      <c r="S281">
        <v>1.5010557034397997E-3</v>
      </c>
      <c r="T281">
        <v>-1.397857179083822E-3</v>
      </c>
    </row>
    <row r="282" spans="1:20" x14ac:dyDescent="0.5">
      <c r="A282" s="1">
        <v>43413</v>
      </c>
      <c r="B282" s="2">
        <v>277.760009765625</v>
      </c>
      <c r="C282" s="3">
        <v>98812600</v>
      </c>
      <c r="D282" s="4">
        <f t="shared" si="4"/>
        <v>-9.7682361296791437E-3</v>
      </c>
      <c r="R282">
        <v>252</v>
      </c>
      <c r="S282">
        <v>2.0602718374692266E-3</v>
      </c>
      <c r="T282">
        <v>1.4138949256845782E-3</v>
      </c>
    </row>
    <row r="283" spans="1:20" x14ac:dyDescent="0.5">
      <c r="A283" s="1">
        <v>43416</v>
      </c>
      <c r="B283" s="2">
        <v>272.57000732421801</v>
      </c>
      <c r="C283" s="3">
        <v>99673600</v>
      </c>
      <c r="D283" s="4">
        <f t="shared" si="4"/>
        <v>-1.8685203985218512E-2</v>
      </c>
      <c r="R283">
        <v>253</v>
      </c>
      <c r="S283">
        <v>3.0946524374829451E-3</v>
      </c>
      <c r="T283">
        <v>-3.6774290505581352E-3</v>
      </c>
    </row>
    <row r="284" spans="1:20" x14ac:dyDescent="0.5">
      <c r="A284" s="1">
        <v>43417</v>
      </c>
      <c r="B284" s="2">
        <v>272.05999755859301</v>
      </c>
      <c r="C284" s="3">
        <v>98176600</v>
      </c>
      <c r="D284" s="4">
        <f t="shared" si="4"/>
        <v>-1.8711147665573891E-3</v>
      </c>
      <c r="R284">
        <v>254</v>
      </c>
      <c r="S284">
        <v>1.8777143782766183E-3</v>
      </c>
      <c r="T284">
        <v>-1.3289296909058984E-3</v>
      </c>
    </row>
    <row r="285" spans="1:20" x14ac:dyDescent="0.5">
      <c r="A285" s="1">
        <v>43418</v>
      </c>
      <c r="B285" s="2">
        <v>270.20001220703102</v>
      </c>
      <c r="C285" s="3">
        <v>125335900</v>
      </c>
      <c r="D285" s="4">
        <f t="shared" si="4"/>
        <v>-6.8366734112074203E-3</v>
      </c>
      <c r="R285">
        <v>255</v>
      </c>
      <c r="S285">
        <v>-1.3921767743290446E-3</v>
      </c>
      <c r="T285">
        <v>-6.4235327065304383E-3</v>
      </c>
    </row>
    <row r="286" spans="1:20" x14ac:dyDescent="0.5">
      <c r="A286" s="1">
        <v>43419</v>
      </c>
      <c r="B286" s="2">
        <v>273.01998901367102</v>
      </c>
      <c r="C286" s="3">
        <v>135101400</v>
      </c>
      <c r="D286" s="4">
        <f t="shared" si="4"/>
        <v>1.0436627236268569E-2</v>
      </c>
      <c r="R286">
        <v>256</v>
      </c>
      <c r="S286">
        <v>-1.0017409681527681E-3</v>
      </c>
      <c r="T286">
        <v>-4.595257040151084E-3</v>
      </c>
    </row>
    <row r="287" spans="1:20" x14ac:dyDescent="0.5">
      <c r="A287" s="1">
        <v>43420</v>
      </c>
      <c r="B287" s="2">
        <v>273.73001098632801</v>
      </c>
      <c r="C287" s="3">
        <v>126668000</v>
      </c>
      <c r="D287" s="4">
        <f t="shared" si="4"/>
        <v>2.6006226695051101E-3</v>
      </c>
      <c r="R287">
        <v>257</v>
      </c>
      <c r="S287">
        <v>2.6915403248484182E-4</v>
      </c>
      <c r="T287">
        <v>-2.6915403248484182E-4</v>
      </c>
    </row>
    <row r="288" spans="1:20" x14ac:dyDescent="0.5">
      <c r="A288" s="1">
        <v>43423</v>
      </c>
      <c r="B288" s="2">
        <v>269.100006103515</v>
      </c>
      <c r="C288" s="3">
        <v>103061700</v>
      </c>
      <c r="D288" s="4">
        <f t="shared" si="4"/>
        <v>-1.6914494929254457E-2</v>
      </c>
      <c r="R288">
        <v>258</v>
      </c>
      <c r="S288">
        <v>1.2046031042630889E-3</v>
      </c>
      <c r="T288">
        <v>-2.6638950820473337E-3</v>
      </c>
    </row>
    <row r="289" spans="1:20" x14ac:dyDescent="0.5">
      <c r="A289" s="1">
        <v>43424</v>
      </c>
      <c r="B289" s="2">
        <v>264.11999511718699</v>
      </c>
      <c r="C289" s="3">
        <v>136021300</v>
      </c>
      <c r="D289" s="4">
        <f t="shared" si="4"/>
        <v>-1.8506171956058391E-2</v>
      </c>
      <c r="R289">
        <v>259</v>
      </c>
      <c r="S289">
        <v>-8.593770872480656E-3</v>
      </c>
      <c r="T289">
        <v>-2.3069438232504971E-2</v>
      </c>
    </row>
    <row r="290" spans="1:20" x14ac:dyDescent="0.5">
      <c r="A290" s="1">
        <v>43425</v>
      </c>
      <c r="B290" s="2">
        <v>265.01998901367102</v>
      </c>
      <c r="C290" s="3">
        <v>75563700</v>
      </c>
      <c r="D290" s="4">
        <f t="shared" si="4"/>
        <v>3.4075189804721791E-3</v>
      </c>
      <c r="R290">
        <v>260</v>
      </c>
      <c r="S290">
        <v>-1.278899111690397E-2</v>
      </c>
      <c r="T290">
        <v>-9.2375077480339029E-3</v>
      </c>
    </row>
    <row r="291" spans="1:20" x14ac:dyDescent="0.5">
      <c r="A291" s="1">
        <v>43427</v>
      </c>
      <c r="B291" s="2">
        <v>263.25</v>
      </c>
      <c r="C291" s="3">
        <v>42807900</v>
      </c>
      <c r="D291" s="4">
        <f t="shared" si="4"/>
        <v>-6.6787000492242784E-3</v>
      </c>
      <c r="R291">
        <v>261</v>
      </c>
      <c r="S291">
        <v>-6.3921866802945405E-3</v>
      </c>
      <c r="T291">
        <v>2.0280560096937308E-2</v>
      </c>
    </row>
    <row r="292" spans="1:20" x14ac:dyDescent="0.5">
      <c r="A292" s="1">
        <v>43430</v>
      </c>
      <c r="B292" s="2">
        <v>267.5</v>
      </c>
      <c r="C292" s="3">
        <v>79981400</v>
      </c>
      <c r="D292" s="4">
        <f t="shared" si="4"/>
        <v>1.6144349477682812E-2</v>
      </c>
      <c r="R292">
        <v>262</v>
      </c>
      <c r="S292">
        <v>-7.4434451232742883E-4</v>
      </c>
      <c r="T292">
        <v>-4.8726811879075361E-3</v>
      </c>
    </row>
    <row r="293" spans="1:20" x14ac:dyDescent="0.5">
      <c r="A293" s="1">
        <v>43431</v>
      </c>
      <c r="B293" s="2">
        <v>268.39999389648398</v>
      </c>
      <c r="C293" s="3">
        <v>75502400</v>
      </c>
      <c r="D293" s="4">
        <f t="shared" si="4"/>
        <v>3.3644631644260824E-3</v>
      </c>
      <c r="R293">
        <v>263</v>
      </c>
      <c r="S293">
        <v>-1.8604805918297062E-3</v>
      </c>
      <c r="T293">
        <v>2.3726370291023612E-2</v>
      </c>
    </row>
    <row r="294" spans="1:20" x14ac:dyDescent="0.5">
      <c r="A294" s="1">
        <v>43432</v>
      </c>
      <c r="B294" s="2">
        <v>274.579986572265</v>
      </c>
      <c r="C294" s="3">
        <v>127629600</v>
      </c>
      <c r="D294" s="4">
        <f t="shared" si="4"/>
        <v>2.3025308555575122E-2</v>
      </c>
      <c r="R294">
        <v>264</v>
      </c>
      <c r="S294">
        <v>-1.3279742255997255E-3</v>
      </c>
      <c r="T294">
        <v>1.5063562214478101E-3</v>
      </c>
    </row>
    <row r="295" spans="1:20" x14ac:dyDescent="0.5">
      <c r="A295" s="1">
        <v>43433</v>
      </c>
      <c r="B295" s="2">
        <v>273.98001098632801</v>
      </c>
      <c r="C295" s="3">
        <v>82346400</v>
      </c>
      <c r="D295" s="4">
        <f t="shared" si="4"/>
        <v>-2.1850667028825298E-3</v>
      </c>
      <c r="R295">
        <v>265</v>
      </c>
      <c r="S295">
        <v>-2.9982245733719843E-3</v>
      </c>
      <c r="T295">
        <v>-1.1442916928726725E-2</v>
      </c>
    </row>
    <row r="296" spans="1:20" x14ac:dyDescent="0.5">
      <c r="A296" s="1">
        <v>43434</v>
      </c>
      <c r="B296" s="2">
        <v>275.64999389648398</v>
      </c>
      <c r="C296" s="3">
        <v>98204200</v>
      </c>
      <c r="D296" s="4">
        <f t="shared" si="4"/>
        <v>6.0952728052825001E-3</v>
      </c>
      <c r="R296">
        <v>266</v>
      </c>
      <c r="S296">
        <v>-3.3712051589403665E-3</v>
      </c>
      <c r="T296">
        <v>2.8285354780569721E-3</v>
      </c>
    </row>
    <row r="297" spans="1:20" x14ac:dyDescent="0.5">
      <c r="A297" s="1">
        <v>43437</v>
      </c>
      <c r="B297" s="2">
        <v>279.29998779296801</v>
      </c>
      <c r="C297" s="3">
        <v>103176300</v>
      </c>
      <c r="D297" s="4">
        <f t="shared" si="4"/>
        <v>1.3241407499739441E-2</v>
      </c>
      <c r="R297">
        <v>267</v>
      </c>
      <c r="S297">
        <v>6.4089928256837788E-4</v>
      </c>
      <c r="T297">
        <v>-5.1295517146950744E-3</v>
      </c>
    </row>
    <row r="298" spans="1:20" x14ac:dyDescent="0.5">
      <c r="A298" s="1">
        <v>43438</v>
      </c>
      <c r="B298" s="2">
        <v>270.25</v>
      </c>
      <c r="C298" s="3">
        <v>177986000</v>
      </c>
      <c r="D298" s="4">
        <f t="shared" si="4"/>
        <v>-3.2402392368439135E-2</v>
      </c>
      <c r="R298">
        <v>268</v>
      </c>
      <c r="S298">
        <v>-3.8214465570354968E-3</v>
      </c>
      <c r="T298">
        <v>-1.2693660110458275E-3</v>
      </c>
    </row>
    <row r="299" spans="1:20" x14ac:dyDescent="0.5">
      <c r="A299" s="1">
        <v>43440</v>
      </c>
      <c r="B299" s="2">
        <v>269.83999633789</v>
      </c>
      <c r="C299" s="3">
        <v>204185400</v>
      </c>
      <c r="D299" s="4">
        <f t="shared" si="4"/>
        <v>-1.5171273343570779E-3</v>
      </c>
      <c r="R299">
        <v>269</v>
      </c>
      <c r="S299">
        <v>-6.0167144858668947E-3</v>
      </c>
      <c r="T299">
        <v>-2.4281807027126019E-2</v>
      </c>
    </row>
    <row r="300" spans="1:20" x14ac:dyDescent="0.5">
      <c r="A300" s="1">
        <v>43441</v>
      </c>
      <c r="B300" s="2">
        <v>263.57000732421801</v>
      </c>
      <c r="C300" s="3">
        <v>161018900</v>
      </c>
      <c r="D300" s="4">
        <f t="shared" si="4"/>
        <v>-2.3235951299898451E-2</v>
      </c>
      <c r="R300">
        <v>270</v>
      </c>
      <c r="S300">
        <v>-3.2427791235921533E-3</v>
      </c>
      <c r="T300">
        <v>2.1183300443683738E-2</v>
      </c>
    </row>
    <row r="301" spans="1:20" x14ac:dyDescent="0.5">
      <c r="A301" s="1">
        <v>43444</v>
      </c>
      <c r="B301" s="2">
        <v>264.07000732421801</v>
      </c>
      <c r="C301" s="3">
        <v>151445900</v>
      </c>
      <c r="D301" s="4">
        <f t="shared" si="4"/>
        <v>1.8970291994754509E-3</v>
      </c>
      <c r="R301">
        <v>271</v>
      </c>
      <c r="S301">
        <v>-7.675546704524994E-3</v>
      </c>
      <c r="T301">
        <v>-9.9118356864654911E-3</v>
      </c>
    </row>
    <row r="302" spans="1:20" x14ac:dyDescent="0.5">
      <c r="A302" s="1">
        <v>43445</v>
      </c>
      <c r="B302" s="2">
        <v>264.13000488281199</v>
      </c>
      <c r="C302" s="3">
        <v>121504400</v>
      </c>
      <c r="D302" s="4">
        <f t="shared" si="4"/>
        <v>2.2720322993862E-4</v>
      </c>
      <c r="R302">
        <v>272</v>
      </c>
      <c r="S302">
        <v>-4.8262140018955572E-3</v>
      </c>
      <c r="T302">
        <v>-7.1406148559685721E-4</v>
      </c>
    </row>
    <row r="303" spans="1:20" x14ac:dyDescent="0.5">
      <c r="A303" s="1">
        <v>43446</v>
      </c>
      <c r="B303" s="2">
        <v>265.45999145507801</v>
      </c>
      <c r="C303" s="3">
        <v>97976700</v>
      </c>
      <c r="D303" s="4">
        <f t="shared" si="4"/>
        <v>5.0353483045445947E-3</v>
      </c>
      <c r="R303">
        <v>273</v>
      </c>
      <c r="S303">
        <v>-4.5726491798621961E-3</v>
      </c>
      <c r="T303">
        <v>1.939112821865779E-2</v>
      </c>
    </row>
    <row r="304" spans="1:20" x14ac:dyDescent="0.5">
      <c r="A304" s="1">
        <v>43447</v>
      </c>
      <c r="B304" s="2">
        <v>265.36999511718699</v>
      </c>
      <c r="C304" s="3">
        <v>96662700</v>
      </c>
      <c r="D304" s="4">
        <f t="shared" si="4"/>
        <v>-3.3902034501591692E-4</v>
      </c>
      <c r="R304">
        <v>274</v>
      </c>
      <c r="S304">
        <v>-2.5612368593769703E-3</v>
      </c>
      <c r="T304">
        <v>1.3242104717929064E-2</v>
      </c>
    </row>
    <row r="305" spans="1:20" x14ac:dyDescent="0.5">
      <c r="A305" s="1">
        <v>43448</v>
      </c>
      <c r="B305" s="2">
        <v>260.47000122070301</v>
      </c>
      <c r="C305" s="3">
        <v>116961100</v>
      </c>
      <c r="D305" s="4">
        <f t="shared" si="4"/>
        <v>-1.846476235687515E-2</v>
      </c>
      <c r="R305">
        <v>275</v>
      </c>
      <c r="S305">
        <v>-5.5110872945226229E-4</v>
      </c>
      <c r="T305">
        <v>1.1192962296502632E-2</v>
      </c>
    </row>
    <row r="306" spans="1:20" x14ac:dyDescent="0.5">
      <c r="A306" s="1">
        <v>43451</v>
      </c>
      <c r="B306" s="2">
        <v>255.36000061035099</v>
      </c>
      <c r="C306" s="3">
        <v>165492300</v>
      </c>
      <c r="D306" s="4">
        <f t="shared" si="4"/>
        <v>-1.9618384406664094E-2</v>
      </c>
      <c r="R306">
        <v>276</v>
      </c>
      <c r="S306">
        <v>-2.1660551315640011E-3</v>
      </c>
      <c r="T306">
        <v>-3.75692779171625E-3</v>
      </c>
    </row>
    <row r="307" spans="1:20" x14ac:dyDescent="0.5">
      <c r="A307" s="1">
        <v>43452</v>
      </c>
      <c r="B307" s="2">
        <v>255.08000183105401</v>
      </c>
      <c r="C307" s="3">
        <v>134515100</v>
      </c>
      <c r="D307" s="4">
        <f t="shared" si="4"/>
        <v>-1.0964864451274558E-3</v>
      </c>
      <c r="R307">
        <v>277</v>
      </c>
      <c r="S307">
        <v>1.8129534858253357E-3</v>
      </c>
      <c r="T307">
        <v>3.7039832135218279E-3</v>
      </c>
    </row>
    <row r="308" spans="1:20" x14ac:dyDescent="0.5">
      <c r="A308" s="1">
        <v>43453</v>
      </c>
      <c r="B308" s="2">
        <v>251.259994506835</v>
      </c>
      <c r="C308" s="3">
        <v>214992800</v>
      </c>
      <c r="D308" s="4">
        <f t="shared" si="4"/>
        <v>-1.4975722505871291E-2</v>
      </c>
      <c r="R308">
        <v>278</v>
      </c>
      <c r="S308">
        <v>2.1993692172034727E-3</v>
      </c>
      <c r="T308">
        <v>4.1285154020451499E-3</v>
      </c>
    </row>
    <row r="309" spans="1:20" x14ac:dyDescent="0.5">
      <c r="A309" s="1">
        <v>43454</v>
      </c>
      <c r="B309" s="2">
        <v>247.169998168945</v>
      </c>
      <c r="C309" s="3">
        <v>252053400</v>
      </c>
      <c r="D309" s="4">
        <f t="shared" si="4"/>
        <v>-1.6277944867099565E-2</v>
      </c>
      <c r="R309">
        <v>279</v>
      </c>
      <c r="S309">
        <v>-7.7843139655332273E-4</v>
      </c>
      <c r="T309">
        <v>2.2187324799336237E-2</v>
      </c>
    </row>
    <row r="310" spans="1:20" x14ac:dyDescent="0.5">
      <c r="A310" s="1">
        <v>43455</v>
      </c>
      <c r="B310" s="2">
        <v>240.69999694824199</v>
      </c>
      <c r="C310" s="3">
        <v>255345600</v>
      </c>
      <c r="D310" s="4">
        <f t="shared" si="4"/>
        <v>-2.6176321028576668E-2</v>
      </c>
      <c r="R310">
        <v>280</v>
      </c>
      <c r="S310">
        <v>1.8155777013185654E-3</v>
      </c>
      <c r="T310">
        <v>-3.6304944227918364E-3</v>
      </c>
    </row>
    <row r="311" spans="1:20" x14ac:dyDescent="0.5">
      <c r="A311" s="1">
        <v>43458</v>
      </c>
      <c r="B311" s="2">
        <v>234.33999633789</v>
      </c>
      <c r="C311" s="3">
        <v>147311600</v>
      </c>
      <c r="D311" s="4">
        <f t="shared" si="4"/>
        <v>-2.6422935982502681E-2</v>
      </c>
      <c r="R311">
        <v>281</v>
      </c>
      <c r="S311">
        <v>-5.0348200996874499E-4</v>
      </c>
      <c r="T311">
        <v>-9.2647541197103979E-3</v>
      </c>
    </row>
    <row r="312" spans="1:20" x14ac:dyDescent="0.5">
      <c r="A312" s="1">
        <v>43460</v>
      </c>
      <c r="B312" s="2">
        <v>246.17999267578099</v>
      </c>
      <c r="C312" s="3">
        <v>218485400</v>
      </c>
      <c r="D312" s="4">
        <f t="shared" si="4"/>
        <v>5.0524863544075288E-2</v>
      </c>
      <c r="R312">
        <v>282</v>
      </c>
      <c r="S312">
        <v>-5.6357375304510581E-4</v>
      </c>
      <c r="T312">
        <v>-1.8121630232173405E-2</v>
      </c>
    </row>
    <row r="313" spans="1:20" x14ac:dyDescent="0.5">
      <c r="A313" s="1">
        <v>43461</v>
      </c>
      <c r="B313" s="2">
        <v>248.07000732421801</v>
      </c>
      <c r="C313" s="3">
        <v>186267300</v>
      </c>
      <c r="D313" s="4">
        <f t="shared" si="4"/>
        <v>7.6773690172546464E-3</v>
      </c>
      <c r="R313">
        <v>283</v>
      </c>
      <c r="S313">
        <v>-4.5909368407261869E-4</v>
      </c>
      <c r="T313">
        <v>-1.4120210824847704E-3</v>
      </c>
    </row>
    <row r="314" spans="1:20" x14ac:dyDescent="0.5">
      <c r="A314" s="1">
        <v>43462</v>
      </c>
      <c r="B314" s="2">
        <v>247.75</v>
      </c>
      <c r="C314" s="3">
        <v>153100200</v>
      </c>
      <c r="D314" s="4">
        <f t="shared" si="4"/>
        <v>-1.2899879661783284E-3</v>
      </c>
      <c r="R314">
        <v>284</v>
      </c>
      <c r="S314">
        <v>-2.3546217650642458E-3</v>
      </c>
      <c r="T314">
        <v>-4.4820516461431745E-3</v>
      </c>
    </row>
    <row r="315" spans="1:20" x14ac:dyDescent="0.5">
      <c r="A315" s="1">
        <v>43465</v>
      </c>
      <c r="B315" s="2">
        <v>249.919998168945</v>
      </c>
      <c r="C315" s="3">
        <v>144299400</v>
      </c>
      <c r="D315" s="4">
        <f t="shared" si="4"/>
        <v>8.7588220744500497E-3</v>
      </c>
      <c r="R315">
        <v>285</v>
      </c>
      <c r="S315">
        <v>-3.0361849671690019E-3</v>
      </c>
      <c r="T315">
        <v>1.3472812203437571E-2</v>
      </c>
    </row>
    <row r="316" spans="1:20" x14ac:dyDescent="0.5">
      <c r="A316" s="1">
        <v>43467</v>
      </c>
      <c r="B316" s="2">
        <v>250.17999267578099</v>
      </c>
      <c r="C316" s="3">
        <v>126925200</v>
      </c>
      <c r="D316" s="4">
        <f t="shared" si="4"/>
        <v>1.0403109344624716E-3</v>
      </c>
      <c r="R316">
        <v>286</v>
      </c>
      <c r="S316">
        <v>-2.447592974067752E-3</v>
      </c>
      <c r="T316">
        <v>5.0482156435728617E-3</v>
      </c>
    </row>
    <row r="317" spans="1:20" x14ac:dyDescent="0.5">
      <c r="A317" s="1">
        <v>43468</v>
      </c>
      <c r="B317" s="2">
        <v>244.21000671386699</v>
      </c>
      <c r="C317" s="3">
        <v>144140700</v>
      </c>
      <c r="D317" s="4">
        <f t="shared" si="4"/>
        <v>-2.38627633571433E-2</v>
      </c>
      <c r="R317">
        <v>287</v>
      </c>
      <c r="S317">
        <v>-8.0003929859332433E-4</v>
      </c>
      <c r="T317">
        <v>-1.6114455630661134E-2</v>
      </c>
    </row>
    <row r="318" spans="1:20" x14ac:dyDescent="0.5">
      <c r="A318" s="1">
        <v>43469</v>
      </c>
      <c r="B318" s="2">
        <v>252.38999938964801</v>
      </c>
      <c r="C318" s="3">
        <v>142628800</v>
      </c>
      <c r="D318" s="4">
        <f t="shared" si="4"/>
        <v>3.3495730931964868E-2</v>
      </c>
      <c r="R318">
        <v>288</v>
      </c>
      <c r="S318">
        <v>-3.1003875158983219E-3</v>
      </c>
      <c r="T318">
        <v>-1.5405784440160069E-2</v>
      </c>
    </row>
    <row r="319" spans="1:20" x14ac:dyDescent="0.5">
      <c r="A319" s="1">
        <v>43472</v>
      </c>
      <c r="B319" s="2">
        <v>254.38000488281199</v>
      </c>
      <c r="C319" s="3">
        <v>103139100</v>
      </c>
      <c r="D319" s="4">
        <f t="shared" si="4"/>
        <v>7.8846447877347989E-3</v>
      </c>
      <c r="R319">
        <v>289</v>
      </c>
      <c r="S319">
        <v>1.1191276597269468E-3</v>
      </c>
      <c r="T319">
        <v>2.2883913207452323E-3</v>
      </c>
    </row>
    <row r="320" spans="1:20" x14ac:dyDescent="0.5">
      <c r="A320" s="1">
        <v>43473</v>
      </c>
      <c r="B320" s="2">
        <v>256.76998901367102</v>
      </c>
      <c r="C320" s="3">
        <v>102512600</v>
      </c>
      <c r="D320" s="4">
        <f t="shared" si="4"/>
        <v>9.3953301556073711E-3</v>
      </c>
      <c r="R320">
        <v>290</v>
      </c>
      <c r="S320">
        <v>3.4052520707149149E-3</v>
      </c>
      <c r="T320">
        <v>-1.0083952119939194E-2</v>
      </c>
    </row>
    <row r="321" spans="1:20" x14ac:dyDescent="0.5">
      <c r="A321" s="1">
        <v>43474</v>
      </c>
      <c r="B321" s="2">
        <v>257.97000122070301</v>
      </c>
      <c r="C321" s="3">
        <v>95006600</v>
      </c>
      <c r="D321" s="4">
        <f t="shared" si="4"/>
        <v>4.6734908999357299E-3</v>
      </c>
      <c r="R321">
        <v>291</v>
      </c>
      <c r="S321">
        <v>8.1080327716198056E-4</v>
      </c>
      <c r="T321">
        <v>1.5333546200520833E-2</v>
      </c>
    </row>
    <row r="322" spans="1:20" x14ac:dyDescent="0.5">
      <c r="A322" s="1">
        <v>43475</v>
      </c>
      <c r="B322" s="2">
        <v>258.88000488281199</v>
      </c>
      <c r="C322" s="3">
        <v>96823900</v>
      </c>
      <c r="D322" s="4">
        <f t="shared" si="4"/>
        <v>3.5275561414229509E-3</v>
      </c>
      <c r="R322">
        <v>292</v>
      </c>
      <c r="S322">
        <v>1.1234059684964949E-3</v>
      </c>
      <c r="T322">
        <v>2.2410571959295875E-3</v>
      </c>
    </row>
    <row r="323" spans="1:20" x14ac:dyDescent="0.5">
      <c r="A323" s="1">
        <v>43476</v>
      </c>
      <c r="B323" s="2">
        <v>258.98001098632801</v>
      </c>
      <c r="C323" s="3">
        <v>73858100</v>
      </c>
      <c r="D323" s="4">
        <f t="shared" si="4"/>
        <v>3.86302926567438E-4</v>
      </c>
      <c r="R323">
        <v>293</v>
      </c>
      <c r="S323">
        <v>-2.5147058894478078E-3</v>
      </c>
      <c r="T323">
        <v>2.5540014445022928E-2</v>
      </c>
    </row>
    <row r="324" spans="1:20" x14ac:dyDescent="0.5">
      <c r="A324" s="1">
        <v>43479</v>
      </c>
      <c r="B324" s="2">
        <v>257.39999389648398</v>
      </c>
      <c r="C324" s="3">
        <v>70908200</v>
      </c>
      <c r="D324" s="4">
        <f t="shared" ref="D324:D387" si="5">(B324-B323)/B323</f>
        <v>-6.1009229392898819E-3</v>
      </c>
      <c r="R324">
        <v>294</v>
      </c>
      <c r="S324">
        <v>6.4574291435641473E-4</v>
      </c>
      <c r="T324">
        <v>-2.8308096172389445E-3</v>
      </c>
    </row>
    <row r="325" spans="1:20" x14ac:dyDescent="0.5">
      <c r="A325" s="1">
        <v>43480</v>
      </c>
      <c r="B325" s="2">
        <v>260.350006103515</v>
      </c>
      <c r="C325" s="3">
        <v>85208300</v>
      </c>
      <c r="D325" s="4">
        <f t="shared" si="5"/>
        <v>1.1460809156885217E-2</v>
      </c>
      <c r="R325">
        <v>295</v>
      </c>
      <c r="S325">
        <v>-4.6101996991339354E-4</v>
      </c>
      <c r="T325">
        <v>6.5562927751958936E-3</v>
      </c>
    </row>
    <row r="326" spans="1:20" x14ac:dyDescent="0.5">
      <c r="A326" s="1">
        <v>43481</v>
      </c>
      <c r="B326" s="2">
        <v>260.98001098632801</v>
      </c>
      <c r="C326" s="3">
        <v>77636700</v>
      </c>
      <c r="D326" s="4">
        <f t="shared" si="5"/>
        <v>2.4198381718590089E-3</v>
      </c>
      <c r="R326">
        <v>296</v>
      </c>
      <c r="S326">
        <v>-8.0803757241045601E-4</v>
      </c>
      <c r="T326">
        <v>1.4049445072149898E-2</v>
      </c>
    </row>
    <row r="327" spans="1:20" x14ac:dyDescent="0.5">
      <c r="A327" s="1">
        <v>43482</v>
      </c>
      <c r="B327" s="2">
        <v>262.95999145507801</v>
      </c>
      <c r="C327" s="3">
        <v>96118400</v>
      </c>
      <c r="D327" s="4">
        <f t="shared" si="5"/>
        <v>7.5867131021529668E-3</v>
      </c>
      <c r="R327">
        <v>297</v>
      </c>
      <c r="S327">
        <v>-6.0292283645354099E-3</v>
      </c>
      <c r="T327">
        <v>-2.6373164003903726E-2</v>
      </c>
    </row>
    <row r="328" spans="1:20" x14ac:dyDescent="0.5">
      <c r="A328" s="1">
        <v>43483</v>
      </c>
      <c r="B328" s="2">
        <v>266.45999145507801</v>
      </c>
      <c r="C328" s="3">
        <v>127900300</v>
      </c>
      <c r="D328" s="4">
        <f t="shared" si="5"/>
        <v>1.3310009559374024E-2</v>
      </c>
      <c r="R328">
        <v>298</v>
      </c>
      <c r="S328">
        <v>-7.8577621781878975E-3</v>
      </c>
      <c r="T328">
        <v>6.3406348438308198E-3</v>
      </c>
    </row>
    <row r="329" spans="1:20" x14ac:dyDescent="0.5">
      <c r="A329" s="1">
        <v>43487</v>
      </c>
      <c r="B329" s="2">
        <v>262.85998535156199</v>
      </c>
      <c r="C329" s="3">
        <v>115531200</v>
      </c>
      <c r="D329" s="4">
        <f t="shared" si="5"/>
        <v>-1.3510493953922315E-2</v>
      </c>
      <c r="R329">
        <v>299</v>
      </c>
      <c r="S329">
        <v>-4.8450441439187881E-3</v>
      </c>
      <c r="T329">
        <v>-1.8390907155979665E-2</v>
      </c>
    </row>
    <row r="330" spans="1:20" x14ac:dyDescent="0.5">
      <c r="A330" s="1">
        <v>43488</v>
      </c>
      <c r="B330" s="2">
        <v>263.41000366210898</v>
      </c>
      <c r="C330" s="3">
        <v>86030300</v>
      </c>
      <c r="D330" s="4">
        <f t="shared" si="5"/>
        <v>2.0924383367493795E-3</v>
      </c>
      <c r="R330">
        <v>300</v>
      </c>
      <c r="S330">
        <v>-4.176916087623786E-3</v>
      </c>
      <c r="T330">
        <v>6.0739452870992366E-3</v>
      </c>
    </row>
    <row r="331" spans="1:20" x14ac:dyDescent="0.5">
      <c r="A331" s="1">
        <v>43489</v>
      </c>
      <c r="B331" s="2">
        <v>263.54998779296801</v>
      </c>
      <c r="C331" s="3">
        <v>59204100</v>
      </c>
      <c r="D331" s="4">
        <f t="shared" si="5"/>
        <v>5.3143057937389332E-4</v>
      </c>
      <c r="R331">
        <v>301</v>
      </c>
      <c r="S331">
        <v>-2.0872100187261794E-3</v>
      </c>
      <c r="T331">
        <v>2.3144132486647992E-3</v>
      </c>
    </row>
    <row r="332" spans="1:20" x14ac:dyDescent="0.5">
      <c r="A332" s="1">
        <v>43490</v>
      </c>
      <c r="B332" s="2">
        <v>265.77999877929602</v>
      </c>
      <c r="C332" s="3">
        <v>96883400</v>
      </c>
      <c r="D332" s="4">
        <f t="shared" si="5"/>
        <v>8.4614346029862047E-3</v>
      </c>
      <c r="R332">
        <v>302</v>
      </c>
      <c r="S332">
        <v>-4.4514207032004659E-4</v>
      </c>
      <c r="T332">
        <v>5.4804903748646413E-3</v>
      </c>
    </row>
    <row r="333" spans="1:20" x14ac:dyDescent="0.5">
      <c r="A333" s="1">
        <v>43493</v>
      </c>
      <c r="B333" s="2">
        <v>263.760009765625</v>
      </c>
      <c r="C333" s="3">
        <v>85613700</v>
      </c>
      <c r="D333" s="4">
        <f t="shared" si="5"/>
        <v>-7.6002295994757052E-3</v>
      </c>
      <c r="R333">
        <v>303</v>
      </c>
      <c r="S333">
        <v>-3.5343411398748321E-4</v>
      </c>
      <c r="T333">
        <v>1.4413768971566286E-5</v>
      </c>
    </row>
    <row r="334" spans="1:20" x14ac:dyDescent="0.5">
      <c r="A334" s="1">
        <v>43494</v>
      </c>
      <c r="B334" s="2">
        <v>263.41000366210898</v>
      </c>
      <c r="C334" s="3">
        <v>66136300</v>
      </c>
      <c r="D334" s="4">
        <f t="shared" si="5"/>
        <v>-1.3269869978661112E-3</v>
      </c>
      <c r="R334">
        <v>304</v>
      </c>
      <c r="S334">
        <v>-1.7701196397263801E-3</v>
      </c>
      <c r="T334">
        <v>-1.669464271714877E-2</v>
      </c>
    </row>
    <row r="335" spans="1:20" x14ac:dyDescent="0.5">
      <c r="A335" s="1">
        <v>43495</v>
      </c>
      <c r="B335" s="2">
        <v>267.579986572265</v>
      </c>
      <c r="C335" s="3">
        <v>92473700</v>
      </c>
      <c r="D335" s="4">
        <f t="shared" si="5"/>
        <v>1.5830768961626444E-2</v>
      </c>
      <c r="R335">
        <v>305</v>
      </c>
      <c r="S335">
        <v>-5.1572559946479295E-3</v>
      </c>
      <c r="T335">
        <v>-1.4461128412016164E-2</v>
      </c>
    </row>
    <row r="336" spans="1:20" x14ac:dyDescent="0.5">
      <c r="A336" s="1">
        <v>43496</v>
      </c>
      <c r="B336" s="2">
        <v>269.92999267578102</v>
      </c>
      <c r="C336" s="3">
        <v>104012100</v>
      </c>
      <c r="D336" s="4">
        <f t="shared" si="5"/>
        <v>8.7824434615604539E-3</v>
      </c>
      <c r="R336">
        <v>306</v>
      </c>
      <c r="S336">
        <v>-2.9952653516455759E-3</v>
      </c>
      <c r="T336">
        <v>1.8987789065181202E-3</v>
      </c>
    </row>
    <row r="337" spans="1:20" x14ac:dyDescent="0.5">
      <c r="A337" s="1">
        <v>43497</v>
      </c>
      <c r="B337" s="2">
        <v>270.05999755859301</v>
      </c>
      <c r="C337" s="3">
        <v>85782500</v>
      </c>
      <c r="D337" s="4">
        <f t="shared" si="5"/>
        <v>4.8162444463198352E-4</v>
      </c>
      <c r="R337">
        <v>307</v>
      </c>
      <c r="S337">
        <v>-8.6120426707819234E-3</v>
      </c>
      <c r="T337">
        <v>-6.363679835089368E-3</v>
      </c>
    </row>
    <row r="338" spans="1:20" x14ac:dyDescent="0.5">
      <c r="A338" s="1">
        <v>43500</v>
      </c>
      <c r="B338" s="2">
        <v>271.95999145507801</v>
      </c>
      <c r="C338" s="3">
        <v>60744800</v>
      </c>
      <c r="D338" s="4">
        <f t="shared" si="5"/>
        <v>7.0354510614730045E-3</v>
      </c>
      <c r="R338">
        <v>308</v>
      </c>
      <c r="S338">
        <v>-1.1198611838558642E-2</v>
      </c>
      <c r="T338">
        <v>-5.0793330285409232E-3</v>
      </c>
    </row>
    <row r="339" spans="1:20" x14ac:dyDescent="0.5">
      <c r="A339" s="1">
        <v>43501</v>
      </c>
      <c r="B339" s="2">
        <v>273.100006103515</v>
      </c>
      <c r="C339" s="3">
        <v>79552800</v>
      </c>
      <c r="D339" s="4">
        <f t="shared" si="5"/>
        <v>4.1918469048977539E-3</v>
      </c>
      <c r="R339">
        <v>309</v>
      </c>
      <c r="S339">
        <v>-1.1428384238739821E-2</v>
      </c>
      <c r="T339">
        <v>-1.4747936789836847E-2</v>
      </c>
    </row>
    <row r="340" spans="1:20" x14ac:dyDescent="0.5">
      <c r="A340" s="1">
        <v>43502</v>
      </c>
      <c r="B340" s="2">
        <v>272.739990234375</v>
      </c>
      <c r="C340" s="3">
        <v>58347800</v>
      </c>
      <c r="D340" s="4">
        <f t="shared" si="5"/>
        <v>-1.3182565400732375E-3</v>
      </c>
      <c r="R340">
        <v>310</v>
      </c>
      <c r="S340">
        <v>-3.8883710314093888E-3</v>
      </c>
      <c r="T340">
        <v>-2.2534564951093294E-2</v>
      </c>
    </row>
    <row r="341" spans="1:20" x14ac:dyDescent="0.5">
      <c r="A341" s="1">
        <v>43503</v>
      </c>
      <c r="B341" s="2">
        <v>270.14001464843699</v>
      </c>
      <c r="C341" s="3">
        <v>95482000</v>
      </c>
      <c r="D341" s="4">
        <f t="shared" si="5"/>
        <v>-9.5327992924827843E-3</v>
      </c>
      <c r="R341">
        <v>311</v>
      </c>
      <c r="S341">
        <v>-8.8558015811982943E-3</v>
      </c>
      <c r="T341">
        <v>5.9380665125273582E-2</v>
      </c>
    </row>
    <row r="342" spans="1:20" x14ac:dyDescent="0.5">
      <c r="A342" s="1">
        <v>43504</v>
      </c>
      <c r="B342" s="2">
        <v>270.47000122070301</v>
      </c>
      <c r="C342" s="3">
        <v>75788900</v>
      </c>
      <c r="D342" s="4">
        <f t="shared" si="5"/>
        <v>1.2215390329917278E-3</v>
      </c>
      <c r="R342">
        <v>312</v>
      </c>
      <c r="S342">
        <v>-6.6072048476228228E-3</v>
      </c>
      <c r="T342">
        <v>1.428457386487747E-2</v>
      </c>
    </row>
    <row r="343" spans="1:20" x14ac:dyDescent="0.5">
      <c r="A343" s="1">
        <v>43507</v>
      </c>
      <c r="B343" s="2">
        <v>270.61999511718699</v>
      </c>
      <c r="C343" s="3">
        <v>68021400</v>
      </c>
      <c r="D343" s="4">
        <f t="shared" si="5"/>
        <v>5.5456758903765584E-4</v>
      </c>
      <c r="R343">
        <v>313</v>
      </c>
      <c r="S343">
        <v>-4.292374590029388E-3</v>
      </c>
      <c r="T343">
        <v>3.0023866238510595E-3</v>
      </c>
    </row>
    <row r="344" spans="1:20" x14ac:dyDescent="0.5">
      <c r="A344" s="1">
        <v>43508</v>
      </c>
      <c r="B344" s="2">
        <v>274.100006103515</v>
      </c>
      <c r="C344" s="3">
        <v>72270200</v>
      </c>
      <c r="D344" s="4">
        <f t="shared" si="5"/>
        <v>1.2859400817079524E-2</v>
      </c>
      <c r="R344">
        <v>314</v>
      </c>
      <c r="S344">
        <v>-3.6781406614969474E-3</v>
      </c>
      <c r="T344">
        <v>1.2436962735946997E-2</v>
      </c>
    </row>
    <row r="345" spans="1:20" x14ac:dyDescent="0.5">
      <c r="A345" s="1">
        <v>43509</v>
      </c>
      <c r="B345" s="2">
        <v>274.989990234375</v>
      </c>
      <c r="C345" s="3">
        <v>65277200</v>
      </c>
      <c r="D345" s="4">
        <f t="shared" si="5"/>
        <v>3.2469321818398432E-3</v>
      </c>
      <c r="R345">
        <v>315</v>
      </c>
      <c r="S345">
        <v>-2.4655437247288903E-3</v>
      </c>
      <c r="T345">
        <v>3.5058546591913622E-3</v>
      </c>
    </row>
    <row r="346" spans="1:20" x14ac:dyDescent="0.5">
      <c r="A346" s="1">
        <v>43510</v>
      </c>
      <c r="B346" s="2">
        <v>274.38000488281199</v>
      </c>
      <c r="C346" s="3">
        <v>83234400</v>
      </c>
      <c r="D346" s="4">
        <f t="shared" si="5"/>
        <v>-2.2182092920659357E-3</v>
      </c>
      <c r="R346">
        <v>316</v>
      </c>
      <c r="S346">
        <v>-3.6670645179124901E-3</v>
      </c>
      <c r="T346">
        <v>-2.0195698839230808E-2</v>
      </c>
    </row>
    <row r="347" spans="1:20" x14ac:dyDescent="0.5">
      <c r="A347" s="1">
        <v>43511</v>
      </c>
      <c r="B347" s="2">
        <v>277.36999511718699</v>
      </c>
      <c r="C347" s="3">
        <v>97088700</v>
      </c>
      <c r="D347" s="4">
        <f t="shared" si="5"/>
        <v>1.0897259935730479E-2</v>
      </c>
      <c r="R347">
        <v>317</v>
      </c>
      <c r="S347">
        <v>-3.561544533757845E-3</v>
      </c>
      <c r="T347">
        <v>3.7057275465722711E-2</v>
      </c>
    </row>
    <row r="348" spans="1:20" x14ac:dyDescent="0.5">
      <c r="A348" s="1">
        <v>43515</v>
      </c>
      <c r="B348" s="2">
        <v>277.850006103515</v>
      </c>
      <c r="C348" s="3">
        <v>59120800</v>
      </c>
      <c r="D348" s="4">
        <f t="shared" si="5"/>
        <v>1.7305800727479908E-3</v>
      </c>
      <c r="R348">
        <v>318</v>
      </c>
      <c r="S348">
        <v>-8.0544127410332473E-4</v>
      </c>
      <c r="T348">
        <v>8.6900860618381245E-3</v>
      </c>
    </row>
    <row r="349" spans="1:20" x14ac:dyDescent="0.5">
      <c r="A349" s="1">
        <v>43516</v>
      </c>
      <c r="B349" s="2">
        <v>278.41000366210898</v>
      </c>
      <c r="C349" s="3">
        <v>76610800</v>
      </c>
      <c r="D349" s="4">
        <f t="shared" si="5"/>
        <v>2.0154671451954056E-3</v>
      </c>
      <c r="R349">
        <v>319</v>
      </c>
      <c r="S349">
        <v>-7.617159813770296E-4</v>
      </c>
      <c r="T349">
        <v>1.0157046136984401E-2</v>
      </c>
    </row>
    <row r="350" spans="1:20" x14ac:dyDescent="0.5">
      <c r="A350" s="1">
        <v>43517</v>
      </c>
      <c r="B350" s="2">
        <v>277.42001342773398</v>
      </c>
      <c r="C350" s="3">
        <v>64214700</v>
      </c>
      <c r="D350" s="4">
        <f t="shared" si="5"/>
        <v>-3.5558716330340526E-3</v>
      </c>
      <c r="R350">
        <v>320</v>
      </c>
      <c r="S350">
        <v>-2.3784998424443947E-4</v>
      </c>
      <c r="T350">
        <v>4.9113408841801693E-3</v>
      </c>
    </row>
    <row r="351" spans="1:20" x14ac:dyDescent="0.5">
      <c r="A351" s="1">
        <v>43518</v>
      </c>
      <c r="B351" s="2">
        <v>279.14001464843699</v>
      </c>
      <c r="C351" s="3">
        <v>78114600</v>
      </c>
      <c r="D351" s="4">
        <f t="shared" si="5"/>
        <v>6.1999896815341333E-3</v>
      </c>
      <c r="R351">
        <v>321</v>
      </c>
      <c r="S351">
        <v>-3.6468473998505467E-4</v>
      </c>
      <c r="T351">
        <v>3.8922408814080055E-3</v>
      </c>
    </row>
    <row r="352" spans="1:20" x14ac:dyDescent="0.5">
      <c r="A352" s="1">
        <v>43521</v>
      </c>
      <c r="B352" s="2">
        <v>279.51998901367102</v>
      </c>
      <c r="C352" s="3">
        <v>69030700</v>
      </c>
      <c r="D352" s="4">
        <f t="shared" si="5"/>
        <v>1.3612321605434921E-3</v>
      </c>
      <c r="R352">
        <v>322</v>
      </c>
      <c r="S352">
        <v>1.2381665412496421E-3</v>
      </c>
      <c r="T352">
        <v>-8.5186361468220402E-4</v>
      </c>
    </row>
    <row r="353" spans="1:20" x14ac:dyDescent="0.5">
      <c r="A353" s="1">
        <v>43522</v>
      </c>
      <c r="B353" s="2">
        <v>279.32000732421801</v>
      </c>
      <c r="C353" s="3">
        <v>56844100</v>
      </c>
      <c r="D353" s="4">
        <f t="shared" si="5"/>
        <v>-7.1544682782321667E-4</v>
      </c>
      <c r="R353">
        <v>323</v>
      </c>
      <c r="S353">
        <v>1.4440488094272898E-3</v>
      </c>
      <c r="T353">
        <v>-7.5449717487171717E-3</v>
      </c>
    </row>
    <row r="354" spans="1:20" x14ac:dyDescent="0.5">
      <c r="A354" s="1">
        <v>43523</v>
      </c>
      <c r="B354" s="2">
        <v>279.20001220703102</v>
      </c>
      <c r="C354" s="3">
        <v>56921600</v>
      </c>
      <c r="D354" s="4">
        <f t="shared" si="5"/>
        <v>-4.2959728641172928E-4</v>
      </c>
      <c r="R354">
        <v>324</v>
      </c>
      <c r="S354">
        <v>4.4600242712036862E-4</v>
      </c>
      <c r="T354">
        <v>1.1014806729764848E-2</v>
      </c>
    </row>
    <row r="355" spans="1:20" x14ac:dyDescent="0.5">
      <c r="A355" s="1">
        <v>43524</v>
      </c>
      <c r="B355" s="2">
        <v>278.67999267578102</v>
      </c>
      <c r="C355" s="3">
        <v>69268300</v>
      </c>
      <c r="D355" s="4">
        <f t="shared" si="5"/>
        <v>-1.8625340562821956E-3</v>
      </c>
      <c r="R355">
        <v>325</v>
      </c>
      <c r="S355">
        <v>9.7444684277306261E-4</v>
      </c>
      <c r="T355">
        <v>1.4453913290859463E-3</v>
      </c>
    </row>
    <row r="356" spans="1:20" x14ac:dyDescent="0.5">
      <c r="A356" s="1">
        <v>43525</v>
      </c>
      <c r="B356" s="2">
        <v>280.42001342773398</v>
      </c>
      <c r="C356" s="3">
        <v>78880500</v>
      </c>
      <c r="D356" s="4">
        <f t="shared" si="5"/>
        <v>6.2437950254193931E-3</v>
      </c>
      <c r="R356">
        <v>326</v>
      </c>
      <c r="S356">
        <v>-3.1544580300436713E-4</v>
      </c>
      <c r="T356">
        <v>7.9021589051573339E-3</v>
      </c>
    </row>
    <row r="357" spans="1:20" x14ac:dyDescent="0.5">
      <c r="A357" s="1">
        <v>43528</v>
      </c>
      <c r="B357" s="2">
        <v>279.39999389648398</v>
      </c>
      <c r="C357" s="3">
        <v>106494600</v>
      </c>
      <c r="D357" s="4">
        <f t="shared" si="5"/>
        <v>-3.6374705171065315E-3</v>
      </c>
      <c r="R357">
        <v>327</v>
      </c>
      <c r="S357">
        <v>-2.53359884513976E-3</v>
      </c>
      <c r="T357">
        <v>1.5843608404513786E-2</v>
      </c>
    </row>
    <row r="358" spans="1:20" x14ac:dyDescent="0.5">
      <c r="A358" s="1">
        <v>43529</v>
      </c>
      <c r="B358" s="2">
        <v>279.01998901367102</v>
      </c>
      <c r="C358" s="3">
        <v>59114600</v>
      </c>
      <c r="D358" s="4">
        <f t="shared" si="5"/>
        <v>-1.3600747713464314E-3</v>
      </c>
      <c r="R358">
        <v>328</v>
      </c>
      <c r="S358">
        <v>-1.6703226787218653E-3</v>
      </c>
      <c r="T358">
        <v>-1.1840171275200449E-2</v>
      </c>
    </row>
    <row r="359" spans="1:20" x14ac:dyDescent="0.5">
      <c r="A359" s="1">
        <v>43530</v>
      </c>
      <c r="B359" s="2">
        <v>277.329986572265</v>
      </c>
      <c r="C359" s="3">
        <v>75039800</v>
      </c>
      <c r="D359" s="4">
        <f t="shared" si="5"/>
        <v>-6.0569224713259463E-3</v>
      </c>
      <c r="R359">
        <v>329</v>
      </c>
      <c r="S359">
        <v>3.8863260968858247E-4</v>
      </c>
      <c r="T359">
        <v>1.7038057270607971E-3</v>
      </c>
    </row>
    <row r="360" spans="1:20" x14ac:dyDescent="0.5">
      <c r="A360" s="1">
        <v>43531</v>
      </c>
      <c r="B360" s="2">
        <v>275.010009765625</v>
      </c>
      <c r="C360" s="3">
        <v>94885100</v>
      </c>
      <c r="D360" s="4">
        <f t="shared" si="5"/>
        <v>-8.3654019362074065E-3</v>
      </c>
      <c r="R360">
        <v>330</v>
      </c>
      <c r="S360">
        <v>2.2609126539569384E-3</v>
      </c>
      <c r="T360">
        <v>-1.7294820745830451E-3</v>
      </c>
    </row>
    <row r="361" spans="1:20" x14ac:dyDescent="0.5">
      <c r="A361" s="1">
        <v>43532</v>
      </c>
      <c r="B361" s="2">
        <v>274.45999145507801</v>
      </c>
      <c r="C361" s="3">
        <v>85795800</v>
      </c>
      <c r="D361" s="4">
        <f t="shared" si="5"/>
        <v>-1.999993785737971E-3</v>
      </c>
      <c r="R361">
        <v>331</v>
      </c>
      <c r="S361">
        <v>-3.6883742141716105E-4</v>
      </c>
      <c r="T361">
        <v>8.8302720244033649E-3</v>
      </c>
    </row>
    <row r="362" spans="1:20" x14ac:dyDescent="0.5">
      <c r="A362" s="1">
        <v>43535</v>
      </c>
      <c r="B362" s="2">
        <v>278.44000244140602</v>
      </c>
      <c r="C362" s="3">
        <v>65098900</v>
      </c>
      <c r="D362" s="4">
        <f t="shared" si="5"/>
        <v>1.450124284136122E-2</v>
      </c>
      <c r="R362">
        <v>332</v>
      </c>
      <c r="S362">
        <v>4.1770835900985064E-4</v>
      </c>
      <c r="T362">
        <v>-8.0179379584855558E-3</v>
      </c>
    </row>
    <row r="363" spans="1:20" x14ac:dyDescent="0.5">
      <c r="A363" s="1">
        <v>43536</v>
      </c>
      <c r="B363" s="2">
        <v>279.489990234375</v>
      </c>
      <c r="C363" s="3">
        <v>79667500</v>
      </c>
      <c r="D363" s="4">
        <f t="shared" si="5"/>
        <v>3.7709660385092593E-3</v>
      </c>
      <c r="R363">
        <v>333</v>
      </c>
      <c r="S363">
        <v>1.777093860282207E-3</v>
      </c>
      <c r="T363">
        <v>-3.1040808581483184E-3</v>
      </c>
    </row>
    <row r="364" spans="1:20" x14ac:dyDescent="0.5">
      <c r="A364" s="1">
        <v>43537</v>
      </c>
      <c r="B364" s="2">
        <v>281.33999633789</v>
      </c>
      <c r="C364" s="3">
        <v>80639200</v>
      </c>
      <c r="D364" s="4">
        <f t="shared" si="5"/>
        <v>6.6192213251130023E-3</v>
      </c>
      <c r="R364">
        <v>334</v>
      </c>
      <c r="S364">
        <v>-6.1071382574157465E-5</v>
      </c>
      <c r="T364">
        <v>1.5891840344200603E-2</v>
      </c>
    </row>
    <row r="365" spans="1:20" x14ac:dyDescent="0.5">
      <c r="A365" s="1">
        <v>43538</v>
      </c>
      <c r="B365" s="2">
        <v>281.16000366210898</v>
      </c>
      <c r="C365" s="3">
        <v>67518400</v>
      </c>
      <c r="D365" s="4">
        <f t="shared" si="5"/>
        <v>-6.3976924050589308E-4</v>
      </c>
      <c r="R365">
        <v>335</v>
      </c>
      <c r="S365">
        <v>-8.6637053276263001E-4</v>
      </c>
      <c r="T365">
        <v>9.6488139943230848E-3</v>
      </c>
    </row>
    <row r="366" spans="1:20" x14ac:dyDescent="0.5">
      <c r="A366" s="1">
        <v>43539</v>
      </c>
      <c r="B366" s="2">
        <v>281.30999755859301</v>
      </c>
      <c r="C366" s="3">
        <v>81309000</v>
      </c>
      <c r="D366" s="4">
        <f t="shared" si="5"/>
        <v>5.3348233934543841E-4</v>
      </c>
      <c r="R366">
        <v>336</v>
      </c>
      <c r="S366">
        <v>4.059273064764132E-4</v>
      </c>
      <c r="T366">
        <v>7.5697138155570321E-5</v>
      </c>
    </row>
    <row r="367" spans="1:20" x14ac:dyDescent="0.5">
      <c r="A367" s="1">
        <v>43542</v>
      </c>
      <c r="B367" s="2">
        <v>282.329986572265</v>
      </c>
      <c r="C367" s="3">
        <v>62199800</v>
      </c>
      <c r="D367" s="4">
        <f t="shared" si="5"/>
        <v>3.6258541200958881E-3</v>
      </c>
      <c r="R367">
        <v>337</v>
      </c>
      <c r="S367">
        <v>2.1533826324032241E-3</v>
      </c>
      <c r="T367">
        <v>4.8820684290697804E-3</v>
      </c>
    </row>
    <row r="368" spans="1:20" x14ac:dyDescent="0.5">
      <c r="A368" s="1">
        <v>43543</v>
      </c>
      <c r="B368" s="2">
        <v>282.39999389648398</v>
      </c>
      <c r="C368" s="3">
        <v>90268100</v>
      </c>
      <c r="D368" s="4">
        <f t="shared" si="5"/>
        <v>2.4796276537582149E-4</v>
      </c>
      <c r="R368">
        <v>338</v>
      </c>
      <c r="S368">
        <v>8.4071654206619405E-4</v>
      </c>
      <c r="T368">
        <v>3.3511303628315598E-3</v>
      </c>
    </row>
    <row r="369" spans="1:20" x14ac:dyDescent="0.5">
      <c r="A369" s="1">
        <v>43544</v>
      </c>
      <c r="B369" s="2">
        <v>281.54998779296801</v>
      </c>
      <c r="C369" s="3">
        <v>84609200</v>
      </c>
      <c r="D369" s="4">
        <f t="shared" si="5"/>
        <v>-3.0099366922349963E-3</v>
      </c>
      <c r="R369">
        <v>339</v>
      </c>
      <c r="S369">
        <v>2.320676370096645E-3</v>
      </c>
      <c r="T369">
        <v>-3.6389329101698823E-3</v>
      </c>
    </row>
    <row r="370" spans="1:20" x14ac:dyDescent="0.5">
      <c r="A370" s="1">
        <v>43545</v>
      </c>
      <c r="B370" s="2">
        <v>284.73001098632801</v>
      </c>
      <c r="C370" s="3">
        <v>79550400</v>
      </c>
      <c r="D370" s="4">
        <f t="shared" si="5"/>
        <v>1.1294701940098698E-2</v>
      </c>
      <c r="R370">
        <v>340</v>
      </c>
      <c r="S370">
        <v>-2.7102955992214239E-4</v>
      </c>
      <c r="T370">
        <v>-9.2617697325606419E-3</v>
      </c>
    </row>
    <row r="371" spans="1:20" x14ac:dyDescent="0.5">
      <c r="A371" s="1">
        <v>43546</v>
      </c>
      <c r="B371" s="2">
        <v>279.25</v>
      </c>
      <c r="C371" s="3">
        <v>122659300</v>
      </c>
      <c r="D371" s="4">
        <f t="shared" si="5"/>
        <v>-1.9246341358063402E-2</v>
      </c>
      <c r="R371">
        <v>341</v>
      </c>
      <c r="S371">
        <v>1.1034102839536644E-3</v>
      </c>
      <c r="T371">
        <v>1.1812874903806346E-4</v>
      </c>
    </row>
    <row r="372" spans="1:20" x14ac:dyDescent="0.5">
      <c r="A372" s="1">
        <v>43549</v>
      </c>
      <c r="B372" s="2">
        <v>279.04000854492102</v>
      </c>
      <c r="C372" s="3">
        <v>85575200</v>
      </c>
      <c r="D372" s="4">
        <f t="shared" si="5"/>
        <v>-7.5198372454423506E-4</v>
      </c>
      <c r="R372">
        <v>342</v>
      </c>
      <c r="S372">
        <v>1.6455271414979478E-3</v>
      </c>
      <c r="T372">
        <v>-1.090959552460292E-3</v>
      </c>
    </row>
    <row r="373" spans="1:20" x14ac:dyDescent="0.5">
      <c r="A373" s="1">
        <v>43550</v>
      </c>
      <c r="B373" s="2">
        <v>281.11999511718699</v>
      </c>
      <c r="C373" s="3">
        <v>68125900</v>
      </c>
      <c r="D373" s="4">
        <f t="shared" si="5"/>
        <v>7.4540800909240262E-3</v>
      </c>
      <c r="R373">
        <v>343</v>
      </c>
      <c r="S373">
        <v>1.3489907907629434E-3</v>
      </c>
      <c r="T373">
        <v>1.151041002631658E-2</v>
      </c>
    </row>
    <row r="374" spans="1:20" x14ac:dyDescent="0.5">
      <c r="A374" s="1">
        <v>43551</v>
      </c>
      <c r="B374" s="2">
        <v>279.64999389648398</v>
      </c>
      <c r="C374" s="3">
        <v>72224700</v>
      </c>
      <c r="D374" s="4">
        <f t="shared" si="5"/>
        <v>-5.2290880984478894E-3</v>
      </c>
      <c r="R374">
        <v>344</v>
      </c>
      <c r="S374">
        <v>1.8370529967246E-3</v>
      </c>
      <c r="T374">
        <v>1.4098791851152432E-3</v>
      </c>
    </row>
    <row r="375" spans="1:20" x14ac:dyDescent="0.5">
      <c r="A375" s="1">
        <v>43552</v>
      </c>
      <c r="B375" s="2">
        <v>280.70999145507801</v>
      </c>
      <c r="C375" s="3">
        <v>56238500</v>
      </c>
      <c r="D375" s="4">
        <f t="shared" si="5"/>
        <v>3.7904437036619634E-3</v>
      </c>
      <c r="R375">
        <v>345</v>
      </c>
      <c r="S375">
        <v>5.8376676121842629E-4</v>
      </c>
      <c r="T375">
        <v>-2.801976053284362E-3</v>
      </c>
    </row>
    <row r="376" spans="1:20" x14ac:dyDescent="0.5">
      <c r="A376" s="1">
        <v>43553</v>
      </c>
      <c r="B376" s="2">
        <v>282.48001098632801</v>
      </c>
      <c r="C376" s="3">
        <v>82186800</v>
      </c>
      <c r="D376" s="4">
        <f t="shared" si="5"/>
        <v>6.3055095476829727E-3</v>
      </c>
      <c r="R376">
        <v>346</v>
      </c>
      <c r="S376">
        <v>-3.8316591718205815E-4</v>
      </c>
      <c r="T376">
        <v>1.1280425852912536E-2</v>
      </c>
    </row>
    <row r="377" spans="1:20" x14ac:dyDescent="0.5">
      <c r="A377" s="1">
        <v>43556</v>
      </c>
      <c r="B377" s="2">
        <v>285.829986572265</v>
      </c>
      <c r="C377" s="3">
        <v>77617900</v>
      </c>
      <c r="D377" s="4">
        <f t="shared" si="5"/>
        <v>1.1859159783518723E-2</v>
      </c>
      <c r="R377">
        <v>347</v>
      </c>
      <c r="S377">
        <v>2.2667264079618875E-3</v>
      </c>
      <c r="T377">
        <v>-5.3614633521389672E-4</v>
      </c>
    </row>
    <row r="378" spans="1:20" x14ac:dyDescent="0.5">
      <c r="A378" s="1">
        <v>43557</v>
      </c>
      <c r="B378" s="2">
        <v>285.97000122070301</v>
      </c>
      <c r="C378" s="3">
        <v>40070400</v>
      </c>
      <c r="D378" s="4">
        <f t="shared" si="5"/>
        <v>4.8985290212933059E-4</v>
      </c>
      <c r="R378">
        <v>348</v>
      </c>
      <c r="S378">
        <v>1.0460474458184026E-3</v>
      </c>
      <c r="T378">
        <v>9.6941969937700294E-4</v>
      </c>
    </row>
    <row r="379" spans="1:20" x14ac:dyDescent="0.5">
      <c r="A379" s="1">
        <v>43558</v>
      </c>
      <c r="B379" s="2">
        <v>286.42001342773398</v>
      </c>
      <c r="C379" s="3">
        <v>68243200</v>
      </c>
      <c r="D379" s="4">
        <f t="shared" si="5"/>
        <v>1.5736343151730098E-3</v>
      </c>
      <c r="R379">
        <v>349</v>
      </c>
      <c r="S379">
        <v>1.911208022297925E-3</v>
      </c>
      <c r="T379">
        <v>-5.4670796553319776E-3</v>
      </c>
    </row>
    <row r="380" spans="1:20" x14ac:dyDescent="0.5">
      <c r="A380" s="1">
        <v>43559</v>
      </c>
      <c r="B380" s="2">
        <v>287.17999267578102</v>
      </c>
      <c r="C380" s="3">
        <v>48997500</v>
      </c>
      <c r="D380" s="4">
        <f t="shared" si="5"/>
        <v>2.6533734111383743E-3</v>
      </c>
      <c r="R380">
        <v>350</v>
      </c>
      <c r="S380">
        <v>9.4109278468224641E-4</v>
      </c>
      <c r="T380">
        <v>5.2588968968518869E-3</v>
      </c>
    </row>
    <row r="381" spans="1:20" x14ac:dyDescent="0.5">
      <c r="A381" s="1">
        <v>43560</v>
      </c>
      <c r="B381" s="2">
        <v>288.57000732421801</v>
      </c>
      <c r="C381" s="3">
        <v>58621700</v>
      </c>
      <c r="D381" s="4">
        <f t="shared" si="5"/>
        <v>4.8402210595717924E-3</v>
      </c>
      <c r="R381">
        <v>351</v>
      </c>
      <c r="S381">
        <v>1.575085101675683E-3</v>
      </c>
      <c r="T381">
        <v>-2.1385294113219089E-4</v>
      </c>
    </row>
    <row r="382" spans="1:20" x14ac:dyDescent="0.5">
      <c r="A382" s="1">
        <v>43563</v>
      </c>
      <c r="B382" s="2">
        <v>288.79000854492102</v>
      </c>
      <c r="C382" s="3">
        <v>53566300</v>
      </c>
      <c r="D382" s="4">
        <f t="shared" si="5"/>
        <v>7.6238422261199379E-4</v>
      </c>
      <c r="R382">
        <v>352</v>
      </c>
      <c r="S382">
        <v>2.4256240519362768E-3</v>
      </c>
      <c r="T382">
        <v>-3.1410708797594937E-3</v>
      </c>
    </row>
    <row r="383" spans="1:20" x14ac:dyDescent="0.5">
      <c r="A383" s="1">
        <v>43564</v>
      </c>
      <c r="B383" s="2">
        <v>287.30999755859301</v>
      </c>
      <c r="C383" s="3">
        <v>66142300</v>
      </c>
      <c r="D383" s="4">
        <f t="shared" si="5"/>
        <v>-5.1248690831968207E-3</v>
      </c>
      <c r="R383">
        <v>353</v>
      </c>
      <c r="S383">
        <v>2.420215097129752E-3</v>
      </c>
      <c r="T383">
        <v>-2.8498123835414813E-3</v>
      </c>
    </row>
    <row r="384" spans="1:20" x14ac:dyDescent="0.5">
      <c r="A384" s="1">
        <v>43565</v>
      </c>
      <c r="B384" s="2">
        <v>288.29000854492102</v>
      </c>
      <c r="C384" s="3">
        <v>52601500</v>
      </c>
      <c r="D384" s="4">
        <f t="shared" si="5"/>
        <v>3.4109881126853279E-3</v>
      </c>
      <c r="R384">
        <v>354</v>
      </c>
      <c r="S384">
        <v>1.5585022931333559E-3</v>
      </c>
      <c r="T384">
        <v>-3.4210363494155517E-3</v>
      </c>
    </row>
    <row r="385" spans="1:20" x14ac:dyDescent="0.5">
      <c r="A385" s="1">
        <v>43566</v>
      </c>
      <c r="B385" s="2">
        <v>288.20999145507801</v>
      </c>
      <c r="C385" s="3">
        <v>55093100</v>
      </c>
      <c r="D385" s="4">
        <f t="shared" si="5"/>
        <v>-2.77557624167689E-4</v>
      </c>
      <c r="R385">
        <v>355</v>
      </c>
      <c r="S385">
        <v>8.8763835260073122E-4</v>
      </c>
      <c r="T385">
        <v>5.3561566728186618E-3</v>
      </c>
    </row>
    <row r="386" spans="1:20" x14ac:dyDescent="0.5">
      <c r="A386" s="1">
        <v>43567</v>
      </c>
      <c r="B386" s="2">
        <v>290.16000366210898</v>
      </c>
      <c r="C386" s="3">
        <v>69727800</v>
      </c>
      <c r="D386" s="4">
        <f t="shared" si="5"/>
        <v>6.7659424199209466E-3</v>
      </c>
      <c r="R386">
        <v>356</v>
      </c>
      <c r="S386">
        <v>-1.0396315689845401E-3</v>
      </c>
      <c r="T386">
        <v>-2.5978389481219914E-3</v>
      </c>
    </row>
    <row r="387" spans="1:20" x14ac:dyDescent="0.5">
      <c r="A387" s="1">
        <v>43570</v>
      </c>
      <c r="B387" s="2">
        <v>289.97000122070301</v>
      </c>
      <c r="C387" s="3">
        <v>49596700</v>
      </c>
      <c r="D387" s="4">
        <f t="shared" si="5"/>
        <v>-6.5481954441668475E-4</v>
      </c>
      <c r="R387">
        <v>357</v>
      </c>
      <c r="S387">
        <v>2.2671591243464094E-3</v>
      </c>
      <c r="T387">
        <v>-3.6272338956928407E-3</v>
      </c>
    </row>
    <row r="388" spans="1:20" x14ac:dyDescent="0.5">
      <c r="A388" s="1">
        <v>43571</v>
      </c>
      <c r="B388" s="2">
        <v>290.16000366210898</v>
      </c>
      <c r="C388" s="3">
        <v>52153200</v>
      </c>
      <c r="D388" s="4">
        <f t="shared" ref="D388:D451" si="6">(B388-B387)/B387</f>
        <v>6.5524861401559411E-4</v>
      </c>
      <c r="R388">
        <v>358</v>
      </c>
      <c r="S388">
        <v>1.1556921942190556E-3</v>
      </c>
      <c r="T388">
        <v>-7.2126146655450019E-3</v>
      </c>
    </row>
    <row r="389" spans="1:20" x14ac:dyDescent="0.5">
      <c r="A389" s="1">
        <v>43572</v>
      </c>
      <c r="B389" s="2">
        <v>289.45001220703102</v>
      </c>
      <c r="C389" s="3">
        <v>58268300</v>
      </c>
      <c r="D389" s="4">
        <f t="shared" si="6"/>
        <v>-2.4468963541396244E-3</v>
      </c>
      <c r="R389">
        <v>359</v>
      </c>
      <c r="S389">
        <v>-2.2937013896711343E-4</v>
      </c>
      <c r="T389">
        <v>-8.136031797240293E-3</v>
      </c>
    </row>
    <row r="390" spans="1:20" x14ac:dyDescent="0.5">
      <c r="A390" s="1">
        <v>43573</v>
      </c>
      <c r="B390" s="2">
        <v>290.01998901367102</v>
      </c>
      <c r="C390" s="3">
        <v>68708500</v>
      </c>
      <c r="D390" s="4">
        <f t="shared" si="6"/>
        <v>1.9691718175928771E-3</v>
      </c>
      <c r="R390">
        <v>360</v>
      </c>
      <c r="S390">
        <v>4.0499906003864817E-4</v>
      </c>
      <c r="T390">
        <v>-2.4049928457766192E-3</v>
      </c>
    </row>
    <row r="391" spans="1:20" x14ac:dyDescent="0.5">
      <c r="A391" s="1">
        <v>43577</v>
      </c>
      <c r="B391" s="2">
        <v>290.26998901367102</v>
      </c>
      <c r="C391" s="3">
        <v>40160100</v>
      </c>
      <c r="D391" s="4">
        <f t="shared" si="6"/>
        <v>8.6200954923908862E-4</v>
      </c>
      <c r="R391">
        <v>361</v>
      </c>
      <c r="S391">
        <v>1.8494970824278695E-3</v>
      </c>
      <c r="T391">
        <v>1.2651745758933349E-2</v>
      </c>
    </row>
    <row r="392" spans="1:20" x14ac:dyDescent="0.5">
      <c r="A392" s="1">
        <v>43578</v>
      </c>
      <c r="B392" s="2">
        <v>292.88000488281199</v>
      </c>
      <c r="C392" s="3">
        <v>52246600</v>
      </c>
      <c r="D392" s="4">
        <f t="shared" si="6"/>
        <v>8.9916834944243594E-3</v>
      </c>
      <c r="R392">
        <v>362</v>
      </c>
      <c r="S392">
        <v>8.3271128895253711E-4</v>
      </c>
      <c r="T392">
        <v>2.9382547495567222E-3</v>
      </c>
    </row>
    <row r="393" spans="1:20" x14ac:dyDescent="0.5">
      <c r="A393" s="1">
        <v>43579</v>
      </c>
      <c r="B393" s="2">
        <v>292.23001098632801</v>
      </c>
      <c r="C393" s="3">
        <v>50392900</v>
      </c>
      <c r="D393" s="4">
        <f t="shared" si="6"/>
        <v>-2.2193181017736412E-3</v>
      </c>
      <c r="R393">
        <v>363</v>
      </c>
      <c r="S393">
        <v>7.64893464623502E-4</v>
      </c>
      <c r="T393">
        <v>5.8543278604895003E-3</v>
      </c>
    </row>
    <row r="394" spans="1:20" x14ac:dyDescent="0.5">
      <c r="A394" s="1">
        <v>43580</v>
      </c>
      <c r="B394" s="2">
        <v>292.04998779296801</v>
      </c>
      <c r="C394" s="3">
        <v>57770900</v>
      </c>
      <c r="D394" s="4">
        <f t="shared" si="6"/>
        <v>-6.1603253119825072E-4</v>
      </c>
      <c r="R394">
        <v>364</v>
      </c>
      <c r="S394">
        <v>1.6806330030164256E-3</v>
      </c>
      <c r="T394">
        <v>-2.3204022435223187E-3</v>
      </c>
    </row>
    <row r="395" spans="1:20" x14ac:dyDescent="0.5">
      <c r="A395" s="1">
        <v>43581</v>
      </c>
      <c r="B395" s="2">
        <v>293.41000366210898</v>
      </c>
      <c r="C395" s="3">
        <v>50916400</v>
      </c>
      <c r="D395" s="4">
        <f t="shared" si="6"/>
        <v>4.6567913918389575E-3</v>
      </c>
      <c r="R395">
        <v>365</v>
      </c>
      <c r="S395">
        <v>7.1814613650207811E-4</v>
      </c>
      <c r="T395">
        <v>-1.8466379715663969E-4</v>
      </c>
    </row>
    <row r="396" spans="1:20" x14ac:dyDescent="0.5">
      <c r="A396" s="1">
        <v>43584</v>
      </c>
      <c r="B396" s="2">
        <v>293.86999511718699</v>
      </c>
      <c r="C396" s="3">
        <v>57197700</v>
      </c>
      <c r="D396" s="4">
        <f t="shared" si="6"/>
        <v>1.5677429172037964E-3</v>
      </c>
      <c r="R396">
        <v>366</v>
      </c>
      <c r="S396">
        <v>2.0518338679710478E-3</v>
      </c>
      <c r="T396">
        <v>1.5740202521248403E-3</v>
      </c>
    </row>
    <row r="397" spans="1:20" x14ac:dyDescent="0.5">
      <c r="A397" s="1">
        <v>43585</v>
      </c>
      <c r="B397" s="2">
        <v>294.01998901367102</v>
      </c>
      <c r="C397" s="3">
        <v>81111700</v>
      </c>
      <c r="D397" s="4">
        <f t="shared" si="6"/>
        <v>5.1040902091491387E-4</v>
      </c>
      <c r="R397">
        <v>367</v>
      </c>
      <c r="S397">
        <v>9.2863981571277704E-5</v>
      </c>
      <c r="T397">
        <v>1.5509878380454378E-4</v>
      </c>
    </row>
    <row r="398" spans="1:20" x14ac:dyDescent="0.5">
      <c r="A398" s="1">
        <v>43586</v>
      </c>
      <c r="B398" s="2">
        <v>291.80999755859301</v>
      </c>
      <c r="C398" s="3">
        <v>71671900</v>
      </c>
      <c r="D398" s="4">
        <f t="shared" si="6"/>
        <v>-7.5164666949744481E-3</v>
      </c>
      <c r="R398">
        <v>368</v>
      </c>
      <c r="S398">
        <v>4.8781539259893768E-4</v>
      </c>
      <c r="T398">
        <v>-3.497752084833934E-3</v>
      </c>
    </row>
    <row r="399" spans="1:20" x14ac:dyDescent="0.5">
      <c r="A399" s="1">
        <v>43587</v>
      </c>
      <c r="B399" s="2">
        <v>291.17999267578102</v>
      </c>
      <c r="C399" s="3">
        <v>65030200</v>
      </c>
      <c r="D399" s="4">
        <f t="shared" si="6"/>
        <v>-2.1589557865833186E-3</v>
      </c>
      <c r="R399">
        <v>369</v>
      </c>
      <c r="S399">
        <v>8.4088404518278294E-4</v>
      </c>
      <c r="T399">
        <v>1.0453817894915915E-2</v>
      </c>
    </row>
    <row r="400" spans="1:20" x14ac:dyDescent="0.5">
      <c r="A400" s="1">
        <v>43588</v>
      </c>
      <c r="B400" s="2">
        <v>294.02999877929602</v>
      </c>
      <c r="C400" s="3">
        <v>56543700</v>
      </c>
      <c r="D400" s="4">
        <f t="shared" si="6"/>
        <v>9.7877813558721535E-3</v>
      </c>
      <c r="R400">
        <v>370</v>
      </c>
      <c r="S400">
        <v>-2.1678139142881879E-3</v>
      </c>
      <c r="T400">
        <v>-1.7078527443775214E-2</v>
      </c>
    </row>
    <row r="401" spans="1:20" x14ac:dyDescent="0.5">
      <c r="A401" s="1">
        <v>43591</v>
      </c>
      <c r="B401" s="2">
        <v>292.82000732421801</v>
      </c>
      <c r="C401" s="3">
        <v>107198100</v>
      </c>
      <c r="D401" s="4">
        <f t="shared" si="6"/>
        <v>-4.115197293138282E-3</v>
      </c>
      <c r="R401">
        <v>371</v>
      </c>
      <c r="S401">
        <v>4.2039538817180162E-4</v>
      </c>
      <c r="T401">
        <v>-1.1723791127160367E-3</v>
      </c>
    </row>
    <row r="402" spans="1:20" x14ac:dyDescent="0.5">
      <c r="A402" s="1">
        <v>43592</v>
      </c>
      <c r="B402" s="2">
        <v>287.92999267578102</v>
      </c>
      <c r="C402" s="3">
        <v>144729900</v>
      </c>
      <c r="D402" s="4">
        <f t="shared" si="6"/>
        <v>-1.6699728591368538E-2</v>
      </c>
      <c r="R402">
        <v>372</v>
      </c>
      <c r="S402">
        <v>1.6382337766297954E-3</v>
      </c>
      <c r="T402">
        <v>5.8158463142942308E-3</v>
      </c>
    </row>
    <row r="403" spans="1:20" x14ac:dyDescent="0.5">
      <c r="A403" s="1">
        <v>43593</v>
      </c>
      <c r="B403" s="2">
        <v>287.52999877929602</v>
      </c>
      <c r="C403" s="3">
        <v>91568300</v>
      </c>
      <c r="D403" s="4">
        <f t="shared" si="6"/>
        <v>-1.3892053855445584E-3</v>
      </c>
      <c r="R403">
        <v>373</v>
      </c>
      <c r="S403">
        <v>1.3521663706816123E-3</v>
      </c>
      <c r="T403">
        <v>-6.5812544691295017E-3</v>
      </c>
    </row>
    <row r="404" spans="1:20" x14ac:dyDescent="0.5">
      <c r="A404" s="1">
        <v>43594</v>
      </c>
      <c r="B404" s="2">
        <v>286.66000366210898</v>
      </c>
      <c r="C404" s="3">
        <v>103471100</v>
      </c>
      <c r="D404" s="4">
        <f t="shared" si="6"/>
        <v>-3.0257542547928755E-3</v>
      </c>
      <c r="R404">
        <v>374</v>
      </c>
      <c r="S404">
        <v>2.4678906716889409E-3</v>
      </c>
      <c r="T404">
        <v>1.3225530319730225E-3</v>
      </c>
    </row>
    <row r="405" spans="1:20" x14ac:dyDescent="0.5">
      <c r="A405" s="1">
        <v>43595</v>
      </c>
      <c r="B405" s="2">
        <v>288.100006103515</v>
      </c>
      <c r="C405" s="3">
        <v>112429300</v>
      </c>
      <c r="D405" s="4">
        <f t="shared" si="6"/>
        <v>5.0233810891294689E-3</v>
      </c>
      <c r="R405">
        <v>375</v>
      </c>
      <c r="S405">
        <v>6.5688187160959331E-4</v>
      </c>
      <c r="T405">
        <v>5.6486276760733794E-3</v>
      </c>
    </row>
    <row r="406" spans="1:20" x14ac:dyDescent="0.5">
      <c r="A406" s="1">
        <v>43598</v>
      </c>
      <c r="B406" s="2">
        <v>280.85998535156199</v>
      </c>
      <c r="C406" s="3">
        <v>127290500</v>
      </c>
      <c r="D406" s="4">
        <f t="shared" si="6"/>
        <v>-2.5130234635787042E-2</v>
      </c>
      <c r="R406">
        <v>376</v>
      </c>
      <c r="S406">
        <v>9.757589505196779E-4</v>
      </c>
      <c r="T406">
        <v>1.0883400832999046E-2</v>
      </c>
    </row>
    <row r="407" spans="1:20" x14ac:dyDescent="0.5">
      <c r="A407" s="1">
        <v>43599</v>
      </c>
      <c r="B407" s="2">
        <v>283.39999389648398</v>
      </c>
      <c r="C407" s="3">
        <v>77003200</v>
      </c>
      <c r="D407" s="4">
        <f t="shared" si="6"/>
        <v>9.0436825371993587E-3</v>
      </c>
      <c r="R407">
        <v>377</v>
      </c>
      <c r="S407">
        <v>3.5963103130744224E-3</v>
      </c>
      <c r="T407">
        <v>-3.1064574109450917E-3</v>
      </c>
    </row>
    <row r="408" spans="1:20" x14ac:dyDescent="0.5">
      <c r="A408" s="1">
        <v>43600</v>
      </c>
      <c r="B408" s="2">
        <v>285.05999755859301</v>
      </c>
      <c r="C408" s="3">
        <v>73956400</v>
      </c>
      <c r="D408" s="4">
        <f t="shared" si="6"/>
        <v>5.8574583551874553E-3</v>
      </c>
      <c r="R408">
        <v>378</v>
      </c>
      <c r="S408">
        <v>1.6300470618064999E-3</v>
      </c>
      <c r="T408">
        <v>-5.6412746633490102E-5</v>
      </c>
    </row>
    <row r="409" spans="1:20" x14ac:dyDescent="0.5">
      <c r="A409" s="1">
        <v>43601</v>
      </c>
      <c r="B409" s="2">
        <v>287.70001220703102</v>
      </c>
      <c r="C409" s="3">
        <v>76749600</v>
      </c>
      <c r="D409" s="4">
        <f t="shared" si="6"/>
        <v>9.2612596332299017E-3</v>
      </c>
      <c r="R409">
        <v>379</v>
      </c>
      <c r="S409">
        <v>2.9732615330314779E-3</v>
      </c>
      <c r="T409">
        <v>-3.1988812189310363E-4</v>
      </c>
    </row>
    <row r="410" spans="1:20" x14ac:dyDescent="0.5">
      <c r="A410" s="1">
        <v>43602</v>
      </c>
      <c r="B410" s="2">
        <v>285.83999633789</v>
      </c>
      <c r="C410" s="3">
        <v>100353000</v>
      </c>
      <c r="D410" s="4">
        <f t="shared" si="6"/>
        <v>-6.4651226632640594E-3</v>
      </c>
      <c r="R410">
        <v>380</v>
      </c>
      <c r="S410">
        <v>2.3015600769159079E-3</v>
      </c>
      <c r="T410">
        <v>2.5386609826558845E-3</v>
      </c>
    </row>
    <row r="411" spans="1:20" x14ac:dyDescent="0.5">
      <c r="A411" s="1">
        <v>43605</v>
      </c>
      <c r="B411" s="2">
        <v>283.95001220703102</v>
      </c>
      <c r="C411" s="3">
        <v>62877600</v>
      </c>
      <c r="D411" s="4">
        <f t="shared" si="6"/>
        <v>-6.6120352472466325E-3</v>
      </c>
      <c r="R411">
        <v>381</v>
      </c>
      <c r="S411">
        <v>2.6543914334179186E-3</v>
      </c>
      <c r="T411">
        <v>-1.8920072108059248E-3</v>
      </c>
    </row>
    <row r="412" spans="1:20" x14ac:dyDescent="0.5">
      <c r="A412" s="1">
        <v>43606</v>
      </c>
      <c r="B412" s="2">
        <v>286.510009765625</v>
      </c>
      <c r="C412" s="3">
        <v>46847100</v>
      </c>
      <c r="D412" s="4">
        <f t="shared" si="6"/>
        <v>9.0156627876016981E-3</v>
      </c>
      <c r="R412">
        <v>382</v>
      </c>
      <c r="S412">
        <v>1.7766751024907339E-3</v>
      </c>
      <c r="T412">
        <v>-6.9015441856875547E-3</v>
      </c>
    </row>
    <row r="413" spans="1:20" x14ac:dyDescent="0.5">
      <c r="A413" s="1">
        <v>43607</v>
      </c>
      <c r="B413" s="2">
        <v>285.63000488281199</v>
      </c>
      <c r="C413" s="3">
        <v>49482500</v>
      </c>
      <c r="D413" s="4">
        <f t="shared" si="6"/>
        <v>-3.0714629605188516E-3</v>
      </c>
      <c r="R413">
        <v>383</v>
      </c>
      <c r="S413">
        <v>2.7217276862867598E-3</v>
      </c>
      <c r="T413">
        <v>6.8926042639856806E-4</v>
      </c>
    </row>
    <row r="414" spans="1:20" x14ac:dyDescent="0.5">
      <c r="A414" s="1">
        <v>43608</v>
      </c>
      <c r="B414" s="2">
        <v>282.14001464843699</v>
      </c>
      <c r="C414" s="3">
        <v>98733800</v>
      </c>
      <c r="D414" s="4">
        <f t="shared" si="6"/>
        <v>-1.2218570089675522E-2</v>
      </c>
      <c r="R414">
        <v>384</v>
      </c>
      <c r="S414">
        <v>2.5478315340811161E-3</v>
      </c>
      <c r="T414">
        <v>-2.8253891582488049E-3</v>
      </c>
    </row>
    <row r="415" spans="1:20" x14ac:dyDescent="0.5">
      <c r="A415" s="1">
        <v>43609</v>
      </c>
      <c r="B415" s="2">
        <v>282.77999877929602</v>
      </c>
      <c r="C415" s="3">
        <v>55268100</v>
      </c>
      <c r="D415" s="4">
        <f t="shared" si="6"/>
        <v>2.2683210378949322E-3</v>
      </c>
      <c r="R415">
        <v>385</v>
      </c>
      <c r="S415">
        <v>1.5264324256030574E-3</v>
      </c>
      <c r="T415">
        <v>5.2395099943178891E-3</v>
      </c>
    </row>
    <row r="416" spans="1:20" x14ac:dyDescent="0.5">
      <c r="A416" s="1">
        <v>43613</v>
      </c>
      <c r="B416" s="2">
        <v>280.14999389648398</v>
      </c>
      <c r="C416" s="3">
        <v>70029400</v>
      </c>
      <c r="D416" s="4">
        <f t="shared" si="6"/>
        <v>-9.3005336097504894E-3</v>
      </c>
      <c r="R416">
        <v>386</v>
      </c>
      <c r="S416">
        <v>2.9314415882563849E-3</v>
      </c>
      <c r="T416">
        <v>-3.5862611326730699E-3</v>
      </c>
    </row>
    <row r="417" spans="1:20" x14ac:dyDescent="0.5">
      <c r="A417" s="1">
        <v>43614</v>
      </c>
      <c r="B417" s="2">
        <v>278.26998901367102</v>
      </c>
      <c r="C417" s="3">
        <v>104972900</v>
      </c>
      <c r="D417" s="4">
        <f t="shared" si="6"/>
        <v>-6.7107082768940573E-3</v>
      </c>
      <c r="R417">
        <v>387</v>
      </c>
      <c r="S417">
        <v>2.7530158726063094E-3</v>
      </c>
      <c r="T417">
        <v>-2.0977672585907152E-3</v>
      </c>
    </row>
    <row r="418" spans="1:20" x14ac:dyDescent="0.5">
      <c r="A418" s="1">
        <v>43615</v>
      </c>
      <c r="B418" s="2">
        <v>279.02999877929602</v>
      </c>
      <c r="C418" s="3">
        <v>62523800</v>
      </c>
      <c r="D418" s="4">
        <f t="shared" si="6"/>
        <v>2.7311955856930796E-3</v>
      </c>
      <c r="R418">
        <v>388</v>
      </c>
      <c r="S418">
        <v>2.3262249108336611E-3</v>
      </c>
      <c r="T418">
        <v>-4.7731212649732855E-3</v>
      </c>
    </row>
    <row r="419" spans="1:20" x14ac:dyDescent="0.5">
      <c r="A419" s="1">
        <v>43616</v>
      </c>
      <c r="B419" s="2">
        <v>275.26998901367102</v>
      </c>
      <c r="C419" s="3">
        <v>86862800</v>
      </c>
      <c r="D419" s="4">
        <f t="shared" si="6"/>
        <v>-1.347528861439393E-2</v>
      </c>
      <c r="R419">
        <v>389</v>
      </c>
      <c r="S419">
        <v>1.5975723950777771E-3</v>
      </c>
      <c r="T419">
        <v>3.7159942251509996E-4</v>
      </c>
    </row>
    <row r="420" spans="1:20" x14ac:dyDescent="0.5">
      <c r="A420" s="1">
        <v>43619</v>
      </c>
      <c r="B420" s="2">
        <v>274.57000732421801</v>
      </c>
      <c r="C420" s="3">
        <v>96428000</v>
      </c>
      <c r="D420" s="4">
        <f t="shared" si="6"/>
        <v>-2.5428914062195405E-3</v>
      </c>
      <c r="R420">
        <v>390</v>
      </c>
      <c r="S420">
        <v>3.5900498840919027E-3</v>
      </c>
      <c r="T420">
        <v>-2.728040334852814E-3</v>
      </c>
    </row>
    <row r="421" spans="1:20" x14ac:dyDescent="0.5">
      <c r="A421" s="1">
        <v>43620</v>
      </c>
      <c r="B421" s="2">
        <v>280.52999877929602</v>
      </c>
      <c r="C421" s="3">
        <v>77231900</v>
      </c>
      <c r="D421" s="4">
        <f t="shared" si="6"/>
        <v>2.1706636908962632E-2</v>
      </c>
      <c r="R421">
        <v>391</v>
      </c>
      <c r="S421">
        <v>2.7464972096523815E-3</v>
      </c>
      <c r="T421">
        <v>6.2451862847719784E-3</v>
      </c>
    </row>
    <row r="422" spans="1:20" x14ac:dyDescent="0.5">
      <c r="A422" s="1">
        <v>43621</v>
      </c>
      <c r="B422" s="2">
        <v>282.95999145507801</v>
      </c>
      <c r="C422" s="3">
        <v>71169700</v>
      </c>
      <c r="D422" s="4">
        <f t="shared" si="6"/>
        <v>8.6621490976220329E-3</v>
      </c>
      <c r="R422">
        <v>392</v>
      </c>
      <c r="S422">
        <v>2.8758724293279319E-3</v>
      </c>
      <c r="T422">
        <v>-5.0951905311015736E-3</v>
      </c>
    </row>
    <row r="423" spans="1:20" x14ac:dyDescent="0.5">
      <c r="A423" s="1">
        <v>43622</v>
      </c>
      <c r="B423" s="2">
        <v>284.79998779296801</v>
      </c>
      <c r="C423" s="3">
        <v>69430400</v>
      </c>
      <c r="D423" s="4">
        <f t="shared" si="6"/>
        <v>6.5026731462214955E-3</v>
      </c>
      <c r="R423">
        <v>393</v>
      </c>
      <c r="S423">
        <v>2.3609399317467642E-3</v>
      </c>
      <c r="T423">
        <v>-2.9769724629450148E-3</v>
      </c>
    </row>
    <row r="424" spans="1:20" x14ac:dyDescent="0.5">
      <c r="A424" s="1">
        <v>43623</v>
      </c>
      <c r="B424" s="2">
        <v>287.64999389648398</v>
      </c>
      <c r="C424" s="3">
        <v>74272200</v>
      </c>
      <c r="D424" s="4">
        <f t="shared" si="6"/>
        <v>1.0007044331714454E-2</v>
      </c>
      <c r="R424">
        <v>394</v>
      </c>
      <c r="S424">
        <v>2.839335812021922E-3</v>
      </c>
      <c r="T424">
        <v>1.8174555798170355E-3</v>
      </c>
    </row>
    <row r="425" spans="1:20" x14ac:dyDescent="0.5">
      <c r="A425" s="1">
        <v>43626</v>
      </c>
      <c r="B425" s="2">
        <v>288.97000122070301</v>
      </c>
      <c r="C425" s="3">
        <v>60799100</v>
      </c>
      <c r="D425" s="4">
        <f t="shared" si="6"/>
        <v>4.5889356934735847E-3</v>
      </c>
      <c r="R425">
        <v>395</v>
      </c>
      <c r="S425">
        <v>2.400945259425474E-3</v>
      </c>
      <c r="T425">
        <v>-8.3320234222167755E-4</v>
      </c>
    </row>
    <row r="426" spans="1:20" x14ac:dyDescent="0.5">
      <c r="A426" s="1">
        <v>43627</v>
      </c>
      <c r="B426" s="2">
        <v>288.89999389648398</v>
      </c>
      <c r="C426" s="3">
        <v>58641300</v>
      </c>
      <c r="D426" s="4">
        <f t="shared" si="6"/>
        <v>-2.4226502378551606E-4</v>
      </c>
      <c r="R426">
        <v>396</v>
      </c>
      <c r="S426">
        <v>7.3191628854501166E-4</v>
      </c>
      <c r="T426">
        <v>-2.2150726763009779E-4</v>
      </c>
    </row>
    <row r="427" spans="1:20" x14ac:dyDescent="0.5">
      <c r="A427" s="1">
        <v>43628</v>
      </c>
      <c r="B427" s="2">
        <v>288.39001464843699</v>
      </c>
      <c r="C427" s="3">
        <v>47096300</v>
      </c>
      <c r="D427" s="4">
        <f t="shared" si="6"/>
        <v>-1.7652449249608492E-3</v>
      </c>
      <c r="R427">
        <v>397</v>
      </c>
      <c r="S427">
        <v>1.3907479218693147E-3</v>
      </c>
      <c r="T427">
        <v>-8.9072146168437637E-3</v>
      </c>
    </row>
    <row r="428" spans="1:20" x14ac:dyDescent="0.5">
      <c r="A428" s="1">
        <v>43629</v>
      </c>
      <c r="B428" s="2">
        <v>289.579986572265</v>
      </c>
      <c r="C428" s="3">
        <v>48945200</v>
      </c>
      <c r="D428" s="4">
        <f t="shared" si="6"/>
        <v>4.1262591053253051E-3</v>
      </c>
      <c r="R428">
        <v>398</v>
      </c>
      <c r="S428">
        <v>1.8542918591402347E-3</v>
      </c>
      <c r="T428">
        <v>-4.0132476457235538E-3</v>
      </c>
    </row>
    <row r="429" spans="1:20" x14ac:dyDescent="0.5">
      <c r="A429" s="1">
        <v>43630</v>
      </c>
      <c r="B429" s="2">
        <v>289.260009765625</v>
      </c>
      <c r="C429" s="3">
        <v>52324700</v>
      </c>
      <c r="D429" s="4">
        <f t="shared" si="6"/>
        <v>-1.1049686493446575E-3</v>
      </c>
      <c r="R429">
        <v>399</v>
      </c>
      <c r="S429">
        <v>2.4465898586960196E-3</v>
      </c>
      <c r="T429">
        <v>7.341191497176134E-3</v>
      </c>
    </row>
    <row r="430" spans="1:20" x14ac:dyDescent="0.5">
      <c r="A430" s="1">
        <v>43633</v>
      </c>
      <c r="B430" s="2">
        <v>289.36999511718699</v>
      </c>
      <c r="C430" s="3">
        <v>39205700</v>
      </c>
      <c r="D430" s="4">
        <f t="shared" si="6"/>
        <v>3.802300623964745E-4</v>
      </c>
      <c r="R430">
        <v>400</v>
      </c>
      <c r="S430">
        <v>-1.0887309200347372E-3</v>
      </c>
      <c r="T430">
        <v>-3.0264663731035448E-3</v>
      </c>
    </row>
    <row r="431" spans="1:20" x14ac:dyDescent="0.5">
      <c r="A431" s="1">
        <v>43634</v>
      </c>
      <c r="B431" s="2">
        <v>292.39999389648398</v>
      </c>
      <c r="C431" s="3">
        <v>85434800</v>
      </c>
      <c r="D431" s="4">
        <f t="shared" si="6"/>
        <v>1.0471019215623656E-2</v>
      </c>
      <c r="R431">
        <v>401</v>
      </c>
      <c r="S431">
        <v>-3.7081865330351287E-3</v>
      </c>
      <c r="T431">
        <v>-1.2991542058333409E-2</v>
      </c>
    </row>
    <row r="432" spans="1:20" x14ac:dyDescent="0.5">
      <c r="A432" s="1">
        <v>43635</v>
      </c>
      <c r="B432" s="2">
        <v>293.05999755859301</v>
      </c>
      <c r="C432" s="3">
        <v>78674400</v>
      </c>
      <c r="D432" s="4">
        <f t="shared" si="6"/>
        <v>2.2571945139735184E-3</v>
      </c>
      <c r="R432">
        <v>402</v>
      </c>
      <c r="S432">
        <v>2.1191681591021735E-6</v>
      </c>
      <c r="T432">
        <v>-1.3913245537036606E-3</v>
      </c>
    </row>
    <row r="433" spans="1:20" x14ac:dyDescent="0.5">
      <c r="A433" s="1">
        <v>43636</v>
      </c>
      <c r="B433" s="2">
        <v>295.85998535156199</v>
      </c>
      <c r="C433" s="3">
        <v>116570000</v>
      </c>
      <c r="D433" s="4">
        <f t="shared" si="6"/>
        <v>9.5543158953625574E-3</v>
      </c>
      <c r="R433">
        <v>403</v>
      </c>
      <c r="S433">
        <v>-8.2861253856482409E-4</v>
      </c>
      <c r="T433">
        <v>-2.1971417162280514E-3</v>
      </c>
    </row>
    <row r="434" spans="1:20" x14ac:dyDescent="0.5">
      <c r="A434" s="1">
        <v>43637</v>
      </c>
      <c r="B434" s="2">
        <v>294</v>
      </c>
      <c r="C434" s="3">
        <v>83309500</v>
      </c>
      <c r="D434" s="4">
        <f t="shared" si="6"/>
        <v>-6.2867080499305131E-3</v>
      </c>
      <c r="R434">
        <v>404</v>
      </c>
      <c r="S434">
        <v>-1.4538318798269032E-3</v>
      </c>
      <c r="T434">
        <v>6.4772129689563722E-3</v>
      </c>
    </row>
    <row r="435" spans="1:20" x14ac:dyDescent="0.5">
      <c r="A435" s="1">
        <v>43640</v>
      </c>
      <c r="B435" s="2">
        <v>293.64001464843699</v>
      </c>
      <c r="C435" s="3">
        <v>47582700</v>
      </c>
      <c r="D435" s="4">
        <f t="shared" si="6"/>
        <v>-1.2244399713027606E-3</v>
      </c>
      <c r="R435">
        <v>405</v>
      </c>
      <c r="S435">
        <v>-2.4910390949330653E-3</v>
      </c>
      <c r="T435">
        <v>-2.2639195540853977E-2</v>
      </c>
    </row>
    <row r="436" spans="1:20" x14ac:dyDescent="0.5">
      <c r="A436" s="1">
        <v>43641</v>
      </c>
      <c r="B436" s="2">
        <v>290.760009765625</v>
      </c>
      <c r="C436" s="3">
        <v>82028700</v>
      </c>
      <c r="D436" s="4">
        <f t="shared" si="6"/>
        <v>-9.8079442144835029E-3</v>
      </c>
      <c r="R436">
        <v>406</v>
      </c>
      <c r="S436">
        <v>1.0186606862560756E-3</v>
      </c>
      <c r="T436">
        <v>8.0250218509432831E-3</v>
      </c>
    </row>
    <row r="437" spans="1:20" x14ac:dyDescent="0.5">
      <c r="A437" s="1">
        <v>43642</v>
      </c>
      <c r="B437" s="2">
        <v>290.47000122070301</v>
      </c>
      <c r="C437" s="3">
        <v>51584900</v>
      </c>
      <c r="D437" s="4">
        <f t="shared" si="6"/>
        <v>-9.9741551513826796E-4</v>
      </c>
      <c r="R437">
        <v>407</v>
      </c>
      <c r="S437">
        <v>1.2313058927660107E-3</v>
      </c>
      <c r="T437">
        <v>4.6261524624214446E-3</v>
      </c>
    </row>
    <row r="438" spans="1:20" x14ac:dyDescent="0.5">
      <c r="A438" s="1">
        <v>43643</v>
      </c>
      <c r="B438" s="2">
        <v>291.5</v>
      </c>
      <c r="C438" s="3">
        <v>40355200</v>
      </c>
      <c r="D438" s="4">
        <f t="shared" si="6"/>
        <v>3.5459729919386125E-3</v>
      </c>
      <c r="R438">
        <v>408</v>
      </c>
      <c r="S438">
        <v>1.0363601822423298E-3</v>
      </c>
      <c r="T438">
        <v>8.224899450987571E-3</v>
      </c>
    </row>
    <row r="439" spans="1:20" x14ac:dyDescent="0.5">
      <c r="A439" s="1">
        <v>43644</v>
      </c>
      <c r="B439" s="2">
        <v>293</v>
      </c>
      <c r="C439" s="3">
        <v>59350900</v>
      </c>
      <c r="D439" s="4">
        <f t="shared" si="6"/>
        <v>5.1457975986277877E-3</v>
      </c>
      <c r="R439">
        <v>409</v>
      </c>
      <c r="S439">
        <v>-6.1099109363288613E-4</v>
      </c>
      <c r="T439">
        <v>-5.8541315696311732E-3</v>
      </c>
    </row>
    <row r="440" spans="1:20" x14ac:dyDescent="0.5">
      <c r="A440" s="1">
        <v>43647</v>
      </c>
      <c r="B440" s="2">
        <v>295.66000366210898</v>
      </c>
      <c r="C440" s="3">
        <v>78705600</v>
      </c>
      <c r="D440" s="4">
        <f t="shared" si="6"/>
        <v>9.0785107921808085E-3</v>
      </c>
      <c r="R440">
        <v>410</v>
      </c>
      <c r="S440">
        <v>2.0045281961276595E-3</v>
      </c>
      <c r="T440">
        <v>-8.6165634433742928E-3</v>
      </c>
    </row>
    <row r="441" spans="1:20" x14ac:dyDescent="0.5">
      <c r="A441" s="1">
        <v>43648</v>
      </c>
      <c r="B441" s="2">
        <v>296.42999267578102</v>
      </c>
      <c r="C441" s="3">
        <v>61504500</v>
      </c>
      <c r="D441" s="4">
        <f t="shared" si="6"/>
        <v>2.6043056353067524E-3</v>
      </c>
      <c r="R441">
        <v>411</v>
      </c>
      <c r="S441">
        <v>3.123344325495363E-3</v>
      </c>
      <c r="T441">
        <v>5.8923184621063347E-3</v>
      </c>
    </row>
    <row r="442" spans="1:20" x14ac:dyDescent="0.5">
      <c r="A442" s="1">
        <v>43649</v>
      </c>
      <c r="B442" s="2">
        <v>298.79998779296801</v>
      </c>
      <c r="C442" s="3">
        <v>40898900</v>
      </c>
      <c r="D442" s="4">
        <f t="shared" si="6"/>
        <v>7.9951259175692121E-3</v>
      </c>
      <c r="R442">
        <v>412</v>
      </c>
      <c r="S442">
        <v>2.939411944887419E-3</v>
      </c>
      <c r="T442">
        <v>-6.0108749054062702E-3</v>
      </c>
    </row>
    <row r="443" spans="1:20" x14ac:dyDescent="0.5">
      <c r="A443" s="1">
        <v>43651</v>
      </c>
      <c r="B443" s="2">
        <v>298.45999145507801</v>
      </c>
      <c r="C443" s="3">
        <v>51677300</v>
      </c>
      <c r="D443" s="4">
        <f t="shared" si="6"/>
        <v>-1.1378726632531718E-3</v>
      </c>
      <c r="R443">
        <v>413</v>
      </c>
      <c r="S443">
        <v>-4.9798232430740136E-4</v>
      </c>
      <c r="T443">
        <v>-1.1720587765368121E-2</v>
      </c>
    </row>
    <row r="444" spans="1:20" x14ac:dyDescent="0.5">
      <c r="A444" s="1">
        <v>43654</v>
      </c>
      <c r="B444" s="2">
        <v>296.82000732421801</v>
      </c>
      <c r="C444" s="3">
        <v>45841800</v>
      </c>
      <c r="D444" s="4">
        <f t="shared" si="6"/>
        <v>-5.494820672159801E-3</v>
      </c>
      <c r="R444">
        <v>414</v>
      </c>
      <c r="S444">
        <v>2.5356177651631568E-3</v>
      </c>
      <c r="T444">
        <v>-2.6729672726822458E-4</v>
      </c>
    </row>
    <row r="445" spans="1:20" x14ac:dyDescent="0.5">
      <c r="A445" s="1">
        <v>43655</v>
      </c>
      <c r="B445" s="2">
        <v>297.19000244140602</v>
      </c>
      <c r="C445" s="3">
        <v>41101300</v>
      </c>
      <c r="D445" s="4">
        <f t="shared" si="6"/>
        <v>1.2465302474838364E-3</v>
      </c>
      <c r="R445">
        <v>415</v>
      </c>
      <c r="S445">
        <v>1.5053828672850194E-3</v>
      </c>
      <c r="T445">
        <v>-1.0805916477035509E-2</v>
      </c>
    </row>
    <row r="446" spans="1:20" x14ac:dyDescent="0.5">
      <c r="A446" s="1">
        <v>43656</v>
      </c>
      <c r="B446" s="2">
        <v>298.60998535156199</v>
      </c>
      <c r="C446" s="3">
        <v>58448500</v>
      </c>
      <c r="D446" s="4">
        <f t="shared" si="6"/>
        <v>4.7780305477669273E-3</v>
      </c>
      <c r="R446">
        <v>416</v>
      </c>
      <c r="S446">
        <v>-9.3342761377048986E-4</v>
      </c>
      <c r="T446">
        <v>-5.7772806631235674E-3</v>
      </c>
    </row>
    <row r="447" spans="1:20" x14ac:dyDescent="0.5">
      <c r="A447" s="1">
        <v>43657</v>
      </c>
      <c r="B447" s="2">
        <v>299.30999755859301</v>
      </c>
      <c r="C447" s="3">
        <v>50826100</v>
      </c>
      <c r="D447" s="4">
        <f t="shared" si="6"/>
        <v>2.3442357636060912E-3</v>
      </c>
      <c r="R447">
        <v>417</v>
      </c>
      <c r="S447">
        <v>2.0292209472315111E-3</v>
      </c>
      <c r="T447">
        <v>7.0197463846156851E-4</v>
      </c>
    </row>
    <row r="448" spans="1:20" x14ac:dyDescent="0.5">
      <c r="A448" s="1">
        <v>43658</v>
      </c>
      <c r="B448" s="2">
        <v>300.64999389648398</v>
      </c>
      <c r="C448" s="3">
        <v>40326000</v>
      </c>
      <c r="D448" s="4">
        <f t="shared" si="6"/>
        <v>4.476951484484403E-3</v>
      </c>
      <c r="R448">
        <v>418</v>
      </c>
      <c r="S448">
        <v>3.3052996612171863E-4</v>
      </c>
      <c r="T448">
        <v>-1.3805818580515649E-2</v>
      </c>
    </row>
    <row r="449" spans="1:20" x14ac:dyDescent="0.5">
      <c r="A449" s="1">
        <v>43661</v>
      </c>
      <c r="B449" s="2">
        <v>300.75</v>
      </c>
      <c r="C449" s="3">
        <v>33900000</v>
      </c>
      <c r="D449" s="4">
        <f t="shared" si="6"/>
        <v>3.326329803633914E-4</v>
      </c>
      <c r="R449">
        <v>419</v>
      </c>
      <c r="S449">
        <v>-3.3705370504436873E-4</v>
      </c>
      <c r="T449">
        <v>-2.2058377011751717E-3</v>
      </c>
    </row>
    <row r="450" spans="1:20" x14ac:dyDescent="0.5">
      <c r="A450" s="1">
        <v>43662</v>
      </c>
      <c r="B450" s="2">
        <v>299.77999877929602</v>
      </c>
      <c r="C450" s="3">
        <v>36650100</v>
      </c>
      <c r="D450" s="4">
        <f t="shared" si="6"/>
        <v>-3.2252742168045806E-3</v>
      </c>
      <c r="R450">
        <v>420</v>
      </c>
      <c r="S450">
        <v>1.0026990351044334E-3</v>
      </c>
      <c r="T450">
        <v>2.07039378738582E-2</v>
      </c>
    </row>
    <row r="451" spans="1:20" x14ac:dyDescent="0.5">
      <c r="A451" s="1">
        <v>43663</v>
      </c>
      <c r="B451" s="2">
        <v>297.739990234375</v>
      </c>
      <c r="C451" s="3">
        <v>36036300</v>
      </c>
      <c r="D451" s="4">
        <f t="shared" si="6"/>
        <v>-6.8050188579222631E-3</v>
      </c>
      <c r="R451">
        <v>421</v>
      </c>
      <c r="S451">
        <v>1.4257979490155965E-3</v>
      </c>
      <c r="T451">
        <v>7.2363511486064364E-3</v>
      </c>
    </row>
    <row r="452" spans="1:20" x14ac:dyDescent="0.5">
      <c r="A452" s="1">
        <v>43664</v>
      </c>
      <c r="B452" s="2">
        <v>298.829986572265</v>
      </c>
      <c r="C452" s="3">
        <v>51392600</v>
      </c>
      <c r="D452" s="4">
        <f t="shared" ref="D452:D515" si="7">(B452-B451)/B451</f>
        <v>3.6609000256632518E-3</v>
      </c>
      <c r="R452">
        <v>422</v>
      </c>
      <c r="S452">
        <v>1.5471888534670632E-3</v>
      </c>
      <c r="T452">
        <v>4.9554842927544323E-3</v>
      </c>
    </row>
    <row r="453" spans="1:20" x14ac:dyDescent="0.5">
      <c r="A453" s="1">
        <v>43665</v>
      </c>
      <c r="B453" s="2">
        <v>297.17001342773398</v>
      </c>
      <c r="C453" s="3">
        <v>58678600</v>
      </c>
      <c r="D453" s="4">
        <f t="shared" si="7"/>
        <v>-5.5549082057385736E-3</v>
      </c>
      <c r="R453">
        <v>423</v>
      </c>
      <c r="S453">
        <v>1.2092652743414872E-3</v>
      </c>
      <c r="T453">
        <v>8.7977790573729661E-3</v>
      </c>
    </row>
    <row r="454" spans="1:20" x14ac:dyDescent="0.5">
      <c r="A454" s="1">
        <v>43668</v>
      </c>
      <c r="B454" s="2">
        <v>297.89999389648398</v>
      </c>
      <c r="C454" s="3">
        <v>43638100</v>
      </c>
      <c r="D454" s="4">
        <f t="shared" si="7"/>
        <v>2.4564405416615739E-3</v>
      </c>
      <c r="R454">
        <v>424</v>
      </c>
      <c r="S454">
        <v>2.1495928743903948E-3</v>
      </c>
      <c r="T454">
        <v>2.4393428190831899E-3</v>
      </c>
    </row>
    <row r="455" spans="1:20" x14ac:dyDescent="0.5">
      <c r="A455" s="1">
        <v>43669</v>
      </c>
      <c r="B455" s="2">
        <v>300.02999877929602</v>
      </c>
      <c r="C455" s="3">
        <v>44564500</v>
      </c>
      <c r="D455" s="4">
        <f t="shared" si="7"/>
        <v>7.1500668897368008E-3</v>
      </c>
      <c r="R455">
        <v>425</v>
      </c>
      <c r="S455">
        <v>2.3001921347970957E-3</v>
      </c>
      <c r="T455">
        <v>-2.542457158582612E-3</v>
      </c>
    </row>
    <row r="456" spans="1:20" x14ac:dyDescent="0.5">
      <c r="A456" s="1">
        <v>43670</v>
      </c>
      <c r="B456" s="2">
        <v>301.44000244140602</v>
      </c>
      <c r="C456" s="3">
        <v>47213200</v>
      </c>
      <c r="D456" s="4">
        <f t="shared" si="7"/>
        <v>4.6995422719286412E-3</v>
      </c>
      <c r="R456">
        <v>426</v>
      </c>
      <c r="S456">
        <v>3.105951918556189E-3</v>
      </c>
      <c r="T456">
        <v>-4.8711968435170387E-3</v>
      </c>
    </row>
    <row r="457" spans="1:20" x14ac:dyDescent="0.5">
      <c r="A457" s="1">
        <v>43671</v>
      </c>
      <c r="B457" s="2">
        <v>300</v>
      </c>
      <c r="C457" s="3">
        <v>55394100</v>
      </c>
      <c r="D457" s="4">
        <f t="shared" si="7"/>
        <v>-4.7770781241482062E-3</v>
      </c>
      <c r="R457">
        <v>427</v>
      </c>
      <c r="S457">
        <v>2.9769117051138168E-3</v>
      </c>
      <c r="T457">
        <v>1.1493474002114883E-3</v>
      </c>
    </row>
    <row r="458" spans="1:20" x14ac:dyDescent="0.5">
      <c r="A458" s="1">
        <v>43672</v>
      </c>
      <c r="B458" s="2">
        <v>302.010009765625</v>
      </c>
      <c r="C458" s="3">
        <v>45084100</v>
      </c>
      <c r="D458" s="4">
        <f t="shared" si="7"/>
        <v>6.7000325520833329E-3</v>
      </c>
      <c r="R458">
        <v>428</v>
      </c>
      <c r="S458">
        <v>2.7410463790667095E-3</v>
      </c>
      <c r="T458">
        <v>-3.8460150284113669E-3</v>
      </c>
    </row>
    <row r="459" spans="1:20" x14ac:dyDescent="0.5">
      <c r="A459" s="1">
        <v>43675</v>
      </c>
      <c r="B459" s="2">
        <v>301.45999145507801</v>
      </c>
      <c r="C459" s="3">
        <v>38126500</v>
      </c>
      <c r="D459" s="4">
        <f t="shared" si="7"/>
        <v>-1.8211923206579498E-3</v>
      </c>
      <c r="R459">
        <v>429</v>
      </c>
      <c r="S459">
        <v>3.656660290122191E-3</v>
      </c>
      <c r="T459">
        <v>-3.2764302277257166E-3</v>
      </c>
    </row>
    <row r="460" spans="1:20" x14ac:dyDescent="0.5">
      <c r="A460" s="1">
        <v>43676</v>
      </c>
      <c r="B460" s="2">
        <v>300.72000122070301</v>
      </c>
      <c r="C460" s="3">
        <v>45849000</v>
      </c>
      <c r="D460" s="4">
        <f t="shared" si="7"/>
        <v>-2.4546880360582423E-3</v>
      </c>
      <c r="R460">
        <v>430</v>
      </c>
      <c r="S460">
        <v>4.3019432049226734E-4</v>
      </c>
      <c r="T460">
        <v>1.0040824895131389E-2</v>
      </c>
    </row>
    <row r="461" spans="1:20" x14ac:dyDescent="0.5">
      <c r="A461" s="1">
        <v>43677</v>
      </c>
      <c r="B461" s="2">
        <v>297.42999267578102</v>
      </c>
      <c r="C461" s="3">
        <v>104245200</v>
      </c>
      <c r="D461" s="4">
        <f t="shared" si="7"/>
        <v>-1.0940438053893865E-2</v>
      </c>
      <c r="R461">
        <v>431</v>
      </c>
      <c r="S461">
        <v>9.020226827378252E-4</v>
      </c>
      <c r="T461">
        <v>1.3551718312356932E-3</v>
      </c>
    </row>
    <row r="462" spans="1:20" x14ac:dyDescent="0.5">
      <c r="A462" s="1">
        <v>43678</v>
      </c>
      <c r="B462" s="2">
        <v>294.83999633789</v>
      </c>
      <c r="C462" s="3">
        <v>142646600</v>
      </c>
      <c r="D462" s="4">
        <f t="shared" si="7"/>
        <v>-8.7079191798733486E-3</v>
      </c>
      <c r="R462">
        <v>432</v>
      </c>
      <c r="S462">
        <v>-1.7428236110188719E-3</v>
      </c>
      <c r="T462">
        <v>1.1297139506381429E-2</v>
      </c>
    </row>
    <row r="463" spans="1:20" x14ac:dyDescent="0.5">
      <c r="A463" s="1">
        <v>43679</v>
      </c>
      <c r="B463" s="2">
        <v>292.61999511718699</v>
      </c>
      <c r="C463" s="3">
        <v>116749700</v>
      </c>
      <c r="D463" s="4">
        <f t="shared" si="7"/>
        <v>-7.5295117632509555E-3</v>
      </c>
      <c r="R463">
        <v>433</v>
      </c>
      <c r="S463">
        <v>5.7852530952849038E-4</v>
      </c>
      <c r="T463">
        <v>-6.8652333594590035E-3</v>
      </c>
    </row>
    <row r="464" spans="1:20" x14ac:dyDescent="0.5">
      <c r="A464" s="1">
        <v>43682</v>
      </c>
      <c r="B464" s="2">
        <v>283.82000732421801</v>
      </c>
      <c r="C464" s="3">
        <v>178745400</v>
      </c>
      <c r="D464" s="4">
        <f t="shared" si="7"/>
        <v>-3.0073091175621142E-2</v>
      </c>
      <c r="R464">
        <v>434</v>
      </c>
      <c r="S464">
        <v>3.0720046202607864E-3</v>
      </c>
      <c r="T464">
        <v>-4.2964445915635472E-3</v>
      </c>
    </row>
    <row r="465" spans="1:20" x14ac:dyDescent="0.5">
      <c r="A465" s="1">
        <v>43683</v>
      </c>
      <c r="B465" s="2">
        <v>287.79998779296801</v>
      </c>
      <c r="C465" s="3">
        <v>120711700</v>
      </c>
      <c r="D465" s="4">
        <f t="shared" si="7"/>
        <v>1.4022903128895781E-2</v>
      </c>
      <c r="R465">
        <v>435</v>
      </c>
      <c r="S465">
        <v>6.6791613941490427E-4</v>
      </c>
      <c r="T465">
        <v>-1.0475860353898407E-2</v>
      </c>
    </row>
    <row r="466" spans="1:20" x14ac:dyDescent="0.5">
      <c r="A466" s="1">
        <v>43684</v>
      </c>
      <c r="B466" s="2">
        <v>287.97000122070301</v>
      </c>
      <c r="C466" s="3">
        <v>140572300</v>
      </c>
      <c r="D466" s="4">
        <f t="shared" si="7"/>
        <v>5.9073465929853079E-4</v>
      </c>
      <c r="R466">
        <v>436</v>
      </c>
      <c r="S466">
        <v>2.792679214755317E-3</v>
      </c>
      <c r="T466">
        <v>-3.7900947298935847E-3</v>
      </c>
    </row>
    <row r="467" spans="1:20" x14ac:dyDescent="0.5">
      <c r="A467" s="1">
        <v>43685</v>
      </c>
      <c r="B467" s="2">
        <v>293.61999511718699</v>
      </c>
      <c r="C467" s="3">
        <v>87713900</v>
      </c>
      <c r="D467" s="4">
        <f t="shared" si="7"/>
        <v>1.9620078037759798E-2</v>
      </c>
      <c r="R467">
        <v>437</v>
      </c>
      <c r="S467">
        <v>3.5764332765725092E-3</v>
      </c>
      <c r="T467">
        <v>-3.0460284633896696E-5</v>
      </c>
    </row>
    <row r="468" spans="1:20" x14ac:dyDescent="0.5">
      <c r="A468" s="1">
        <v>43686</v>
      </c>
      <c r="B468" s="2">
        <v>291.61999511718699</v>
      </c>
      <c r="C468" s="3">
        <v>93730000</v>
      </c>
      <c r="D468" s="4">
        <f t="shared" si="7"/>
        <v>-6.8115252137436275E-3</v>
      </c>
      <c r="R468">
        <v>438</v>
      </c>
      <c r="S468">
        <v>2.250667046658902E-3</v>
      </c>
      <c r="T468">
        <v>2.8951305519688856E-3</v>
      </c>
    </row>
    <row r="469" spans="1:20" x14ac:dyDescent="0.5">
      <c r="A469" s="1">
        <v>43689</v>
      </c>
      <c r="B469" s="2">
        <v>288.07000732421801</v>
      </c>
      <c r="C469" s="3">
        <v>65527600</v>
      </c>
      <c r="D469" s="4">
        <f t="shared" si="7"/>
        <v>-1.217333465609044E-2</v>
      </c>
      <c r="R469">
        <v>439</v>
      </c>
      <c r="S469">
        <v>8.9984514222216615E-4</v>
      </c>
      <c r="T469">
        <v>8.1786656499586424E-3</v>
      </c>
    </row>
    <row r="470" spans="1:20" x14ac:dyDescent="0.5">
      <c r="A470" s="1">
        <v>43690</v>
      </c>
      <c r="B470" s="2">
        <v>292.54998779296801</v>
      </c>
      <c r="C470" s="3">
        <v>94299800</v>
      </c>
      <c r="D470" s="4">
        <f t="shared" si="7"/>
        <v>1.5551707414329518E-2</v>
      </c>
      <c r="R470">
        <v>440</v>
      </c>
      <c r="S470">
        <v>2.1003609167062317E-3</v>
      </c>
      <c r="T470">
        <v>5.0394471860052076E-4</v>
      </c>
    </row>
    <row r="471" spans="1:20" x14ac:dyDescent="0.5">
      <c r="A471" s="1">
        <v>43691</v>
      </c>
      <c r="B471" s="2">
        <v>283.89999389648398</v>
      </c>
      <c r="C471" s="3">
        <v>135622100</v>
      </c>
      <c r="D471" s="4">
        <f t="shared" si="7"/>
        <v>-2.9567575653448558E-2</v>
      </c>
      <c r="R471">
        <v>441</v>
      </c>
      <c r="S471">
        <v>3.5384868413685408E-3</v>
      </c>
      <c r="T471">
        <v>4.4566390762006709E-3</v>
      </c>
    </row>
    <row r="472" spans="1:20" x14ac:dyDescent="0.5">
      <c r="A472" s="1">
        <v>43692</v>
      </c>
      <c r="B472" s="2">
        <v>284.64999389648398</v>
      </c>
      <c r="C472" s="3">
        <v>99556600</v>
      </c>
      <c r="D472" s="4">
        <f t="shared" si="7"/>
        <v>2.6417753297785069E-3</v>
      </c>
      <c r="R472">
        <v>442</v>
      </c>
      <c r="S472">
        <v>2.7862303447666347E-3</v>
      </c>
      <c r="T472">
        <v>-3.924103008019807E-3</v>
      </c>
    </row>
    <row r="473" spans="1:20" x14ac:dyDescent="0.5">
      <c r="A473" s="1">
        <v>43693</v>
      </c>
      <c r="B473" s="2">
        <v>288.850006103515</v>
      </c>
      <c r="C473" s="3">
        <v>83018300</v>
      </c>
      <c r="D473" s="4">
        <f t="shared" si="7"/>
        <v>1.4755005435055101E-2</v>
      </c>
      <c r="R473">
        <v>443</v>
      </c>
      <c r="S473">
        <v>3.1935071934566465E-3</v>
      </c>
      <c r="T473">
        <v>-8.6883278656164475E-3</v>
      </c>
    </row>
    <row r="474" spans="1:20" x14ac:dyDescent="0.5">
      <c r="A474" s="1">
        <v>43696</v>
      </c>
      <c r="B474" s="2">
        <v>292.329986572265</v>
      </c>
      <c r="C474" s="3">
        <v>53571800</v>
      </c>
      <c r="D474" s="4">
        <f t="shared" si="7"/>
        <v>1.2047707790260117E-2</v>
      </c>
      <c r="R474">
        <v>444</v>
      </c>
      <c r="S474">
        <v>3.524360745202855E-3</v>
      </c>
      <c r="T474">
        <v>-2.2778304977190186E-3</v>
      </c>
    </row>
    <row r="475" spans="1:20" x14ac:dyDescent="0.5">
      <c r="A475" s="1">
        <v>43697</v>
      </c>
      <c r="B475" s="2">
        <v>290.08999633789</v>
      </c>
      <c r="C475" s="3">
        <v>51596400</v>
      </c>
      <c r="D475" s="4">
        <f t="shared" si="7"/>
        <v>-7.6625400652192985E-3</v>
      </c>
      <c r="R475">
        <v>445</v>
      </c>
      <c r="S475">
        <v>2.3136482184964247E-3</v>
      </c>
      <c r="T475">
        <v>2.4643823292705026E-3</v>
      </c>
    </row>
    <row r="476" spans="1:20" x14ac:dyDescent="0.5">
      <c r="A476" s="1">
        <v>43698</v>
      </c>
      <c r="B476" s="2">
        <v>292.45001220703102</v>
      </c>
      <c r="C476" s="3">
        <v>49524700</v>
      </c>
      <c r="D476" s="4">
        <f t="shared" si="7"/>
        <v>8.1354610601329803E-3</v>
      </c>
      <c r="R476">
        <v>446</v>
      </c>
      <c r="S476">
        <v>2.845638116783589E-3</v>
      </c>
      <c r="T476">
        <v>-5.0140235317749785E-4</v>
      </c>
    </row>
    <row r="477" spans="1:20" x14ac:dyDescent="0.5">
      <c r="A477" s="1">
        <v>43699</v>
      </c>
      <c r="B477" s="2">
        <v>292.35998535156199</v>
      </c>
      <c r="C477" s="3">
        <v>51666400</v>
      </c>
      <c r="D477" s="4">
        <f t="shared" si="7"/>
        <v>-3.0783673007783112E-4</v>
      </c>
      <c r="R477">
        <v>447</v>
      </c>
      <c r="S477">
        <v>3.5784712311576774E-3</v>
      </c>
      <c r="T477">
        <v>8.9848025332672559E-4</v>
      </c>
    </row>
    <row r="478" spans="1:20" x14ac:dyDescent="0.5">
      <c r="A478" s="1">
        <v>43700</v>
      </c>
      <c r="B478" s="2">
        <v>284.850006103515</v>
      </c>
      <c r="C478" s="3">
        <v>149161500</v>
      </c>
      <c r="D478" s="4">
        <f t="shared" si="7"/>
        <v>-2.568743885732605E-2</v>
      </c>
      <c r="R478">
        <v>448</v>
      </c>
      <c r="S478">
        <v>4.0269608258251465E-3</v>
      </c>
      <c r="T478">
        <v>-3.6943278454617551E-3</v>
      </c>
    </row>
    <row r="479" spans="1:20" x14ac:dyDescent="0.5">
      <c r="A479" s="1">
        <v>43703</v>
      </c>
      <c r="B479" s="2">
        <v>288</v>
      </c>
      <c r="C479" s="3">
        <v>72423800</v>
      </c>
      <c r="D479" s="4">
        <f t="shared" si="7"/>
        <v>1.1058430152675816E-2</v>
      </c>
      <c r="R479">
        <v>449</v>
      </c>
      <c r="S479">
        <v>3.8350231921035456E-3</v>
      </c>
      <c r="T479">
        <v>-7.0602974089081262E-3</v>
      </c>
    </row>
    <row r="480" spans="1:20" x14ac:dyDescent="0.5">
      <c r="A480" s="1">
        <v>43704</v>
      </c>
      <c r="B480" s="2">
        <v>286.86999511718699</v>
      </c>
      <c r="C480" s="3">
        <v>66668900</v>
      </c>
      <c r="D480" s="4">
        <f t="shared" si="7"/>
        <v>-3.9236280653229573E-3</v>
      </c>
      <c r="R480">
        <v>450</v>
      </c>
      <c r="S480">
        <v>3.8778621141712225E-3</v>
      </c>
      <c r="T480">
        <v>-1.0682880972093486E-2</v>
      </c>
    </row>
    <row r="481" spans="1:20" x14ac:dyDescent="0.5">
      <c r="A481" s="1">
        <v>43705</v>
      </c>
      <c r="B481" s="2">
        <v>288.89001464843699</v>
      </c>
      <c r="C481" s="3">
        <v>59696700</v>
      </c>
      <c r="D481" s="4">
        <f t="shared" si="7"/>
        <v>7.0415852673083425E-3</v>
      </c>
      <c r="R481">
        <v>451</v>
      </c>
      <c r="S481">
        <v>2.8061004019720235E-3</v>
      </c>
      <c r="T481">
        <v>8.5479962369122827E-4</v>
      </c>
    </row>
    <row r="482" spans="1:20" x14ac:dyDescent="0.5">
      <c r="A482" s="1">
        <v>43706</v>
      </c>
      <c r="B482" s="2">
        <v>292.579986572265</v>
      </c>
      <c r="C482" s="3">
        <v>57899400</v>
      </c>
      <c r="D482" s="4">
        <f t="shared" si="7"/>
        <v>1.277292996200821E-2</v>
      </c>
      <c r="R482">
        <v>452</v>
      </c>
      <c r="S482">
        <v>2.2975888571934401E-3</v>
      </c>
      <c r="T482">
        <v>-7.8524970629320137E-3</v>
      </c>
    </row>
    <row r="483" spans="1:20" x14ac:dyDescent="0.5">
      <c r="A483" s="1">
        <v>43707</v>
      </c>
      <c r="B483" s="2">
        <v>292.45001220703102</v>
      </c>
      <c r="C483" s="3">
        <v>62901200</v>
      </c>
      <c r="D483" s="4">
        <f t="shared" si="7"/>
        <v>-4.4423532435248928E-4</v>
      </c>
      <c r="R483">
        <v>453</v>
      </c>
      <c r="S483">
        <v>3.3473099509681156E-3</v>
      </c>
      <c r="T483">
        <v>-8.9086940930654165E-4</v>
      </c>
    </row>
    <row r="484" spans="1:20" x14ac:dyDescent="0.5">
      <c r="A484" s="1">
        <v>43711</v>
      </c>
      <c r="B484" s="2">
        <v>290.739990234375</v>
      </c>
      <c r="C484" s="3">
        <v>69101400</v>
      </c>
      <c r="D484" s="4">
        <f t="shared" si="7"/>
        <v>-5.8472282485167587E-3</v>
      </c>
      <c r="R484">
        <v>454</v>
      </c>
      <c r="S484">
        <v>3.282653747964701E-3</v>
      </c>
      <c r="T484">
        <v>3.8674131417720998E-3</v>
      </c>
    </row>
    <row r="485" spans="1:20" x14ac:dyDescent="0.5">
      <c r="A485" s="1">
        <v>43712</v>
      </c>
      <c r="B485" s="2">
        <v>294.04000854492102</v>
      </c>
      <c r="C485" s="3">
        <v>46887300</v>
      </c>
      <c r="D485" s="4">
        <f t="shared" si="7"/>
        <v>1.135041074977601E-2</v>
      </c>
      <c r="R485">
        <v>455</v>
      </c>
      <c r="S485">
        <v>3.097793120918992E-3</v>
      </c>
      <c r="T485">
        <v>1.6017491510096492E-3</v>
      </c>
    </row>
    <row r="486" spans="1:20" x14ac:dyDescent="0.5">
      <c r="A486" s="1">
        <v>43713</v>
      </c>
      <c r="B486" s="2">
        <v>297.82000732421801</v>
      </c>
      <c r="C486" s="3">
        <v>83258100</v>
      </c>
      <c r="D486" s="4">
        <f t="shared" si="7"/>
        <v>1.2855389298900498E-2</v>
      </c>
      <c r="R486">
        <v>456</v>
      </c>
      <c r="S486">
        <v>2.5268238515422261E-3</v>
      </c>
      <c r="T486">
        <v>-7.3039019756904328E-3</v>
      </c>
    </row>
    <row r="487" spans="1:20" x14ac:dyDescent="0.5">
      <c r="A487" s="1">
        <v>43714</v>
      </c>
      <c r="B487" s="2">
        <v>298.04998779296801</v>
      </c>
      <c r="C487" s="3">
        <v>49584300</v>
      </c>
      <c r="D487" s="4">
        <f t="shared" si="7"/>
        <v>7.7221295780721222E-4</v>
      </c>
      <c r="R487">
        <v>457</v>
      </c>
      <c r="S487">
        <v>3.246389323223148E-3</v>
      </c>
      <c r="T487">
        <v>3.4536432288601849E-3</v>
      </c>
    </row>
    <row r="488" spans="1:20" x14ac:dyDescent="0.5">
      <c r="A488" s="1">
        <v>43717</v>
      </c>
      <c r="B488" s="2">
        <v>298.20001220703102</v>
      </c>
      <c r="C488" s="3">
        <v>51260300</v>
      </c>
      <c r="D488" s="4">
        <f t="shared" si="7"/>
        <v>5.0335319646857969E-4</v>
      </c>
      <c r="R488">
        <v>458</v>
      </c>
      <c r="S488">
        <v>3.7319808582151155E-3</v>
      </c>
      <c r="T488">
        <v>-5.5531731788730655E-3</v>
      </c>
    </row>
    <row r="489" spans="1:20" x14ac:dyDescent="0.5">
      <c r="A489" s="1">
        <v>43718</v>
      </c>
      <c r="B489" s="2">
        <v>298.13000488281199</v>
      </c>
      <c r="C489" s="3">
        <v>57947100</v>
      </c>
      <c r="D489" s="4">
        <f t="shared" si="7"/>
        <v>-2.3476633585926986E-4</v>
      </c>
      <c r="R489">
        <v>459</v>
      </c>
      <c r="S489">
        <v>3.1930046841068789E-3</v>
      </c>
      <c r="T489">
        <v>-5.6476927201651213E-3</v>
      </c>
    </row>
    <row r="490" spans="1:20" x14ac:dyDescent="0.5">
      <c r="A490" s="1">
        <v>43719</v>
      </c>
      <c r="B490" s="2">
        <v>300.25</v>
      </c>
      <c r="C490" s="3">
        <v>68821100</v>
      </c>
      <c r="D490" s="4">
        <f t="shared" si="7"/>
        <v>7.1109753545985166E-3</v>
      </c>
      <c r="R490">
        <v>460</v>
      </c>
      <c r="S490">
        <v>-8.8263927296135247E-4</v>
      </c>
      <c r="T490">
        <v>-1.0057798780932513E-2</v>
      </c>
    </row>
    <row r="491" spans="1:20" x14ac:dyDescent="0.5">
      <c r="A491" s="1">
        <v>43720</v>
      </c>
      <c r="B491" s="2">
        <v>301.29000854492102</v>
      </c>
      <c r="C491" s="3">
        <v>72908700</v>
      </c>
      <c r="D491" s="4">
        <f t="shared" si="7"/>
        <v>3.4638086425346289E-3</v>
      </c>
      <c r="R491">
        <v>461</v>
      </c>
      <c r="S491">
        <v>-3.5627868485392147E-3</v>
      </c>
      <c r="T491">
        <v>-5.1451323313341339E-3</v>
      </c>
    </row>
    <row r="492" spans="1:20" x14ac:dyDescent="0.5">
      <c r="A492" s="1">
        <v>43721</v>
      </c>
      <c r="B492" s="2">
        <v>301.08999633789</v>
      </c>
      <c r="C492" s="3">
        <v>62104800</v>
      </c>
      <c r="D492" s="4">
        <f t="shared" si="7"/>
        <v>-6.6385277094644073E-4</v>
      </c>
      <c r="R492">
        <v>462</v>
      </c>
      <c r="S492">
        <v>-1.7553654068734846E-3</v>
      </c>
      <c r="T492">
        <v>-5.7741463563774709E-3</v>
      </c>
    </row>
    <row r="493" spans="1:20" x14ac:dyDescent="0.5">
      <c r="A493" s="1">
        <v>43724</v>
      </c>
      <c r="B493" s="2">
        <v>300.16000366210898</v>
      </c>
      <c r="C493" s="3">
        <v>58191200</v>
      </c>
      <c r="D493" s="4">
        <f t="shared" si="7"/>
        <v>-3.0887531538489371E-3</v>
      </c>
      <c r="R493">
        <v>463</v>
      </c>
      <c r="S493">
        <v>-6.08222914234283E-3</v>
      </c>
      <c r="T493">
        <v>-2.3990862033278312E-2</v>
      </c>
    </row>
    <row r="494" spans="1:20" x14ac:dyDescent="0.5">
      <c r="A494" s="1">
        <v>43725</v>
      </c>
      <c r="B494" s="2">
        <v>300.92001342773398</v>
      </c>
      <c r="C494" s="3">
        <v>41475500</v>
      </c>
      <c r="D494" s="4">
        <f t="shared" si="7"/>
        <v>2.5320154462702676E-3</v>
      </c>
      <c r="R494">
        <v>464</v>
      </c>
      <c r="S494">
        <v>-2.0318851351760862E-3</v>
      </c>
      <c r="T494">
        <v>1.6054788264071869E-2</v>
      </c>
    </row>
    <row r="495" spans="1:20" x14ac:dyDescent="0.5">
      <c r="A495" s="1">
        <v>43726</v>
      </c>
      <c r="B495" s="2">
        <v>301.100006103515</v>
      </c>
      <c r="C495" s="3">
        <v>73375800</v>
      </c>
      <c r="D495" s="4">
        <f t="shared" si="7"/>
        <v>5.9814125930260842E-4</v>
      </c>
      <c r="R495">
        <v>465</v>
      </c>
      <c r="S495">
        <v>-3.4180153007305116E-3</v>
      </c>
      <c r="T495">
        <v>4.0087499600290422E-3</v>
      </c>
    </row>
    <row r="496" spans="1:20" x14ac:dyDescent="0.5">
      <c r="A496" s="1">
        <v>43727</v>
      </c>
      <c r="B496" s="2">
        <v>301.079986572265</v>
      </c>
      <c r="C496" s="3">
        <v>76560500</v>
      </c>
      <c r="D496" s="4">
        <f t="shared" si="7"/>
        <v>-6.6487980219826019E-5</v>
      </c>
      <c r="R496">
        <v>466</v>
      </c>
      <c r="S496">
        <v>2.7112917340128828E-4</v>
      </c>
      <c r="T496">
        <v>1.934894886435851E-2</v>
      </c>
    </row>
    <row r="497" spans="1:20" x14ac:dyDescent="0.5">
      <c r="A497" s="1">
        <v>43728</v>
      </c>
      <c r="B497" s="2">
        <v>298.27999877929602</v>
      </c>
      <c r="C497" s="3">
        <v>89565000</v>
      </c>
      <c r="D497" s="4">
        <f t="shared" si="7"/>
        <v>-9.2998137300531816E-3</v>
      </c>
      <c r="R497">
        <v>467</v>
      </c>
      <c r="S497">
        <v>-1.4875228481205701E-4</v>
      </c>
      <c r="T497">
        <v>-6.6627729289315705E-3</v>
      </c>
    </row>
    <row r="498" spans="1:20" x14ac:dyDescent="0.5">
      <c r="A498" s="1">
        <v>43731</v>
      </c>
      <c r="B498" s="2">
        <v>298.20999145507801</v>
      </c>
      <c r="C498" s="3">
        <v>43476800</v>
      </c>
      <c r="D498" s="4">
        <f t="shared" si="7"/>
        <v>-2.3470338106649586E-4</v>
      </c>
      <c r="R498">
        <v>468</v>
      </c>
      <c r="S498">
        <v>1.8195768382271316E-3</v>
      </c>
      <c r="T498">
        <v>-1.3992911494317571E-2</v>
      </c>
    </row>
    <row r="499" spans="1:20" x14ac:dyDescent="0.5">
      <c r="A499" s="1">
        <v>43732</v>
      </c>
      <c r="B499" s="2">
        <v>295.86999511718699</v>
      </c>
      <c r="C499" s="3">
        <v>94869400</v>
      </c>
      <c r="D499" s="4">
        <f t="shared" si="7"/>
        <v>-7.8468073000280986E-3</v>
      </c>
      <c r="R499">
        <v>469</v>
      </c>
      <c r="S499">
        <v>-1.8852031640893309E-4</v>
      </c>
      <c r="T499">
        <v>1.5740227730738451E-2</v>
      </c>
    </row>
    <row r="500" spans="1:20" x14ac:dyDescent="0.5">
      <c r="A500" s="1">
        <v>43733</v>
      </c>
      <c r="B500" s="2">
        <v>297.61999511718699</v>
      </c>
      <c r="C500" s="3">
        <v>71854000</v>
      </c>
      <c r="D500" s="4">
        <f t="shared" si="7"/>
        <v>5.9147599583623447E-3</v>
      </c>
      <c r="R500">
        <v>470</v>
      </c>
      <c r="S500">
        <v>-3.0725261641723241E-3</v>
      </c>
      <c r="T500">
        <v>-2.6495049489276234E-2</v>
      </c>
    </row>
    <row r="501" spans="1:20" x14ac:dyDescent="0.5">
      <c r="A501" s="1">
        <v>43734</v>
      </c>
      <c r="B501" s="2">
        <v>297</v>
      </c>
      <c r="C501" s="3">
        <v>56179700</v>
      </c>
      <c r="D501" s="4">
        <f t="shared" si="7"/>
        <v>-2.0831769617591289E-3</v>
      </c>
      <c r="R501">
        <v>471</v>
      </c>
      <c r="S501">
        <v>-5.5540797611138438E-4</v>
      </c>
      <c r="T501">
        <v>3.1971833058898913E-3</v>
      </c>
    </row>
    <row r="502" spans="1:20" x14ac:dyDescent="0.5">
      <c r="A502" s="1">
        <v>43735</v>
      </c>
      <c r="B502" s="2">
        <v>295.39999389648398</v>
      </c>
      <c r="C502" s="3">
        <v>84746600</v>
      </c>
      <c r="D502" s="4">
        <f t="shared" si="7"/>
        <v>-5.3872259377643868E-3</v>
      </c>
      <c r="R502">
        <v>472</v>
      </c>
      <c r="S502">
        <v>5.9884902100797513E-4</v>
      </c>
      <c r="T502">
        <v>1.4156156414047126E-2</v>
      </c>
    </row>
    <row r="503" spans="1:20" x14ac:dyDescent="0.5">
      <c r="A503" s="1">
        <v>43738</v>
      </c>
      <c r="B503" s="2">
        <v>296.76998901367102</v>
      </c>
      <c r="C503" s="3">
        <v>51662400</v>
      </c>
      <c r="D503" s="4">
        <f t="shared" si="7"/>
        <v>4.6377628486584466E-3</v>
      </c>
      <c r="R503">
        <v>473</v>
      </c>
      <c r="S503">
        <v>2.6540075721090683E-3</v>
      </c>
      <c r="T503">
        <v>9.3937002181510489E-3</v>
      </c>
    </row>
    <row r="504" spans="1:20" x14ac:dyDescent="0.5">
      <c r="A504" s="1">
        <v>43739</v>
      </c>
      <c r="B504" s="2">
        <v>293.239990234375</v>
      </c>
      <c r="C504" s="3">
        <v>88242400</v>
      </c>
      <c r="D504" s="4">
        <f t="shared" si="7"/>
        <v>-1.1894729622183627E-2</v>
      </c>
      <c r="R504">
        <v>474</v>
      </c>
      <c r="S504">
        <v>2.7918765956549941E-3</v>
      </c>
      <c r="T504">
        <v>-1.0454416660874292E-2</v>
      </c>
    </row>
    <row r="505" spans="1:20" x14ac:dyDescent="0.5">
      <c r="A505" s="1">
        <v>43740</v>
      </c>
      <c r="B505" s="2">
        <v>288.05999755859301</v>
      </c>
      <c r="C505" s="3">
        <v>122539500</v>
      </c>
      <c r="D505" s="4">
        <f t="shared" si="7"/>
        <v>-1.7664687110519366E-2</v>
      </c>
      <c r="R505">
        <v>475</v>
      </c>
      <c r="S505">
        <v>2.9364666817540599E-3</v>
      </c>
      <c r="T505">
        <v>5.1989943783789204E-3</v>
      </c>
    </row>
    <row r="506" spans="1:20" x14ac:dyDescent="0.5">
      <c r="A506" s="1">
        <v>43741</v>
      </c>
      <c r="B506" s="2">
        <v>290.42001342773398</v>
      </c>
      <c r="C506" s="3">
        <v>85278800</v>
      </c>
      <c r="D506" s="4">
        <f t="shared" si="7"/>
        <v>8.1927927832496968E-3</v>
      </c>
      <c r="R506">
        <v>476</v>
      </c>
      <c r="S506">
        <v>2.7869910880878104E-3</v>
      </c>
      <c r="T506">
        <v>-3.0948278181656417E-3</v>
      </c>
    </row>
    <row r="507" spans="1:20" x14ac:dyDescent="0.5">
      <c r="A507" s="1">
        <v>43742</v>
      </c>
      <c r="B507" s="2">
        <v>294.350006103515</v>
      </c>
      <c r="C507" s="3">
        <v>65091200</v>
      </c>
      <c r="D507" s="4">
        <f t="shared" si="7"/>
        <v>1.3532100041579722E-2</v>
      </c>
      <c r="R507">
        <v>477</v>
      </c>
      <c r="S507">
        <v>-4.0174810378170063E-3</v>
      </c>
      <c r="T507">
        <v>-2.1669957819509044E-2</v>
      </c>
    </row>
    <row r="508" spans="1:20" x14ac:dyDescent="0.5">
      <c r="A508" s="1">
        <v>43745</v>
      </c>
      <c r="B508" s="2">
        <v>293.079986572265</v>
      </c>
      <c r="C508" s="3">
        <v>59610500</v>
      </c>
      <c r="D508" s="4">
        <f t="shared" si="7"/>
        <v>-4.3146577371001252E-3</v>
      </c>
      <c r="R508">
        <v>478</v>
      </c>
      <c r="S508">
        <v>1.3382705913012371E-3</v>
      </c>
      <c r="T508">
        <v>9.7201595613745778E-3</v>
      </c>
    </row>
    <row r="509" spans="1:20" x14ac:dyDescent="0.5">
      <c r="A509" s="1">
        <v>43746</v>
      </c>
      <c r="B509" s="2">
        <v>288.52999877929602</v>
      </c>
      <c r="C509" s="3">
        <v>95708100</v>
      </c>
      <c r="D509" s="4">
        <f t="shared" si="7"/>
        <v>-1.5524730453906592E-2</v>
      </c>
      <c r="R509">
        <v>479</v>
      </c>
      <c r="S509">
        <v>1.7399221269924631E-3</v>
      </c>
      <c r="T509">
        <v>-5.6635501923154204E-3</v>
      </c>
    </row>
    <row r="510" spans="1:20" x14ac:dyDescent="0.5">
      <c r="A510" s="1">
        <v>43747</v>
      </c>
      <c r="B510" s="2">
        <v>291.26998901367102</v>
      </c>
      <c r="C510" s="3">
        <v>62359400</v>
      </c>
      <c r="D510" s="4">
        <f t="shared" si="7"/>
        <v>9.4963790453930878E-3</v>
      </c>
      <c r="R510">
        <v>480</v>
      </c>
      <c r="S510">
        <v>2.226532639277014E-3</v>
      </c>
      <c r="T510">
        <v>4.8150526280313286E-3</v>
      </c>
    </row>
    <row r="511" spans="1:20" x14ac:dyDescent="0.5">
      <c r="A511" s="1">
        <v>43748</v>
      </c>
      <c r="B511" s="2">
        <v>293.239990234375</v>
      </c>
      <c r="C511" s="3">
        <v>55296300</v>
      </c>
      <c r="D511" s="4">
        <f t="shared" si="7"/>
        <v>6.7634884986778158E-3</v>
      </c>
      <c r="R511">
        <v>481</v>
      </c>
      <c r="S511">
        <v>2.3519715357127194E-3</v>
      </c>
      <c r="T511">
        <v>1.0420958426295489E-2</v>
      </c>
    </row>
    <row r="512" spans="1:20" x14ac:dyDescent="0.5">
      <c r="A512" s="1">
        <v>43749</v>
      </c>
      <c r="B512" s="2">
        <v>296.27999877929602</v>
      </c>
      <c r="C512" s="3">
        <v>98720400</v>
      </c>
      <c r="D512" s="4">
        <f t="shared" si="7"/>
        <v>1.0366964418772709E-2</v>
      </c>
      <c r="R512">
        <v>482</v>
      </c>
      <c r="S512">
        <v>2.0028810821478664E-3</v>
      </c>
      <c r="T512">
        <v>-2.4471164065003556E-3</v>
      </c>
    </row>
    <row r="513" spans="1:20" x14ac:dyDescent="0.5">
      <c r="A513" s="1">
        <v>43752</v>
      </c>
      <c r="B513" s="2">
        <v>295.95001220703102</v>
      </c>
      <c r="C513" s="3">
        <v>40394800</v>
      </c>
      <c r="D513" s="4">
        <f t="shared" si="7"/>
        <v>-1.1137659431098225E-3</v>
      </c>
      <c r="R513">
        <v>483</v>
      </c>
      <c r="S513">
        <v>1.5701507390328273E-3</v>
      </c>
      <c r="T513">
        <v>-7.417378987549586E-3</v>
      </c>
    </row>
    <row r="514" spans="1:20" x14ac:dyDescent="0.5">
      <c r="A514" s="1">
        <v>43753</v>
      </c>
      <c r="B514" s="2">
        <v>298.88000488281199</v>
      </c>
      <c r="C514" s="3">
        <v>46754500</v>
      </c>
      <c r="D514" s="4">
        <f t="shared" si="7"/>
        <v>9.9002958436484115E-3</v>
      </c>
      <c r="R514">
        <v>484</v>
      </c>
      <c r="S514">
        <v>3.1205386482924947E-3</v>
      </c>
      <c r="T514">
        <v>8.2298721014835152E-3</v>
      </c>
    </row>
    <row r="515" spans="1:20" x14ac:dyDescent="0.5">
      <c r="A515" s="1">
        <v>43754</v>
      </c>
      <c r="B515" s="2">
        <v>298.39999389648398</v>
      </c>
      <c r="C515" s="3">
        <v>48928200</v>
      </c>
      <c r="D515" s="4">
        <f t="shared" si="7"/>
        <v>-1.6060324494313999E-3</v>
      </c>
      <c r="R515">
        <v>485</v>
      </c>
      <c r="S515">
        <v>5.8211266794210882E-4</v>
      </c>
      <c r="T515">
        <v>1.2273276630958389E-2</v>
      </c>
    </row>
    <row r="516" spans="1:20" x14ac:dyDescent="0.5">
      <c r="A516" s="1">
        <v>43755</v>
      </c>
      <c r="B516" s="2">
        <v>299.27999877929602</v>
      </c>
      <c r="C516" s="3">
        <v>45736600</v>
      </c>
      <c r="D516" s="4">
        <f t="shared" ref="D516:D579" si="8">(B516-B515)/B515</f>
        <v>2.9490780858303974E-3</v>
      </c>
      <c r="R516">
        <v>486</v>
      </c>
      <c r="S516">
        <v>2.9323070210254291E-3</v>
      </c>
      <c r="T516">
        <v>-2.1600940632182167E-3</v>
      </c>
    </row>
    <row r="517" spans="1:20" x14ac:dyDescent="0.5">
      <c r="A517" s="1">
        <v>43756</v>
      </c>
      <c r="B517" s="2">
        <v>297.97000122070301</v>
      </c>
      <c r="C517" s="3">
        <v>64304000</v>
      </c>
      <c r="D517" s="4">
        <f t="shared" si="8"/>
        <v>-4.377163739428736E-3</v>
      </c>
      <c r="R517">
        <v>487</v>
      </c>
      <c r="S517">
        <v>2.8153340112740009E-3</v>
      </c>
      <c r="T517">
        <v>-2.311980814805421E-3</v>
      </c>
    </row>
    <row r="518" spans="1:20" x14ac:dyDescent="0.5">
      <c r="A518" s="1">
        <v>43759</v>
      </c>
      <c r="B518" s="2">
        <v>299.989990234375</v>
      </c>
      <c r="C518" s="3">
        <v>39048600</v>
      </c>
      <c r="D518" s="4">
        <f t="shared" si="8"/>
        <v>6.7791690619748183E-3</v>
      </c>
      <c r="R518">
        <v>488</v>
      </c>
      <c r="S518">
        <v>2.3486424112705096E-3</v>
      </c>
      <c r="T518">
        <v>-2.5834087471297796E-3</v>
      </c>
    </row>
    <row r="519" spans="1:20" x14ac:dyDescent="0.5">
      <c r="A519" s="1">
        <v>43760</v>
      </c>
      <c r="B519" s="2">
        <v>299.010009765625</v>
      </c>
      <c r="C519" s="3">
        <v>48594700</v>
      </c>
      <c r="D519" s="4">
        <f t="shared" si="8"/>
        <v>-3.2667105591902075E-3</v>
      </c>
      <c r="R519">
        <v>489</v>
      </c>
      <c r="S519">
        <v>1.5897137071911359E-3</v>
      </c>
      <c r="T519">
        <v>5.5212616474073807E-3</v>
      </c>
    </row>
    <row r="520" spans="1:20" x14ac:dyDescent="0.5">
      <c r="A520" s="1">
        <v>43761</v>
      </c>
      <c r="B520" s="2">
        <v>299.88000488281199</v>
      </c>
      <c r="C520" s="3">
        <v>34352200</v>
      </c>
      <c r="D520" s="4">
        <f t="shared" si="8"/>
        <v>2.909585260603558E-3</v>
      </c>
      <c r="R520">
        <v>490</v>
      </c>
      <c r="S520">
        <v>1.304427982453703E-3</v>
      </c>
      <c r="T520">
        <v>2.1593806600809259E-3</v>
      </c>
    </row>
    <row r="521" spans="1:20" x14ac:dyDescent="0.5">
      <c r="A521" s="1">
        <v>43762</v>
      </c>
      <c r="B521" s="2">
        <v>300.36999511718699</v>
      </c>
      <c r="C521" s="3">
        <v>35453100</v>
      </c>
      <c r="D521" s="4">
        <f t="shared" si="8"/>
        <v>1.63395433639025E-3</v>
      </c>
      <c r="R521">
        <v>491</v>
      </c>
      <c r="S521">
        <v>2.0584641996693681E-3</v>
      </c>
      <c r="T521">
        <v>-2.7223169706158089E-3</v>
      </c>
    </row>
    <row r="522" spans="1:20" x14ac:dyDescent="0.5">
      <c r="A522" s="1">
        <v>43763</v>
      </c>
      <c r="B522" s="2">
        <v>301.600006103515</v>
      </c>
      <c r="C522" s="3">
        <v>45205400</v>
      </c>
      <c r="D522" s="4">
        <f t="shared" si="8"/>
        <v>4.0949862047576762E-3</v>
      </c>
      <c r="R522">
        <v>492</v>
      </c>
      <c r="S522">
        <v>2.3316059484540875E-3</v>
      </c>
      <c r="T522">
        <v>-5.420359102303025E-3</v>
      </c>
    </row>
    <row r="523" spans="1:20" x14ac:dyDescent="0.5">
      <c r="A523" s="1">
        <v>43766</v>
      </c>
      <c r="B523" s="2">
        <v>303.29998779296801</v>
      </c>
      <c r="C523" s="3">
        <v>42147000</v>
      </c>
      <c r="D523" s="4">
        <f t="shared" si="8"/>
        <v>5.6365439491057054E-3</v>
      </c>
      <c r="R523">
        <v>493</v>
      </c>
      <c r="S523">
        <v>3.4982442176079956E-3</v>
      </c>
      <c r="T523">
        <v>-9.6622877133772803E-4</v>
      </c>
    </row>
    <row r="524" spans="1:20" x14ac:dyDescent="0.5">
      <c r="A524" s="1">
        <v>43767</v>
      </c>
      <c r="B524" s="2">
        <v>303.20999145507801</v>
      </c>
      <c r="C524" s="3">
        <v>44284900</v>
      </c>
      <c r="D524" s="4">
        <f t="shared" si="8"/>
        <v>-2.9672384276992143E-4</v>
      </c>
      <c r="R524">
        <v>494</v>
      </c>
      <c r="S524">
        <v>1.2718276883875376E-3</v>
      </c>
      <c r="T524">
        <v>-6.7368642908492921E-4</v>
      </c>
    </row>
    <row r="525" spans="1:20" x14ac:dyDescent="0.5">
      <c r="A525" s="1">
        <v>43768</v>
      </c>
      <c r="B525" s="2">
        <v>304.14001464843699</v>
      </c>
      <c r="C525" s="3">
        <v>49643900</v>
      </c>
      <c r="D525" s="4">
        <f t="shared" si="8"/>
        <v>3.0672577407356459E-3</v>
      </c>
      <c r="R525">
        <v>495</v>
      </c>
      <c r="S525">
        <v>1.0495580319702501E-3</v>
      </c>
      <c r="T525">
        <v>-1.1160460121900761E-3</v>
      </c>
    </row>
    <row r="526" spans="1:20" x14ac:dyDescent="0.5">
      <c r="A526" s="1">
        <v>43769</v>
      </c>
      <c r="B526" s="2">
        <v>303.329986572265</v>
      </c>
      <c r="C526" s="3">
        <v>69053800</v>
      </c>
      <c r="D526" s="4">
        <f t="shared" si="8"/>
        <v>-2.6633393738351736E-3</v>
      </c>
      <c r="R526">
        <v>496</v>
      </c>
      <c r="S526">
        <v>1.4193541543537636E-4</v>
      </c>
      <c r="T526">
        <v>-9.441749145488558E-3</v>
      </c>
    </row>
    <row r="527" spans="1:20" x14ac:dyDescent="0.5">
      <c r="A527" s="1">
        <v>43770</v>
      </c>
      <c r="B527" s="2">
        <v>306.14001464843699</v>
      </c>
      <c r="C527" s="3">
        <v>71141500</v>
      </c>
      <c r="D527" s="4">
        <f t="shared" si="8"/>
        <v>9.2639310340737798E-3</v>
      </c>
      <c r="R527">
        <v>497</v>
      </c>
      <c r="S527">
        <v>3.3585675562622119E-3</v>
      </c>
      <c r="T527">
        <v>-3.5932709373287077E-3</v>
      </c>
    </row>
    <row r="528" spans="1:20" x14ac:dyDescent="0.5">
      <c r="A528" s="1">
        <v>43773</v>
      </c>
      <c r="B528" s="2">
        <v>307.36999511718699</v>
      </c>
      <c r="C528" s="3">
        <v>60606900</v>
      </c>
      <c r="D528" s="4">
        <f t="shared" si="8"/>
        <v>4.0177056572055E-3</v>
      </c>
      <c r="R528">
        <v>498</v>
      </c>
      <c r="S528">
        <v>-2.2827438941275952E-4</v>
      </c>
      <c r="T528">
        <v>-7.6185329106153391E-3</v>
      </c>
    </row>
    <row r="529" spans="1:20" x14ac:dyDescent="0.5">
      <c r="A529" s="1">
        <v>43774</v>
      </c>
      <c r="B529" s="2">
        <v>307.02999877929602</v>
      </c>
      <c r="C529" s="3">
        <v>42933200</v>
      </c>
      <c r="D529" s="4">
        <f t="shared" si="8"/>
        <v>-1.1061468044769303E-3</v>
      </c>
      <c r="R529">
        <v>499</v>
      </c>
      <c r="S529">
        <v>1.3780386228981123E-3</v>
      </c>
      <c r="T529">
        <v>4.5367213354642324E-3</v>
      </c>
    </row>
    <row r="530" spans="1:20" x14ac:dyDescent="0.5">
      <c r="A530" s="1">
        <v>43775</v>
      </c>
      <c r="B530" s="2">
        <v>307.100006103515</v>
      </c>
      <c r="C530" s="3">
        <v>46487100</v>
      </c>
      <c r="D530" s="4">
        <f t="shared" si="8"/>
        <v>2.2801460605581118E-4</v>
      </c>
      <c r="R530">
        <v>500</v>
      </c>
      <c r="S530">
        <v>2.4719944980453757E-3</v>
      </c>
      <c r="T530">
        <v>-4.5551714598045046E-3</v>
      </c>
    </row>
    <row r="531" spans="1:20" x14ac:dyDescent="0.5">
      <c r="A531" s="1">
        <v>43776</v>
      </c>
      <c r="B531" s="2">
        <v>308.17999267578102</v>
      </c>
      <c r="C531" s="3">
        <v>54272300</v>
      </c>
      <c r="D531" s="4">
        <f t="shared" si="8"/>
        <v>3.5167259876314983E-3</v>
      </c>
      <c r="R531">
        <v>501</v>
      </c>
      <c r="S531">
        <v>4.7822583917420808E-4</v>
      </c>
      <c r="T531">
        <v>-5.8654517769385949E-3</v>
      </c>
    </row>
    <row r="532" spans="1:20" x14ac:dyDescent="0.5">
      <c r="A532" s="1">
        <v>43777</v>
      </c>
      <c r="B532" s="2">
        <v>308.94000244140602</v>
      </c>
      <c r="C532" s="3">
        <v>49032100</v>
      </c>
      <c r="D532" s="4">
        <f t="shared" si="8"/>
        <v>2.4661229920417446E-3</v>
      </c>
      <c r="R532">
        <v>502</v>
      </c>
      <c r="S532">
        <v>2.7872702599487922E-3</v>
      </c>
      <c r="T532">
        <v>1.8504925887096544E-3</v>
      </c>
    </row>
    <row r="533" spans="1:20" x14ac:dyDescent="0.5">
      <c r="A533" s="1">
        <v>43780</v>
      </c>
      <c r="B533" s="2">
        <v>308.350006103515</v>
      </c>
      <c r="C533" s="3">
        <v>35797300</v>
      </c>
      <c r="D533" s="4">
        <f t="shared" si="8"/>
        <v>-1.9097440707857908E-3</v>
      </c>
      <c r="R533">
        <v>503</v>
      </c>
      <c r="S533">
        <v>2.3424359126905138E-4</v>
      </c>
      <c r="T533">
        <v>-1.2128973213452679E-2</v>
      </c>
    </row>
    <row r="534" spans="1:20" x14ac:dyDescent="0.5">
      <c r="A534" s="1">
        <v>43781</v>
      </c>
      <c r="B534" s="2">
        <v>309</v>
      </c>
      <c r="C534" s="3">
        <v>46484600</v>
      </c>
      <c r="D534" s="4">
        <f t="shared" si="8"/>
        <v>2.1079743266383894E-3</v>
      </c>
      <c r="R534">
        <v>504</v>
      </c>
      <c r="S534">
        <v>-2.1594527170517783E-3</v>
      </c>
      <c r="T534">
        <v>-1.5505234393467588E-2</v>
      </c>
    </row>
    <row r="535" spans="1:20" x14ac:dyDescent="0.5">
      <c r="A535" s="1">
        <v>43782</v>
      </c>
      <c r="B535" s="2">
        <v>309.100006103515</v>
      </c>
      <c r="C535" s="3">
        <v>53917700</v>
      </c>
      <c r="D535" s="4">
        <f t="shared" si="8"/>
        <v>3.2364434794498293E-4</v>
      </c>
      <c r="R535">
        <v>505</v>
      </c>
      <c r="S535">
        <v>4.4108202307056258E-4</v>
      </c>
      <c r="T535">
        <v>7.7517107601791342E-3</v>
      </c>
    </row>
    <row r="536" spans="1:20" x14ac:dyDescent="0.5">
      <c r="A536" s="1">
        <v>43783</v>
      </c>
      <c r="B536" s="2">
        <v>309.54998779296801</v>
      </c>
      <c r="C536" s="3">
        <v>51219900</v>
      </c>
      <c r="D536" s="4">
        <f t="shared" si="8"/>
        <v>1.4557802671227261E-3</v>
      </c>
      <c r="R536">
        <v>506</v>
      </c>
      <c r="S536">
        <v>1.8500344882602599E-3</v>
      </c>
      <c r="T536">
        <v>1.1682065553319462E-2</v>
      </c>
    </row>
    <row r="537" spans="1:20" x14ac:dyDescent="0.5">
      <c r="A537" s="1">
        <v>43784</v>
      </c>
      <c r="B537" s="2">
        <v>311.79000854492102</v>
      </c>
      <c r="C537" s="3">
        <v>62023600</v>
      </c>
      <c r="D537" s="4">
        <f t="shared" si="8"/>
        <v>7.2363780981673726E-3</v>
      </c>
      <c r="R537">
        <v>507</v>
      </c>
      <c r="S537">
        <v>2.2325487928811748E-3</v>
      </c>
      <c r="T537">
        <v>-6.5472065299813E-3</v>
      </c>
    </row>
    <row r="538" spans="1:20" x14ac:dyDescent="0.5">
      <c r="A538" s="1">
        <v>43787</v>
      </c>
      <c r="B538" s="2">
        <v>312.01998901367102</v>
      </c>
      <c r="C538" s="3">
        <v>49228000</v>
      </c>
      <c r="D538" s="4">
        <f t="shared" si="8"/>
        <v>7.3761333733330856E-4</v>
      </c>
      <c r="R538">
        <v>508</v>
      </c>
      <c r="S538">
        <v>-2.8680974936414524E-4</v>
      </c>
      <c r="T538">
        <v>-1.5237920704542447E-2</v>
      </c>
    </row>
    <row r="539" spans="1:20" x14ac:dyDescent="0.5">
      <c r="A539" s="1">
        <v>43788</v>
      </c>
      <c r="B539" s="2">
        <v>311.92999267578102</v>
      </c>
      <c r="C539" s="3">
        <v>67804700</v>
      </c>
      <c r="D539" s="4">
        <f t="shared" si="8"/>
        <v>-2.8843132189859981E-4</v>
      </c>
      <c r="R539">
        <v>509</v>
      </c>
      <c r="S539">
        <v>2.0406949107178683E-3</v>
      </c>
      <c r="T539">
        <v>7.4556841346752195E-3</v>
      </c>
    </row>
    <row r="540" spans="1:20" x14ac:dyDescent="0.5">
      <c r="A540" s="1">
        <v>43789</v>
      </c>
      <c r="B540" s="2">
        <v>310.76998901367102</v>
      </c>
      <c r="C540" s="3">
        <v>79406200</v>
      </c>
      <c r="D540" s="4">
        <f t="shared" si="8"/>
        <v>-3.7187948877865813E-3</v>
      </c>
      <c r="R540">
        <v>510</v>
      </c>
      <c r="S540">
        <v>2.5336496035432343E-3</v>
      </c>
      <c r="T540">
        <v>4.2298388951345816E-3</v>
      </c>
    </row>
    <row r="541" spans="1:20" x14ac:dyDescent="0.5">
      <c r="A541" s="1">
        <v>43790</v>
      </c>
      <c r="B541" s="2">
        <v>310.26998901367102</v>
      </c>
      <c r="C541" s="3">
        <v>54664700</v>
      </c>
      <c r="D541" s="4">
        <f t="shared" si="8"/>
        <v>-1.6089069655242823E-3</v>
      </c>
      <c r="R541">
        <v>511</v>
      </c>
      <c r="S541">
        <v>-4.9704709857311194E-4</v>
      </c>
      <c r="T541">
        <v>1.0864011517345821E-2</v>
      </c>
    </row>
    <row r="542" spans="1:20" x14ac:dyDescent="0.5">
      <c r="A542" s="1">
        <v>43791</v>
      </c>
      <c r="B542" s="2">
        <v>310.95999145507801</v>
      </c>
      <c r="C542" s="3">
        <v>44850200</v>
      </c>
      <c r="D542" s="4">
        <f t="shared" si="8"/>
        <v>2.223877480385595E-3</v>
      </c>
      <c r="R542">
        <v>512</v>
      </c>
      <c r="S542">
        <v>3.5736694751487882E-3</v>
      </c>
      <c r="T542">
        <v>-4.6874354182586103E-3</v>
      </c>
    </row>
    <row r="543" spans="1:20" x14ac:dyDescent="0.5">
      <c r="A543" s="1">
        <v>43794</v>
      </c>
      <c r="B543" s="2">
        <v>313.36999511718699</v>
      </c>
      <c r="C543" s="3">
        <v>48647200</v>
      </c>
      <c r="D543" s="4">
        <f t="shared" si="8"/>
        <v>7.7502049406157503E-3</v>
      </c>
      <c r="R543">
        <v>513</v>
      </c>
      <c r="S543">
        <v>3.1298071540770945E-3</v>
      </c>
      <c r="T543">
        <v>6.7704886895713166E-3</v>
      </c>
    </row>
    <row r="544" spans="1:20" x14ac:dyDescent="0.5">
      <c r="A544" s="1">
        <v>43795</v>
      </c>
      <c r="B544" s="2">
        <v>314.079986572265</v>
      </c>
      <c r="C544" s="3">
        <v>37569000</v>
      </c>
      <c r="D544" s="4">
        <f t="shared" si="8"/>
        <v>2.265665080067748E-3</v>
      </c>
      <c r="R544">
        <v>514</v>
      </c>
      <c r="S544">
        <v>2.97809818552299E-3</v>
      </c>
      <c r="T544">
        <v>-4.5841306349543899E-3</v>
      </c>
    </row>
    <row r="545" spans="1:20" x14ac:dyDescent="0.5">
      <c r="A545" s="1">
        <v>43796</v>
      </c>
      <c r="B545" s="2">
        <v>315.48001098632801</v>
      </c>
      <c r="C545" s="3">
        <v>44444600</v>
      </c>
      <c r="D545" s="4">
        <f t="shared" si="8"/>
        <v>4.4575409892947358E-3</v>
      </c>
      <c r="R545">
        <v>515</v>
      </c>
      <c r="S545">
        <v>3.2008494134004709E-3</v>
      </c>
      <c r="T545">
        <v>-2.5177132757007352E-4</v>
      </c>
    </row>
    <row r="546" spans="1:20" x14ac:dyDescent="0.5">
      <c r="A546" s="1">
        <v>43798</v>
      </c>
      <c r="B546" s="2">
        <v>314.30999755859301</v>
      </c>
      <c r="C546" s="3">
        <v>36592700</v>
      </c>
      <c r="D546" s="4">
        <f t="shared" si="8"/>
        <v>-3.7086768954934048E-3</v>
      </c>
      <c r="R546">
        <v>516</v>
      </c>
      <c r="S546">
        <v>1.9049755105015036E-3</v>
      </c>
      <c r="T546">
        <v>-6.2821392499302397E-3</v>
      </c>
    </row>
    <row r="547" spans="1:20" x14ac:dyDescent="0.5">
      <c r="A547" s="1">
        <v>43801</v>
      </c>
      <c r="B547" s="2">
        <v>311.64001464843699</v>
      </c>
      <c r="C547" s="3">
        <v>75767800</v>
      </c>
      <c r="D547" s="4">
        <f t="shared" si="8"/>
        <v>-8.4947438226437265E-3</v>
      </c>
      <c r="R547">
        <v>517</v>
      </c>
      <c r="S547">
        <v>3.6676247649622563E-3</v>
      </c>
      <c r="T547">
        <v>3.1115442970125621E-3</v>
      </c>
    </row>
    <row r="548" spans="1:20" x14ac:dyDescent="0.5">
      <c r="A548" s="1">
        <v>43802</v>
      </c>
      <c r="B548" s="2">
        <v>309.54998779296801</v>
      </c>
      <c r="C548" s="3">
        <v>73941700</v>
      </c>
      <c r="D548" s="4">
        <f t="shared" si="8"/>
        <v>-6.7065420267893054E-3</v>
      </c>
      <c r="R548">
        <v>518</v>
      </c>
      <c r="S548">
        <v>3.0013741394323582E-3</v>
      </c>
      <c r="T548">
        <v>-6.2680846986225662E-3</v>
      </c>
    </row>
    <row r="549" spans="1:20" x14ac:dyDescent="0.5">
      <c r="A549" s="1">
        <v>43803</v>
      </c>
      <c r="B549" s="2">
        <v>311.45999145507801</v>
      </c>
      <c r="C549" s="3">
        <v>49080000</v>
      </c>
      <c r="D549" s="4">
        <f t="shared" si="8"/>
        <v>6.170259206688909E-3</v>
      </c>
      <c r="R549">
        <v>519</v>
      </c>
      <c r="S549">
        <v>3.9954004469411391E-3</v>
      </c>
      <c r="T549">
        <v>-1.0858151863375812E-3</v>
      </c>
    </row>
    <row r="550" spans="1:20" x14ac:dyDescent="0.5">
      <c r="A550" s="1">
        <v>43804</v>
      </c>
      <c r="B550" s="2">
        <v>312.01998901367102</v>
      </c>
      <c r="C550" s="3">
        <v>40709000</v>
      </c>
      <c r="D550" s="4">
        <f t="shared" si="8"/>
        <v>1.7979759004577629E-3</v>
      </c>
      <c r="R550">
        <v>520</v>
      </c>
      <c r="S550">
        <v>3.9185653715023885E-3</v>
      </c>
      <c r="T550">
        <v>-2.2846110351121387E-3</v>
      </c>
    </row>
    <row r="551" spans="1:20" x14ac:dyDescent="0.5">
      <c r="A551" s="1">
        <v>43805</v>
      </c>
      <c r="B551" s="2">
        <v>314.86999511718699</v>
      </c>
      <c r="C551" s="3">
        <v>48927000</v>
      </c>
      <c r="D551" s="4">
        <f t="shared" si="8"/>
        <v>9.1340497527903387E-3</v>
      </c>
      <c r="R551">
        <v>521</v>
      </c>
      <c r="S551">
        <v>3.2379234365388712E-3</v>
      </c>
      <c r="T551">
        <v>8.5706276821880499E-4</v>
      </c>
    </row>
    <row r="552" spans="1:20" x14ac:dyDescent="0.5">
      <c r="A552" s="1">
        <v>43808</v>
      </c>
      <c r="B552" s="2">
        <v>313.88000488281199</v>
      </c>
      <c r="C552" s="3">
        <v>34838500</v>
      </c>
      <c r="D552" s="4">
        <f t="shared" si="8"/>
        <v>-3.1441237644969939E-3</v>
      </c>
      <c r="R552">
        <v>522</v>
      </c>
      <c r="S552">
        <v>3.451378241445654E-3</v>
      </c>
      <c r="T552">
        <v>2.1851657076600514E-3</v>
      </c>
    </row>
    <row r="553" spans="1:20" x14ac:dyDescent="0.5">
      <c r="A553" s="1">
        <v>43809</v>
      </c>
      <c r="B553" s="2">
        <v>313.52999877929602</v>
      </c>
      <c r="C553" s="3">
        <v>52649800</v>
      </c>
      <c r="D553" s="4">
        <f t="shared" si="8"/>
        <v>-1.1150952531896444E-3</v>
      </c>
      <c r="R553">
        <v>523</v>
      </c>
      <c r="S553">
        <v>3.3021678610473375E-3</v>
      </c>
      <c r="T553">
        <v>-3.5988917038172591E-3</v>
      </c>
    </row>
    <row r="554" spans="1:20" x14ac:dyDescent="0.5">
      <c r="A554" s="1">
        <v>43810</v>
      </c>
      <c r="B554" s="2">
        <v>314.42001342773398</v>
      </c>
      <c r="C554" s="3">
        <v>53429100</v>
      </c>
      <c r="D554" s="4">
        <f t="shared" si="8"/>
        <v>2.8386905619977535E-3</v>
      </c>
      <c r="R554">
        <v>524</v>
      </c>
      <c r="S554">
        <v>2.9281473602967983E-3</v>
      </c>
      <c r="T554">
        <v>1.3911038043884754E-4</v>
      </c>
    </row>
    <row r="555" spans="1:20" x14ac:dyDescent="0.5">
      <c r="A555" s="1">
        <v>43811</v>
      </c>
      <c r="B555" s="2">
        <v>317.13000488281199</v>
      </c>
      <c r="C555" s="3">
        <v>96389600</v>
      </c>
      <c r="D555" s="4">
        <f t="shared" si="8"/>
        <v>8.6190170451756996E-3</v>
      </c>
      <c r="R555">
        <v>525</v>
      </c>
      <c r="S555">
        <v>1.5734728841785119E-3</v>
      </c>
      <c r="T555">
        <v>-4.2368122580136855E-3</v>
      </c>
    </row>
    <row r="556" spans="1:20" x14ac:dyDescent="0.5">
      <c r="A556" s="1">
        <v>43812</v>
      </c>
      <c r="B556" s="2">
        <v>317.32000732421801</v>
      </c>
      <c r="C556" s="3">
        <v>81503900</v>
      </c>
      <c r="D556" s="4">
        <f t="shared" si="8"/>
        <v>5.9913107709954347E-4</v>
      </c>
      <c r="R556">
        <v>526</v>
      </c>
      <c r="S556">
        <v>1.4277661106355186E-3</v>
      </c>
      <c r="T556">
        <v>7.8361649234382613E-3</v>
      </c>
    </row>
    <row r="557" spans="1:20" x14ac:dyDescent="0.5">
      <c r="A557" s="1">
        <v>43815</v>
      </c>
      <c r="B557" s="2">
        <v>319.5</v>
      </c>
      <c r="C557" s="3">
        <v>82749700</v>
      </c>
      <c r="D557" s="4">
        <f t="shared" si="8"/>
        <v>6.8700133160989338E-3</v>
      </c>
      <c r="R557">
        <v>527</v>
      </c>
      <c r="S557">
        <v>2.1630070823105765E-3</v>
      </c>
      <c r="T557">
        <v>1.8546985748949234E-3</v>
      </c>
    </row>
    <row r="558" spans="1:20" x14ac:dyDescent="0.5">
      <c r="A558" s="1">
        <v>43816</v>
      </c>
      <c r="B558" s="2">
        <v>319.57000732421801</v>
      </c>
      <c r="C558" s="3">
        <v>61097700</v>
      </c>
      <c r="D558" s="4">
        <f t="shared" si="8"/>
        <v>2.1911525576842264E-4</v>
      </c>
      <c r="R558">
        <v>528</v>
      </c>
      <c r="S558">
        <v>3.3965070121696559E-3</v>
      </c>
      <c r="T558">
        <v>-4.502653816646586E-3</v>
      </c>
    </row>
    <row r="559" spans="1:20" x14ac:dyDescent="0.5">
      <c r="A559" s="1">
        <v>43817</v>
      </c>
      <c r="B559" s="2">
        <v>319.58999633789</v>
      </c>
      <c r="C559" s="3">
        <v>48133000</v>
      </c>
      <c r="D559" s="4">
        <f t="shared" si="8"/>
        <v>6.2549717476173986E-5</v>
      </c>
      <c r="R559">
        <v>529</v>
      </c>
      <c r="S559">
        <v>3.1484697929837365E-3</v>
      </c>
      <c r="T559">
        <v>-2.9204551869279251E-3</v>
      </c>
    </row>
    <row r="560" spans="1:20" x14ac:dyDescent="0.5">
      <c r="A560" s="1">
        <v>43818</v>
      </c>
      <c r="B560" s="2">
        <v>320.89999389648398</v>
      </c>
      <c r="C560" s="3">
        <v>85310500</v>
      </c>
      <c r="D560" s="4">
        <f t="shared" si="8"/>
        <v>4.0989942539032672E-3</v>
      </c>
      <c r="R560">
        <v>530</v>
      </c>
      <c r="S560">
        <v>2.6051175999546082E-3</v>
      </c>
      <c r="T560">
        <v>9.1160838767689011E-4</v>
      </c>
    </row>
    <row r="561" spans="1:20" x14ac:dyDescent="0.5">
      <c r="A561" s="1">
        <v>43819</v>
      </c>
      <c r="B561" s="2">
        <v>320.73001098632801</v>
      </c>
      <c r="C561" s="3">
        <v>147142100</v>
      </c>
      <c r="D561" s="4">
        <f t="shared" si="8"/>
        <v>-5.2970680395462684E-4</v>
      </c>
      <c r="R561">
        <v>531</v>
      </c>
      <c r="S561">
        <v>2.9708466964339843E-3</v>
      </c>
      <c r="T561">
        <v>-5.0472370439223974E-4</v>
      </c>
    </row>
    <row r="562" spans="1:20" x14ac:dyDescent="0.5">
      <c r="A562" s="1">
        <v>43822</v>
      </c>
      <c r="B562" s="2">
        <v>321.22000122070301</v>
      </c>
      <c r="C562" s="3">
        <v>52990000</v>
      </c>
      <c r="D562" s="4">
        <f t="shared" si="8"/>
        <v>1.5277342861310448E-3</v>
      </c>
      <c r="R562">
        <v>532</v>
      </c>
      <c r="S562">
        <v>3.8945426328648928E-3</v>
      </c>
      <c r="T562">
        <v>-5.8042867036506834E-3</v>
      </c>
    </row>
    <row r="563" spans="1:20" x14ac:dyDescent="0.5">
      <c r="A563" s="1">
        <v>43823</v>
      </c>
      <c r="B563" s="2">
        <v>321.23001098632801</v>
      </c>
      <c r="C563" s="3">
        <v>20270000</v>
      </c>
      <c r="D563" s="4">
        <f t="shared" si="8"/>
        <v>3.1161713426812786E-5</v>
      </c>
      <c r="R563">
        <v>533</v>
      </c>
      <c r="S563">
        <v>3.1486442753968502E-3</v>
      </c>
      <c r="T563">
        <v>-1.0406699487584608E-3</v>
      </c>
    </row>
    <row r="564" spans="1:20" x14ac:dyDescent="0.5">
      <c r="A564" s="1">
        <v>43825</v>
      </c>
      <c r="B564" s="2">
        <v>322.94000244140602</v>
      </c>
      <c r="C564" s="3">
        <v>30911200</v>
      </c>
      <c r="D564" s="4">
        <f t="shared" si="8"/>
        <v>5.3232618267126698E-3</v>
      </c>
      <c r="R564">
        <v>534</v>
      </c>
      <c r="S564">
        <v>2.6298661854306563E-3</v>
      </c>
      <c r="T564">
        <v>-2.3062218374856735E-3</v>
      </c>
    </row>
    <row r="565" spans="1:20" x14ac:dyDescent="0.5">
      <c r="A565" s="1">
        <v>43826</v>
      </c>
      <c r="B565" s="2">
        <v>322.85998535156199</v>
      </c>
      <c r="C565" s="3">
        <v>42528800</v>
      </c>
      <c r="D565" s="4">
        <f t="shared" si="8"/>
        <v>-2.4777695311547056E-4</v>
      </c>
      <c r="R565">
        <v>535</v>
      </c>
      <c r="S565">
        <v>2.8181536470699184E-3</v>
      </c>
      <c r="T565">
        <v>-1.3623733799471923E-3</v>
      </c>
    </row>
    <row r="566" spans="1:20" x14ac:dyDescent="0.5">
      <c r="A566" s="1">
        <v>43829</v>
      </c>
      <c r="B566" s="2">
        <v>321.079986572265</v>
      </c>
      <c r="C566" s="3">
        <v>49729100</v>
      </c>
      <c r="D566" s="4">
        <f t="shared" si="8"/>
        <v>-5.5132220159111681E-3</v>
      </c>
      <c r="R566">
        <v>536</v>
      </c>
      <c r="S566">
        <v>2.0641313884473015E-3</v>
      </c>
      <c r="T566">
        <v>5.172246709720071E-3</v>
      </c>
    </row>
    <row r="567" spans="1:20" x14ac:dyDescent="0.5">
      <c r="A567" s="1">
        <v>43830</v>
      </c>
      <c r="B567" s="2">
        <v>321.85998535156199</v>
      </c>
      <c r="C567" s="3">
        <v>57077300</v>
      </c>
      <c r="D567" s="4">
        <f t="shared" si="8"/>
        <v>2.4292974084868272E-3</v>
      </c>
      <c r="R567">
        <v>537</v>
      </c>
      <c r="S567">
        <v>2.9571742545423945E-3</v>
      </c>
      <c r="T567">
        <v>-2.2195609172090858E-3</v>
      </c>
    </row>
    <row r="568" spans="1:20" x14ac:dyDescent="0.5">
      <c r="A568" s="1">
        <v>43832</v>
      </c>
      <c r="B568" s="2">
        <v>324.86999511718699</v>
      </c>
      <c r="C568" s="3">
        <v>59151200</v>
      </c>
      <c r="D568" s="4">
        <f t="shared" si="8"/>
        <v>9.351922893854666E-3</v>
      </c>
      <c r="R568">
        <v>538</v>
      </c>
      <c r="S568">
        <v>1.6606512770666439E-3</v>
      </c>
      <c r="T568">
        <v>-1.9490825989652437E-3</v>
      </c>
    </row>
    <row r="569" spans="1:20" x14ac:dyDescent="0.5">
      <c r="A569" s="1">
        <v>43833</v>
      </c>
      <c r="B569" s="2">
        <v>322.41000366210898</v>
      </c>
      <c r="C569" s="3">
        <v>77709700</v>
      </c>
      <c r="D569" s="4">
        <f t="shared" si="8"/>
        <v>-7.5722334843223793E-3</v>
      </c>
      <c r="R569">
        <v>539</v>
      </c>
      <c r="S569">
        <v>8.5094819077118165E-4</v>
      </c>
      <c r="T569">
        <v>-4.569743078557763E-3</v>
      </c>
    </row>
    <row r="570" spans="1:20" x14ac:dyDescent="0.5">
      <c r="A570" s="1">
        <v>43836</v>
      </c>
      <c r="B570" s="2">
        <v>323.64001464843699</v>
      </c>
      <c r="C570" s="3">
        <v>55653900</v>
      </c>
      <c r="D570" s="4">
        <f t="shared" si="8"/>
        <v>3.8150521769078952E-3</v>
      </c>
      <c r="R570">
        <v>540</v>
      </c>
      <c r="S570">
        <v>2.5777308403922808E-3</v>
      </c>
      <c r="T570">
        <v>-4.1866378059165626E-3</v>
      </c>
    </row>
    <row r="571" spans="1:20" x14ac:dyDescent="0.5">
      <c r="A571" s="1">
        <v>43837</v>
      </c>
      <c r="B571" s="2">
        <v>322.73001098632801</v>
      </c>
      <c r="C571" s="3">
        <v>40496400</v>
      </c>
      <c r="D571" s="4">
        <f t="shared" si="8"/>
        <v>-2.8117773480436097E-3</v>
      </c>
      <c r="R571">
        <v>541</v>
      </c>
      <c r="S571">
        <v>3.2627138977940665E-3</v>
      </c>
      <c r="T571">
        <v>-1.0388364174084715E-3</v>
      </c>
    </row>
    <row r="572" spans="1:20" x14ac:dyDescent="0.5">
      <c r="A572" s="1">
        <v>43838</v>
      </c>
      <c r="B572" s="2">
        <v>324.45001220703102</v>
      </c>
      <c r="C572" s="3">
        <v>68296000</v>
      </c>
      <c r="D572" s="4">
        <f t="shared" si="8"/>
        <v>5.3295360274873129E-3</v>
      </c>
      <c r="R572">
        <v>542</v>
      </c>
      <c r="S572">
        <v>2.9977100087569702E-3</v>
      </c>
      <c r="T572">
        <v>4.7524949318587806E-3</v>
      </c>
    </row>
    <row r="573" spans="1:20" x14ac:dyDescent="0.5">
      <c r="A573" s="1">
        <v>43839</v>
      </c>
      <c r="B573" s="2">
        <v>326.64999389648398</v>
      </c>
      <c r="C573" s="3">
        <v>48473300</v>
      </c>
      <c r="D573" s="4">
        <f t="shared" si="8"/>
        <v>6.7806491190672228E-3</v>
      </c>
      <c r="R573">
        <v>543</v>
      </c>
      <c r="S573">
        <v>3.7708904363394718E-3</v>
      </c>
      <c r="T573">
        <v>-1.5052253562717237E-3</v>
      </c>
    </row>
    <row r="574" spans="1:20" x14ac:dyDescent="0.5">
      <c r="A574" s="1">
        <v>43840</v>
      </c>
      <c r="B574" s="2">
        <v>325.70999145507801</v>
      </c>
      <c r="C574" s="3">
        <v>53029300</v>
      </c>
      <c r="D574" s="4">
        <f t="shared" si="8"/>
        <v>-2.8777053695701413E-3</v>
      </c>
      <c r="R574">
        <v>544</v>
      </c>
      <c r="S574">
        <v>3.2910219244976341E-3</v>
      </c>
      <c r="T574">
        <v>1.1665190647971017E-3</v>
      </c>
    </row>
    <row r="575" spans="1:20" x14ac:dyDescent="0.5">
      <c r="A575" s="1">
        <v>43843</v>
      </c>
      <c r="B575" s="2">
        <v>327.95001220703102</v>
      </c>
      <c r="C575" s="3">
        <v>47086800</v>
      </c>
      <c r="D575" s="4">
        <f t="shared" si="8"/>
        <v>6.8773473664284429E-3</v>
      </c>
      <c r="R575">
        <v>545</v>
      </c>
      <c r="S575">
        <v>3.8390293083086363E-3</v>
      </c>
      <c r="T575">
        <v>-7.5477062038020407E-3</v>
      </c>
    </row>
    <row r="576" spans="1:20" x14ac:dyDescent="0.5">
      <c r="A576" s="1">
        <v>43844</v>
      </c>
      <c r="B576" s="2">
        <v>327.45001220703102</v>
      </c>
      <c r="C576" s="3">
        <v>62832800</v>
      </c>
      <c r="D576" s="4">
        <f t="shared" si="8"/>
        <v>-1.5246225991428102E-3</v>
      </c>
      <c r="R576">
        <v>546</v>
      </c>
      <c r="S576">
        <v>1.1048829155203442E-3</v>
      </c>
      <c r="T576">
        <v>-9.5996267381640715E-3</v>
      </c>
    </row>
    <row r="577" spans="1:20" x14ac:dyDescent="0.5">
      <c r="A577" s="1">
        <v>43845</v>
      </c>
      <c r="B577" s="2">
        <v>328.19000244140602</v>
      </c>
      <c r="C577" s="3">
        <v>72056600</v>
      </c>
      <c r="D577" s="4">
        <f t="shared" si="8"/>
        <v>2.259857098148891E-3</v>
      </c>
      <c r="R577">
        <v>547</v>
      </c>
      <c r="S577">
        <v>1.2323318493551198E-3</v>
      </c>
      <c r="T577">
        <v>-7.9388738761444252E-3</v>
      </c>
    </row>
    <row r="578" spans="1:20" x14ac:dyDescent="0.5">
      <c r="A578" s="1">
        <v>43846</v>
      </c>
      <c r="B578" s="2">
        <v>330.92001342773398</v>
      </c>
      <c r="C578" s="3">
        <v>54050300</v>
      </c>
      <c r="D578" s="4">
        <f t="shared" si="8"/>
        <v>8.3183855876760339E-3</v>
      </c>
      <c r="R578">
        <v>548</v>
      </c>
      <c r="S578">
        <v>2.9675036133987257E-3</v>
      </c>
      <c r="T578">
        <v>3.2027555932901833E-3</v>
      </c>
    </row>
    <row r="579" spans="1:20" x14ac:dyDescent="0.5">
      <c r="A579" s="1">
        <v>43847</v>
      </c>
      <c r="B579" s="2">
        <v>331.95001220703102</v>
      </c>
      <c r="C579" s="3">
        <v>95846000</v>
      </c>
      <c r="D579" s="4">
        <f t="shared" si="8"/>
        <v>3.112530936488602E-3</v>
      </c>
      <c r="R579">
        <v>549</v>
      </c>
      <c r="S579">
        <v>3.5517405254686576E-3</v>
      </c>
      <c r="T579">
        <v>-1.7537646250108947E-3</v>
      </c>
    </row>
    <row r="580" spans="1:20" x14ac:dyDescent="0.5">
      <c r="A580" s="1">
        <v>43851</v>
      </c>
      <c r="B580" s="2">
        <v>331.29998779296801</v>
      </c>
      <c r="C580" s="3">
        <v>77742400</v>
      </c>
      <c r="D580" s="4">
        <f t="shared" ref="D580:D643" si="9">(B580-B579)/B579</f>
        <v>-1.9581996992294234E-3</v>
      </c>
      <c r="R580">
        <v>550</v>
      </c>
      <c r="S580">
        <v>2.9781819370812844E-3</v>
      </c>
      <c r="T580">
        <v>6.1558678157090548E-3</v>
      </c>
    </row>
    <row r="581" spans="1:20" x14ac:dyDescent="0.5">
      <c r="A581" s="1">
        <v>43852</v>
      </c>
      <c r="B581" s="2">
        <v>331.33999633789</v>
      </c>
      <c r="C581" s="3">
        <v>48914900</v>
      </c>
      <c r="D581" s="4">
        <f t="shared" si="9"/>
        <v>1.2076228915224211E-4</v>
      </c>
      <c r="R581">
        <v>551</v>
      </c>
      <c r="S581">
        <v>3.9614601279422609E-3</v>
      </c>
      <c r="T581">
        <v>-7.1055838924392548E-3</v>
      </c>
    </row>
    <row r="582" spans="1:20" x14ac:dyDescent="0.5">
      <c r="A582" s="1">
        <v>43853</v>
      </c>
      <c r="B582" s="2">
        <v>331.72000122070301</v>
      </c>
      <c r="C582" s="3">
        <v>51963000</v>
      </c>
      <c r="D582" s="4">
        <f t="shared" si="9"/>
        <v>1.1468729613478197E-3</v>
      </c>
      <c r="R582">
        <v>552</v>
      </c>
      <c r="S582">
        <v>2.7183566860654032E-3</v>
      </c>
      <c r="T582">
        <v>-3.8334519392550477E-3</v>
      </c>
    </row>
    <row r="583" spans="1:20" x14ac:dyDescent="0.5">
      <c r="A583" s="1">
        <v>43854</v>
      </c>
      <c r="B583" s="2">
        <v>328.76998901367102</v>
      </c>
      <c r="C583" s="3">
        <v>87578400</v>
      </c>
      <c r="D583" s="4">
        <f t="shared" si="9"/>
        <v>-8.8930790913305819E-3</v>
      </c>
      <c r="R583">
        <v>553</v>
      </c>
      <c r="S583">
        <v>2.6639670282495986E-3</v>
      </c>
      <c r="T583">
        <v>1.7472353374815494E-4</v>
      </c>
    </row>
    <row r="584" spans="1:20" x14ac:dyDescent="0.5">
      <c r="A584" s="1">
        <v>43857</v>
      </c>
      <c r="B584" s="2">
        <v>323.5</v>
      </c>
      <c r="C584" s="3">
        <v>84062500</v>
      </c>
      <c r="D584" s="4">
        <f t="shared" si="9"/>
        <v>-1.6029410194894293E-2</v>
      </c>
      <c r="R584">
        <v>554</v>
      </c>
      <c r="S584">
        <v>-3.3437365517894214E-4</v>
      </c>
      <c r="T584">
        <v>8.9533907003546409E-3</v>
      </c>
    </row>
    <row r="585" spans="1:20" x14ac:dyDescent="0.5">
      <c r="A585" s="1">
        <v>43858</v>
      </c>
      <c r="B585" s="2">
        <v>326.89001464843699</v>
      </c>
      <c r="C585" s="3">
        <v>63834000</v>
      </c>
      <c r="D585" s="4">
        <f t="shared" si="9"/>
        <v>1.0479179747873225E-2</v>
      </c>
      <c r="R585">
        <v>555</v>
      </c>
      <c r="S585">
        <v>7.0454348757573344E-4</v>
      </c>
      <c r="T585">
        <v>-1.0541241047618997E-4</v>
      </c>
    </row>
    <row r="586" spans="1:20" x14ac:dyDescent="0.5">
      <c r="A586" s="1">
        <v>43859</v>
      </c>
      <c r="B586" s="2">
        <v>326.61999511718699</v>
      </c>
      <c r="C586" s="3">
        <v>53888900</v>
      </c>
      <c r="D586" s="4">
        <f t="shared" si="9"/>
        <v>-8.2602563293467394E-4</v>
      </c>
      <c r="R586">
        <v>556</v>
      </c>
      <c r="S586">
        <v>6.175954114729116E-4</v>
      </c>
      <c r="T586">
        <v>6.2524179046260222E-3</v>
      </c>
    </row>
    <row r="587" spans="1:20" x14ac:dyDescent="0.5">
      <c r="A587" s="1">
        <v>43860</v>
      </c>
      <c r="B587" s="2">
        <v>327.67999267578102</v>
      </c>
      <c r="C587" s="3">
        <v>75491800</v>
      </c>
      <c r="D587" s="4">
        <f t="shared" si="9"/>
        <v>3.2453541560237944E-3</v>
      </c>
      <c r="R587">
        <v>557</v>
      </c>
      <c r="S587">
        <v>2.1287526949680937E-3</v>
      </c>
      <c r="T587">
        <v>-1.909637439199671E-3</v>
      </c>
    </row>
    <row r="588" spans="1:20" x14ac:dyDescent="0.5">
      <c r="A588" s="1">
        <v>43861</v>
      </c>
      <c r="B588" s="2">
        <v>321.73001098632801</v>
      </c>
      <c r="C588" s="3">
        <v>113845600</v>
      </c>
      <c r="D588" s="4">
        <f t="shared" si="9"/>
        <v>-1.8157903510880959E-2</v>
      </c>
      <c r="R588">
        <v>558</v>
      </c>
      <c r="S588">
        <v>3.0335975514861973E-3</v>
      </c>
      <c r="T588">
        <v>-2.9710478340100235E-3</v>
      </c>
    </row>
    <row r="589" spans="1:20" x14ac:dyDescent="0.5">
      <c r="A589" s="1">
        <v>43864</v>
      </c>
      <c r="B589" s="2">
        <v>324.11999511718699</v>
      </c>
      <c r="C589" s="3">
        <v>69083000</v>
      </c>
      <c r="D589" s="4">
        <f t="shared" si="9"/>
        <v>7.4285396116203157E-3</v>
      </c>
      <c r="R589">
        <v>559</v>
      </c>
      <c r="S589">
        <v>4.388695860722807E-4</v>
      </c>
      <c r="T589">
        <v>3.6601246678309865E-3</v>
      </c>
    </row>
    <row r="590" spans="1:20" x14ac:dyDescent="0.5">
      <c r="A590" s="1">
        <v>43865</v>
      </c>
      <c r="B590" s="2">
        <v>329.05999755859301</v>
      </c>
      <c r="C590" s="3">
        <v>62573200</v>
      </c>
      <c r="D590" s="4">
        <f t="shared" si="9"/>
        <v>1.5241276427947445E-2</v>
      </c>
      <c r="R590">
        <v>560</v>
      </c>
      <c r="S590">
        <v>-3.8765411238002798E-3</v>
      </c>
      <c r="T590">
        <v>3.3468343198456529E-3</v>
      </c>
    </row>
    <row r="591" spans="1:20" x14ac:dyDescent="0.5">
      <c r="A591" s="1">
        <v>43866</v>
      </c>
      <c r="B591" s="2">
        <v>332.85998535156199</v>
      </c>
      <c r="C591" s="3">
        <v>65951100</v>
      </c>
      <c r="D591" s="4">
        <f t="shared" si="9"/>
        <v>1.1548008938073199E-2</v>
      </c>
      <c r="R591">
        <v>561</v>
      </c>
      <c r="S591">
        <v>2.6946131192888902E-3</v>
      </c>
      <c r="T591">
        <v>-1.1668788331578453E-3</v>
      </c>
    </row>
    <row r="592" spans="1:20" x14ac:dyDescent="0.5">
      <c r="A592" s="1">
        <v>43867</v>
      </c>
      <c r="B592" s="2">
        <v>333.98001098632801</v>
      </c>
      <c r="C592" s="3">
        <v>50359700</v>
      </c>
      <c r="D592" s="4">
        <f t="shared" si="9"/>
        <v>3.3648551464756805E-3</v>
      </c>
      <c r="R592">
        <v>562</v>
      </c>
      <c r="S592">
        <v>4.9782389421210698E-3</v>
      </c>
      <c r="T592">
        <v>-4.9470772286942574E-3</v>
      </c>
    </row>
    <row r="593" spans="1:20" x14ac:dyDescent="0.5">
      <c r="A593" s="1">
        <v>43868</v>
      </c>
      <c r="B593" s="2">
        <v>332.20001220703102</v>
      </c>
      <c r="C593" s="3">
        <v>64139400</v>
      </c>
      <c r="D593" s="4">
        <f t="shared" si="9"/>
        <v>-5.3296566283718566E-3</v>
      </c>
      <c r="R593">
        <v>563</v>
      </c>
      <c r="S593">
        <v>4.2355580403508437E-3</v>
      </c>
      <c r="T593">
        <v>1.0877037863618261E-3</v>
      </c>
    </row>
    <row r="594" spans="1:20" x14ac:dyDescent="0.5">
      <c r="A594" s="1">
        <v>43871</v>
      </c>
      <c r="B594" s="2">
        <v>334.67999267578102</v>
      </c>
      <c r="C594" s="3">
        <v>42070000</v>
      </c>
      <c r="D594" s="4">
        <f t="shared" si="9"/>
        <v>7.4653232318499935E-3</v>
      </c>
      <c r="R594">
        <v>564</v>
      </c>
      <c r="S594">
        <v>3.4247312873149291E-3</v>
      </c>
      <c r="T594">
        <v>-3.6725082404303997E-3</v>
      </c>
    </row>
    <row r="595" spans="1:20" x14ac:dyDescent="0.5">
      <c r="A595" s="1">
        <v>43872</v>
      </c>
      <c r="B595" s="2">
        <v>335.260009765625</v>
      </c>
      <c r="C595" s="3">
        <v>54864500</v>
      </c>
      <c r="D595" s="4">
        <f t="shared" si="9"/>
        <v>1.7330497864742843E-3</v>
      </c>
      <c r="R595">
        <v>565</v>
      </c>
      <c r="S595">
        <v>2.9222009996578832E-3</v>
      </c>
      <c r="T595">
        <v>-8.4354230155690504E-3</v>
      </c>
    </row>
    <row r="596" spans="1:20" x14ac:dyDescent="0.5">
      <c r="A596" s="1">
        <v>43873</v>
      </c>
      <c r="B596" s="2">
        <v>337.42001342773398</v>
      </c>
      <c r="C596" s="3">
        <v>43992700</v>
      </c>
      <c r="D596" s="4">
        <f t="shared" si="9"/>
        <v>6.4427715778538628E-3</v>
      </c>
      <c r="R596">
        <v>566</v>
      </c>
      <c r="S596">
        <v>2.4093483324410308E-3</v>
      </c>
      <c r="T596">
        <v>1.9949076045796404E-5</v>
      </c>
    </row>
    <row r="597" spans="1:20" x14ac:dyDescent="0.5">
      <c r="A597" s="1">
        <v>43874</v>
      </c>
      <c r="B597" s="2">
        <v>337.05999755859301</v>
      </c>
      <c r="C597" s="3">
        <v>54501900</v>
      </c>
      <c r="D597" s="4">
        <f t="shared" si="9"/>
        <v>-1.066966554484094E-3</v>
      </c>
      <c r="R597">
        <v>567</v>
      </c>
      <c r="S597">
        <v>2.2646047018184245E-3</v>
      </c>
      <c r="T597">
        <v>7.0873181920362415E-3</v>
      </c>
    </row>
    <row r="598" spans="1:20" x14ac:dyDescent="0.5">
      <c r="A598" s="1">
        <v>43875</v>
      </c>
      <c r="B598" s="2">
        <v>337.600006103515</v>
      </c>
      <c r="C598" s="3">
        <v>64582200</v>
      </c>
      <c r="D598" s="4">
        <f t="shared" si="9"/>
        <v>1.6021140118477454E-3</v>
      </c>
      <c r="R598">
        <v>568</v>
      </c>
      <c r="S598">
        <v>9.6935195631014243E-4</v>
      </c>
      <c r="T598">
        <v>-8.5415854406325209E-3</v>
      </c>
    </row>
    <row r="599" spans="1:20" x14ac:dyDescent="0.5">
      <c r="A599" s="1">
        <v>43879</v>
      </c>
      <c r="B599" s="2">
        <v>336.73001098632801</v>
      </c>
      <c r="C599" s="3">
        <v>57226200</v>
      </c>
      <c r="D599" s="4">
        <f t="shared" si="9"/>
        <v>-2.5769997081108767E-3</v>
      </c>
      <c r="R599">
        <v>569</v>
      </c>
      <c r="S599">
        <v>2.5086916391714497E-3</v>
      </c>
      <c r="T599">
        <v>1.3063605377364455E-3</v>
      </c>
    </row>
    <row r="600" spans="1:20" x14ac:dyDescent="0.5">
      <c r="A600" s="1">
        <v>43880</v>
      </c>
      <c r="B600" s="2">
        <v>338.33999633789</v>
      </c>
      <c r="C600" s="3">
        <v>48814700</v>
      </c>
      <c r="D600" s="4">
        <f t="shared" si="9"/>
        <v>4.7812351113169929E-3</v>
      </c>
      <c r="R600">
        <v>570</v>
      </c>
      <c r="S600">
        <v>3.566578509879847E-3</v>
      </c>
      <c r="T600">
        <v>-6.3783558579234567E-3</v>
      </c>
    </row>
    <row r="601" spans="1:20" x14ac:dyDescent="0.5">
      <c r="A601" s="1">
        <v>43881</v>
      </c>
      <c r="B601" s="2">
        <v>336.95001220703102</v>
      </c>
      <c r="C601" s="3">
        <v>74163400</v>
      </c>
      <c r="D601" s="4">
        <f t="shared" si="9"/>
        <v>-4.1082465741674882E-3</v>
      </c>
      <c r="R601">
        <v>571</v>
      </c>
      <c r="S601">
        <v>1.6263619932415383E-3</v>
      </c>
      <c r="T601">
        <v>3.7031740342457747E-3</v>
      </c>
    </row>
    <row r="602" spans="1:20" x14ac:dyDescent="0.5">
      <c r="A602" s="1">
        <v>43882</v>
      </c>
      <c r="B602" s="2">
        <v>333.48001098632801</v>
      </c>
      <c r="C602" s="3">
        <v>113788200</v>
      </c>
      <c r="D602" s="4">
        <f t="shared" si="9"/>
        <v>-1.0298267087080414E-2</v>
      </c>
      <c r="R602">
        <v>572</v>
      </c>
      <c r="S602">
        <v>3.0098470054131599E-3</v>
      </c>
      <c r="T602">
        <v>3.7708021136540629E-3</v>
      </c>
    </row>
    <row r="603" spans="1:20" x14ac:dyDescent="0.5">
      <c r="A603" s="1">
        <v>43885</v>
      </c>
      <c r="B603" s="2">
        <v>322.42001342773398</v>
      </c>
      <c r="C603" s="3">
        <v>161088400</v>
      </c>
      <c r="D603" s="4">
        <f t="shared" si="9"/>
        <v>-3.3165398807209083E-2</v>
      </c>
      <c r="R603">
        <v>573</v>
      </c>
      <c r="S603">
        <v>2.6918702557547428E-3</v>
      </c>
      <c r="T603">
        <v>-5.5695756253248841E-3</v>
      </c>
    </row>
    <row r="604" spans="1:20" x14ac:dyDescent="0.5">
      <c r="A604" s="1">
        <v>43886</v>
      </c>
      <c r="B604" s="2">
        <v>312.64999389648398</v>
      </c>
      <c r="C604" s="3">
        <v>218913200</v>
      </c>
      <c r="D604" s="4">
        <f t="shared" si="9"/>
        <v>-3.0302149756096998E-2</v>
      </c>
      <c r="R604">
        <v>574</v>
      </c>
      <c r="S604">
        <v>3.1066149517260211E-3</v>
      </c>
      <c r="T604">
        <v>3.7707324147024219E-3</v>
      </c>
    </row>
    <row r="605" spans="1:20" x14ac:dyDescent="0.5">
      <c r="A605" s="1">
        <v>43887</v>
      </c>
      <c r="B605" s="2">
        <v>311.5</v>
      </c>
      <c r="C605" s="3">
        <v>194773800</v>
      </c>
      <c r="D605" s="4">
        <f t="shared" si="9"/>
        <v>-3.678214997390121E-3</v>
      </c>
      <c r="R605">
        <v>575</v>
      </c>
      <c r="S605">
        <v>2.0076549209706576E-3</v>
      </c>
      <c r="T605">
        <v>-3.5322775201134678E-3</v>
      </c>
    </row>
    <row r="606" spans="1:20" x14ac:dyDescent="0.5">
      <c r="A606" s="1">
        <v>43888</v>
      </c>
      <c r="B606" s="2">
        <v>297.510009765625</v>
      </c>
      <c r="C606" s="3">
        <v>284353500</v>
      </c>
      <c r="D606" s="4">
        <f t="shared" si="9"/>
        <v>-4.4911686145666131E-2</v>
      </c>
      <c r="R606">
        <v>576</v>
      </c>
      <c r="S606">
        <v>1.3638985681393781E-3</v>
      </c>
      <c r="T606">
        <v>8.9595853000951292E-4</v>
      </c>
    </row>
    <row r="607" spans="1:20" x14ac:dyDescent="0.5">
      <c r="A607" s="1">
        <v>43889</v>
      </c>
      <c r="B607" s="2">
        <v>296.260009765625</v>
      </c>
      <c r="C607" s="3">
        <v>384975800</v>
      </c>
      <c r="D607" s="4">
        <f t="shared" si="9"/>
        <v>-4.2015393061387608E-3</v>
      </c>
      <c r="R607">
        <v>577</v>
      </c>
      <c r="S607">
        <v>2.6206116382391054E-3</v>
      </c>
      <c r="T607">
        <v>5.6977739494369281E-3</v>
      </c>
    </row>
    <row r="608" spans="1:20" x14ac:dyDescent="0.5">
      <c r="A608" s="1">
        <v>43892</v>
      </c>
      <c r="B608" s="2">
        <v>309.08999633789</v>
      </c>
      <c r="C608" s="3">
        <v>238703600</v>
      </c>
      <c r="D608" s="4">
        <f t="shared" si="9"/>
        <v>4.3306508301322759E-2</v>
      </c>
      <c r="R608">
        <v>578</v>
      </c>
      <c r="S608">
        <v>-2.9643419927149767E-4</v>
      </c>
      <c r="T608">
        <v>3.4089651357600997E-3</v>
      </c>
    </row>
    <row r="609" spans="1:20" x14ac:dyDescent="0.5">
      <c r="A609" s="1">
        <v>43893</v>
      </c>
      <c r="B609" s="2">
        <v>300.239990234375</v>
      </c>
      <c r="C609" s="3">
        <v>300139100</v>
      </c>
      <c r="D609" s="4">
        <f t="shared" si="9"/>
        <v>-2.8632457240189615E-2</v>
      </c>
      <c r="R609">
        <v>579</v>
      </c>
      <c r="S609">
        <v>9.6706972634661489E-4</v>
      </c>
      <c r="T609">
        <v>-2.9252694255760383E-3</v>
      </c>
    </row>
    <row r="610" spans="1:20" x14ac:dyDescent="0.5">
      <c r="A610" s="1">
        <v>43894</v>
      </c>
      <c r="B610" s="2">
        <v>312.85998535156199</v>
      </c>
      <c r="C610" s="3">
        <v>176613400</v>
      </c>
      <c r="D610" s="4">
        <f t="shared" si="9"/>
        <v>4.2033025338614943E-2</v>
      </c>
      <c r="R610">
        <v>580</v>
      </c>
      <c r="S610">
        <v>2.979026431960755E-3</v>
      </c>
      <c r="T610">
        <v>-2.858264142808513E-3</v>
      </c>
    </row>
    <row r="611" spans="1:20" x14ac:dyDescent="0.5">
      <c r="A611" s="1">
        <v>43895</v>
      </c>
      <c r="B611" s="2">
        <v>302.45999145507801</v>
      </c>
      <c r="C611" s="3">
        <v>186366800</v>
      </c>
      <c r="D611" s="4">
        <f t="shared" si="9"/>
        <v>-3.324168760283442E-2</v>
      </c>
      <c r="R611">
        <v>581</v>
      </c>
      <c r="S611">
        <v>2.7662904945960002E-3</v>
      </c>
      <c r="T611">
        <v>-1.6194175332481806E-3</v>
      </c>
    </row>
    <row r="612" spans="1:20" x14ac:dyDescent="0.5">
      <c r="A612" s="1">
        <v>43896</v>
      </c>
      <c r="B612" s="2">
        <v>297.45999145507801</v>
      </c>
      <c r="C612" s="3">
        <v>228667200</v>
      </c>
      <c r="D612" s="4">
        <f t="shared" si="9"/>
        <v>-1.6531112018968005E-2</v>
      </c>
      <c r="R612">
        <v>582</v>
      </c>
      <c r="S612">
        <v>2.8058612019205183E-4</v>
      </c>
      <c r="T612">
        <v>-9.1736652115226337E-3</v>
      </c>
    </row>
    <row r="613" spans="1:20" x14ac:dyDescent="0.5">
      <c r="A613" s="1">
        <v>43899</v>
      </c>
      <c r="B613" s="2">
        <v>274.23001098632801</v>
      </c>
      <c r="C613" s="3">
        <v>309417300</v>
      </c>
      <c r="D613" s="4">
        <f t="shared" si="9"/>
        <v>-7.8094470302094932E-2</v>
      </c>
      <c r="R613">
        <v>583</v>
      </c>
      <c r="S613">
        <v>5.2597120669864265E-4</v>
      </c>
      <c r="T613">
        <v>-1.6555381401592933E-2</v>
      </c>
    </row>
    <row r="614" spans="1:20" x14ac:dyDescent="0.5">
      <c r="A614" s="1">
        <v>43900</v>
      </c>
      <c r="B614" s="2">
        <v>288.42001342773398</v>
      </c>
      <c r="C614" s="3">
        <v>276444100</v>
      </c>
      <c r="D614" s="4">
        <f t="shared" si="9"/>
        <v>5.1744892509643745E-2</v>
      </c>
      <c r="R614">
        <v>584</v>
      </c>
      <c r="S614">
        <v>1.9377782041668807E-3</v>
      </c>
      <c r="T614">
        <v>8.5414015437063444E-3</v>
      </c>
    </row>
    <row r="615" spans="1:20" x14ac:dyDescent="0.5">
      <c r="A615" s="1">
        <v>43901</v>
      </c>
      <c r="B615" s="2">
        <v>274.35998535156199</v>
      </c>
      <c r="C615" s="3">
        <v>255316300</v>
      </c>
      <c r="D615" s="4">
        <f t="shared" si="9"/>
        <v>-4.8748448171384767E-2</v>
      </c>
      <c r="R615">
        <v>585</v>
      </c>
      <c r="S615">
        <v>2.631876222829726E-3</v>
      </c>
      <c r="T615">
        <v>-3.4579018557644001E-3</v>
      </c>
    </row>
    <row r="616" spans="1:20" x14ac:dyDescent="0.5">
      <c r="A616" s="1">
        <v>43902</v>
      </c>
      <c r="B616" s="2">
        <v>248.11000061035099</v>
      </c>
      <c r="C616" s="3">
        <v>392220700</v>
      </c>
      <c r="D616" s="4">
        <f t="shared" si="9"/>
        <v>-9.5677161914025255E-2</v>
      </c>
      <c r="R616">
        <v>586</v>
      </c>
      <c r="S616">
        <v>1.124145773928097E-3</v>
      </c>
      <c r="T616">
        <v>2.1212083820956974E-3</v>
      </c>
    </row>
    <row r="617" spans="1:20" x14ac:dyDescent="0.5">
      <c r="A617" s="1">
        <v>43903</v>
      </c>
      <c r="B617" s="2">
        <v>269.32000732421801</v>
      </c>
      <c r="C617" s="3">
        <v>329566100</v>
      </c>
      <c r="D617" s="4">
        <f t="shared" si="9"/>
        <v>8.5486303098183739E-2</v>
      </c>
      <c r="R617">
        <v>587</v>
      </c>
      <c r="S617">
        <v>-1.5526796565040798E-3</v>
      </c>
      <c r="T617">
        <v>-1.6605223854376877E-2</v>
      </c>
    </row>
    <row r="618" spans="1:20" x14ac:dyDescent="0.5">
      <c r="A618" s="1">
        <v>43906</v>
      </c>
      <c r="B618" s="2">
        <v>239.850006103515</v>
      </c>
      <c r="C618" s="3">
        <v>297240000</v>
      </c>
      <c r="D618" s="4">
        <f t="shared" si="9"/>
        <v>-0.10942373540494474</v>
      </c>
      <c r="R618">
        <v>588</v>
      </c>
      <c r="S618">
        <v>1.5714349295933442E-3</v>
      </c>
      <c r="T618">
        <v>5.8571046820269715E-3</v>
      </c>
    </row>
    <row r="619" spans="1:20" x14ac:dyDescent="0.5">
      <c r="A619" s="1">
        <v>43907</v>
      </c>
      <c r="B619" s="2">
        <v>252.80000305175699</v>
      </c>
      <c r="C619" s="3">
        <v>262070500</v>
      </c>
      <c r="D619" s="4">
        <f t="shared" si="9"/>
        <v>5.3992064284763872E-2</v>
      </c>
      <c r="R619">
        <v>589</v>
      </c>
      <c r="S619">
        <v>2.0257731747483848E-3</v>
      </c>
      <c r="T619">
        <v>1.3215503253199059E-2</v>
      </c>
    </row>
    <row r="620" spans="1:20" x14ac:dyDescent="0.5">
      <c r="A620" s="1">
        <v>43908</v>
      </c>
      <c r="B620" s="2">
        <v>240</v>
      </c>
      <c r="C620" s="3">
        <v>327597100</v>
      </c>
      <c r="D620" s="4">
        <f t="shared" si="9"/>
        <v>-5.0632922852996885E-2</v>
      </c>
      <c r="R620">
        <v>590</v>
      </c>
      <c r="S620">
        <v>1.79001951744567E-3</v>
      </c>
      <c r="T620">
        <v>9.7579894206275292E-3</v>
      </c>
    </row>
    <row r="621" spans="1:20" x14ac:dyDescent="0.5">
      <c r="A621" s="1">
        <v>43909</v>
      </c>
      <c r="B621" s="2">
        <v>240.509994506835</v>
      </c>
      <c r="C621" s="3">
        <v>289322000</v>
      </c>
      <c r="D621" s="4">
        <f t="shared" si="9"/>
        <v>2.1249771118124982E-3</v>
      </c>
      <c r="R621">
        <v>591</v>
      </c>
      <c r="S621">
        <v>2.8781895557740819E-3</v>
      </c>
      <c r="T621">
        <v>4.8666559070159859E-4</v>
      </c>
    </row>
    <row r="622" spans="1:20" x14ac:dyDescent="0.5">
      <c r="A622" s="1">
        <v>43910</v>
      </c>
      <c r="B622" s="2">
        <v>228.80000305175699</v>
      </c>
      <c r="C622" s="3">
        <v>347158800</v>
      </c>
      <c r="D622" s="4">
        <f t="shared" si="9"/>
        <v>-4.8688169816349262E-2</v>
      </c>
      <c r="R622">
        <v>592</v>
      </c>
      <c r="S622">
        <v>1.9164634325809105E-3</v>
      </c>
      <c r="T622">
        <v>-7.2461200609527671E-3</v>
      </c>
    </row>
    <row r="623" spans="1:20" x14ac:dyDescent="0.5">
      <c r="A623" s="1">
        <v>43913</v>
      </c>
      <c r="B623" s="2">
        <v>222.94999694824199</v>
      </c>
      <c r="C623" s="3">
        <v>326025200</v>
      </c>
      <c r="D623" s="4">
        <f t="shared" si="9"/>
        <v>-2.5568208153352454E-2</v>
      </c>
      <c r="R623">
        <v>593</v>
      </c>
      <c r="S623">
        <v>3.4567522997695564E-3</v>
      </c>
      <c r="T623">
        <v>4.0085709320804366E-3</v>
      </c>
    </row>
    <row r="624" spans="1:20" x14ac:dyDescent="0.5">
      <c r="A624" s="1">
        <v>43914</v>
      </c>
      <c r="B624" s="2">
        <v>243.14999389648401</v>
      </c>
      <c r="C624" s="3">
        <v>235494500</v>
      </c>
      <c r="D624" s="4">
        <f t="shared" si="9"/>
        <v>9.0603261828846135E-2</v>
      </c>
      <c r="R624">
        <v>594</v>
      </c>
      <c r="S624">
        <v>2.5637862059362335E-3</v>
      </c>
      <c r="T624">
        <v>-8.3073641946194922E-4</v>
      </c>
    </row>
    <row r="625" spans="1:20" x14ac:dyDescent="0.5">
      <c r="A625" s="1">
        <v>43915</v>
      </c>
      <c r="B625" s="2">
        <v>246.78999328613199</v>
      </c>
      <c r="C625" s="3">
        <v>299430300</v>
      </c>
      <c r="D625" s="4">
        <f t="shared" si="9"/>
        <v>1.497018088019215E-2</v>
      </c>
      <c r="R625">
        <v>595</v>
      </c>
      <c r="S625">
        <v>3.3225613654920675E-3</v>
      </c>
      <c r="T625">
        <v>3.1202102123617952E-3</v>
      </c>
    </row>
    <row r="626" spans="1:20" x14ac:dyDescent="0.5">
      <c r="A626" s="1">
        <v>43916</v>
      </c>
      <c r="B626" s="2">
        <v>261.20001220703102</v>
      </c>
      <c r="C626" s="3">
        <v>257632800</v>
      </c>
      <c r="D626" s="4">
        <f t="shared" si="9"/>
        <v>5.8389802313385711E-2</v>
      </c>
      <c r="R626">
        <v>596</v>
      </c>
      <c r="S626">
        <v>2.5890931351342456E-3</v>
      </c>
      <c r="T626">
        <v>-3.6560596896183396E-3</v>
      </c>
    </row>
    <row r="627" spans="1:20" x14ac:dyDescent="0.5">
      <c r="A627" s="1">
        <v>43917</v>
      </c>
      <c r="B627" s="2">
        <v>253.419998168945</v>
      </c>
      <c r="C627" s="3">
        <v>224341200</v>
      </c>
      <c r="D627" s="4">
        <f t="shared" si="9"/>
        <v>-2.9785657253030555E-2</v>
      </c>
      <c r="R627">
        <v>597</v>
      </c>
      <c r="S627">
        <v>1.8855591075702107E-3</v>
      </c>
      <c r="T627">
        <v>-2.8344509572246534E-4</v>
      </c>
    </row>
    <row r="628" spans="1:20" x14ac:dyDescent="0.5">
      <c r="A628" s="1">
        <v>43920</v>
      </c>
      <c r="B628" s="2">
        <v>261.64999389648398</v>
      </c>
      <c r="C628" s="3">
        <v>171369500</v>
      </c>
      <c r="D628" s="4">
        <f t="shared" si="9"/>
        <v>3.2475715361864881E-2</v>
      </c>
      <c r="R628">
        <v>598</v>
      </c>
      <c r="S628">
        <v>2.3989561599159779E-3</v>
      </c>
      <c r="T628">
        <v>-4.9759558680268542E-3</v>
      </c>
    </row>
    <row r="629" spans="1:20" x14ac:dyDescent="0.5">
      <c r="A629" s="1">
        <v>43921</v>
      </c>
      <c r="B629" s="2">
        <v>257.75</v>
      </c>
      <c r="C629" s="3">
        <v>194881100</v>
      </c>
      <c r="D629" s="4">
        <f t="shared" si="9"/>
        <v>-1.4905385008443468E-2</v>
      </c>
      <c r="R629">
        <v>599</v>
      </c>
      <c r="S629">
        <v>2.986019687078352E-3</v>
      </c>
      <c r="T629">
        <v>1.7952154242386409E-3</v>
      </c>
    </row>
    <row r="630" spans="1:20" x14ac:dyDescent="0.5">
      <c r="A630" s="1">
        <v>43922</v>
      </c>
      <c r="B630" s="2">
        <v>246.14999389648401</v>
      </c>
      <c r="C630" s="3">
        <v>189554600</v>
      </c>
      <c r="D630" s="4">
        <f t="shared" si="9"/>
        <v>-4.500487334050822E-2</v>
      </c>
      <c r="R630">
        <v>600</v>
      </c>
      <c r="S630">
        <v>1.2168587489601963E-3</v>
      </c>
      <c r="T630">
        <v>-5.3251053231276844E-3</v>
      </c>
    </row>
    <row r="631" spans="1:20" x14ac:dyDescent="0.5">
      <c r="A631" s="1">
        <v>43923</v>
      </c>
      <c r="B631" s="2">
        <v>251.83000183105401</v>
      </c>
      <c r="C631" s="3">
        <v>177660400</v>
      </c>
      <c r="D631" s="4">
        <f t="shared" si="9"/>
        <v>2.3075393359378558E-2</v>
      </c>
      <c r="R631">
        <v>601</v>
      </c>
      <c r="S631">
        <v>-1.54867354029899E-3</v>
      </c>
      <c r="T631">
        <v>-8.7495935467814239E-3</v>
      </c>
    </row>
    <row r="632" spans="1:20" x14ac:dyDescent="0.5">
      <c r="A632" s="1">
        <v>43924</v>
      </c>
      <c r="B632" s="2">
        <v>248.19000244140599</v>
      </c>
      <c r="C632" s="3">
        <v>135561200</v>
      </c>
      <c r="D632" s="4">
        <f t="shared" si="9"/>
        <v>-1.4454192761710692E-2</v>
      </c>
      <c r="R632">
        <v>602</v>
      </c>
      <c r="S632">
        <v>-4.8498947550033502E-3</v>
      </c>
      <c r="T632">
        <v>-2.8315504052205731E-2</v>
      </c>
    </row>
    <row r="633" spans="1:20" x14ac:dyDescent="0.5">
      <c r="A633" s="1">
        <v>43927</v>
      </c>
      <c r="B633" s="2">
        <v>264.85998535156199</v>
      </c>
      <c r="C633" s="3">
        <v>188061200</v>
      </c>
      <c r="D633" s="4">
        <f t="shared" si="9"/>
        <v>6.7166214376791961E-2</v>
      </c>
      <c r="R633">
        <v>603</v>
      </c>
      <c r="S633">
        <v>-8.8856590117303118E-3</v>
      </c>
      <c r="T633">
        <v>-2.1416490744366686E-2</v>
      </c>
    </row>
    <row r="634" spans="1:20" x14ac:dyDescent="0.5">
      <c r="A634" s="1">
        <v>43928</v>
      </c>
      <c r="B634" s="2">
        <v>265.13000488281199</v>
      </c>
      <c r="C634" s="3">
        <v>201427200</v>
      </c>
      <c r="D634" s="4">
        <f t="shared" si="9"/>
        <v>1.0194802770663507E-3</v>
      </c>
      <c r="R634">
        <v>604</v>
      </c>
      <c r="S634">
        <v>-7.2008987064835182E-3</v>
      </c>
      <c r="T634">
        <v>3.5226837090933973E-3</v>
      </c>
    </row>
    <row r="635" spans="1:20" x14ac:dyDescent="0.5">
      <c r="A635" s="1">
        <v>43929</v>
      </c>
      <c r="B635" s="2">
        <v>274.02999877929602</v>
      </c>
      <c r="C635" s="3">
        <v>153774500</v>
      </c>
      <c r="D635" s="4">
        <f t="shared" si="9"/>
        <v>3.3568414485632622E-2</v>
      </c>
      <c r="R635">
        <v>605</v>
      </c>
      <c r="S635">
        <v>-1.3452931595284245E-2</v>
      </c>
      <c r="T635">
        <v>-3.1458754550381884E-2</v>
      </c>
    </row>
    <row r="636" spans="1:20" x14ac:dyDescent="0.5">
      <c r="A636" s="1">
        <v>43930</v>
      </c>
      <c r="B636" s="2">
        <v>278.20001220703102</v>
      </c>
      <c r="C636" s="3">
        <v>189999200</v>
      </c>
      <c r="D636" s="4">
        <f t="shared" si="9"/>
        <v>1.5217361041896483E-2</v>
      </c>
      <c r="R636">
        <v>606</v>
      </c>
      <c r="S636">
        <v>-2.0475660282104735E-2</v>
      </c>
      <c r="T636">
        <v>1.6274120975965974E-2</v>
      </c>
    </row>
    <row r="637" spans="1:20" x14ac:dyDescent="0.5">
      <c r="A637" s="1">
        <v>43934</v>
      </c>
      <c r="B637" s="2">
        <v>275.66000366210898</v>
      </c>
      <c r="C637" s="3">
        <v>114839100</v>
      </c>
      <c r="D637" s="4">
        <f t="shared" si="9"/>
        <v>-9.1301525286484192E-3</v>
      </c>
      <c r="R637">
        <v>607</v>
      </c>
      <c r="S637">
        <v>-1.0266889711124503E-2</v>
      </c>
      <c r="T637">
        <v>5.357339801244726E-2</v>
      </c>
    </row>
    <row r="638" spans="1:20" x14ac:dyDescent="0.5">
      <c r="A638" s="1">
        <v>43935</v>
      </c>
      <c r="B638" s="2">
        <v>283.79000854492102</v>
      </c>
      <c r="C638" s="3">
        <v>134143400</v>
      </c>
      <c r="D638" s="4">
        <f t="shared" si="9"/>
        <v>2.9492870836559305E-2</v>
      </c>
      <c r="R638">
        <v>608</v>
      </c>
      <c r="S638">
        <v>-1.455465542746333E-2</v>
      </c>
      <c r="T638">
        <v>-1.4077801812726285E-2</v>
      </c>
    </row>
    <row r="639" spans="1:20" x14ac:dyDescent="0.5">
      <c r="A639" s="1">
        <v>43936</v>
      </c>
      <c r="B639" s="2">
        <v>277.760009765625</v>
      </c>
      <c r="C639" s="3">
        <v>121775000</v>
      </c>
      <c r="D639" s="4">
        <f t="shared" si="9"/>
        <v>-2.1248101052653994E-2</v>
      </c>
      <c r="R639">
        <v>609</v>
      </c>
      <c r="S639">
        <v>-5.9334305404394622E-3</v>
      </c>
      <c r="T639">
        <v>4.7966455879054404E-2</v>
      </c>
    </row>
    <row r="640" spans="1:20" x14ac:dyDescent="0.5">
      <c r="A640" s="1">
        <v>43937</v>
      </c>
      <c r="B640" s="2">
        <v>279.100006103515</v>
      </c>
      <c r="C640" s="3">
        <v>131798300</v>
      </c>
      <c r="D640" s="4">
        <f t="shared" si="9"/>
        <v>4.8242954017055726E-3</v>
      </c>
      <c r="R640">
        <v>610</v>
      </c>
      <c r="S640">
        <v>-6.6141492476647478E-3</v>
      </c>
      <c r="T640">
        <v>-2.6627538355169671E-2</v>
      </c>
    </row>
    <row r="641" spans="1:20" x14ac:dyDescent="0.5">
      <c r="A641" s="1">
        <v>43938</v>
      </c>
      <c r="B641" s="2">
        <v>286.64001464843699</v>
      </c>
      <c r="C641" s="3">
        <v>146684800</v>
      </c>
      <c r="D641" s="4">
        <f t="shared" si="9"/>
        <v>2.7015436689476407E-2</v>
      </c>
      <c r="R641">
        <v>611</v>
      </c>
      <c r="S641">
        <v>-9.5664195947347454E-3</v>
      </c>
      <c r="T641">
        <v>-6.9646924242332594E-3</v>
      </c>
    </row>
    <row r="642" spans="1:20" x14ac:dyDescent="0.5">
      <c r="A642" s="1">
        <v>43941</v>
      </c>
      <c r="B642" s="2">
        <v>281.58999633789</v>
      </c>
      <c r="C642" s="3">
        <v>100109300</v>
      </c>
      <c r="D642" s="4">
        <f t="shared" si="9"/>
        <v>-1.7617980925450409E-2</v>
      </c>
      <c r="R642">
        <v>612</v>
      </c>
      <c r="S642">
        <v>-1.5202208517603963E-2</v>
      </c>
      <c r="T642">
        <v>-6.2892261784490963E-2</v>
      </c>
    </row>
    <row r="643" spans="1:20" x14ac:dyDescent="0.5">
      <c r="A643" s="1">
        <v>43942</v>
      </c>
      <c r="B643" s="2">
        <v>273.04000854492102</v>
      </c>
      <c r="C643" s="3">
        <v>126385700</v>
      </c>
      <c r="D643" s="4">
        <f t="shared" si="9"/>
        <v>-3.0363251195577055E-2</v>
      </c>
      <c r="R643">
        <v>613</v>
      </c>
      <c r="S643">
        <v>-1.2900911115971627E-2</v>
      </c>
      <c r="T643">
        <v>6.4645803625615367E-2</v>
      </c>
    </row>
    <row r="644" spans="1:20" x14ac:dyDescent="0.5">
      <c r="A644" s="1">
        <v>43943</v>
      </c>
      <c r="B644" s="2">
        <v>279.100006103515</v>
      </c>
      <c r="C644" s="3">
        <v>92951600</v>
      </c>
      <c r="D644" s="4">
        <f t="shared" ref="D644:D707" si="10">(B644-B643)/B643</f>
        <v>2.2194540612889616E-2</v>
      </c>
      <c r="R644">
        <v>614</v>
      </c>
      <c r="S644">
        <v>-1.1426339304858127E-2</v>
      </c>
      <c r="T644">
        <v>-3.7322108866526642E-2</v>
      </c>
    </row>
    <row r="645" spans="1:20" x14ac:dyDescent="0.5">
      <c r="A645" s="1">
        <v>43944</v>
      </c>
      <c r="B645" s="2">
        <v>279.079986572265</v>
      </c>
      <c r="C645" s="3">
        <v>104709700</v>
      </c>
      <c r="D645" s="4">
        <f t="shared" si="10"/>
        <v>-7.1728881448232521E-5</v>
      </c>
      <c r="R645">
        <v>615</v>
      </c>
      <c r="S645">
        <v>-2.0981303336011725E-2</v>
      </c>
      <c r="T645">
        <v>-7.469585857801353E-2</v>
      </c>
    </row>
    <row r="646" spans="1:20" x14ac:dyDescent="0.5">
      <c r="A646" s="1">
        <v>43945</v>
      </c>
      <c r="B646" s="2">
        <v>282.97000122070301</v>
      </c>
      <c r="C646" s="3">
        <v>85063200</v>
      </c>
      <c r="D646" s="4">
        <f t="shared" si="10"/>
        <v>1.3938708741591296E-2</v>
      </c>
      <c r="R646">
        <v>616</v>
      </c>
      <c r="S646">
        <v>-1.6608453015742139E-2</v>
      </c>
      <c r="T646">
        <v>0.10209475611392588</v>
      </c>
    </row>
    <row r="647" spans="1:20" x14ac:dyDescent="0.5">
      <c r="A647" s="1">
        <v>43948</v>
      </c>
      <c r="B647" s="2">
        <v>287.04998779296801</v>
      </c>
      <c r="C647" s="3">
        <v>77896600</v>
      </c>
      <c r="D647" s="4">
        <f t="shared" si="10"/>
        <v>1.4418442077479464E-2</v>
      </c>
      <c r="R647">
        <v>617</v>
      </c>
      <c r="S647">
        <v>-1.435231864192015E-2</v>
      </c>
      <c r="T647">
        <v>-9.5071416763024594E-2</v>
      </c>
    </row>
    <row r="648" spans="1:20" x14ac:dyDescent="0.5">
      <c r="A648" s="1">
        <v>43949</v>
      </c>
      <c r="B648" s="2">
        <v>285.73001098632801</v>
      </c>
      <c r="C648" s="3">
        <v>105270000</v>
      </c>
      <c r="D648" s="4">
        <f t="shared" si="10"/>
        <v>-4.5984213996623476E-3</v>
      </c>
      <c r="R648">
        <v>618</v>
      </c>
      <c r="S648">
        <v>-1.1897734950719165E-2</v>
      </c>
      <c r="T648">
        <v>6.5889799235483035E-2</v>
      </c>
    </row>
    <row r="649" spans="1:20" x14ac:dyDescent="0.5">
      <c r="A649" s="1">
        <v>43950</v>
      </c>
      <c r="B649" s="2">
        <v>293.20999145507801</v>
      </c>
      <c r="C649" s="3">
        <v>118745600</v>
      </c>
      <c r="D649" s="4">
        <f t="shared" si="10"/>
        <v>2.617849081701086E-2</v>
      </c>
      <c r="R649">
        <v>619</v>
      </c>
      <c r="S649">
        <v>-1.6471030667173779E-2</v>
      </c>
      <c r="T649">
        <v>-3.4161892185823106E-2</v>
      </c>
    </row>
    <row r="650" spans="1:20" x14ac:dyDescent="0.5">
      <c r="A650" s="1">
        <v>43951</v>
      </c>
      <c r="B650" s="2">
        <v>290.48001098632801</v>
      </c>
      <c r="C650" s="3">
        <v>122901700</v>
      </c>
      <c r="D650" s="4">
        <f t="shared" si="10"/>
        <v>-9.3106665813202805E-3</v>
      </c>
      <c r="R650">
        <v>620</v>
      </c>
      <c r="S650">
        <v>-1.3799697943106424E-2</v>
      </c>
      <c r="T650">
        <v>1.5924675054918923E-2</v>
      </c>
    </row>
    <row r="651" spans="1:20" x14ac:dyDescent="0.5">
      <c r="A651" s="1">
        <v>43952</v>
      </c>
      <c r="B651" s="2">
        <v>282.79000854492102</v>
      </c>
      <c r="C651" s="3">
        <v>125180000</v>
      </c>
      <c r="D651" s="4">
        <f t="shared" si="10"/>
        <v>-2.6473430702840799E-2</v>
      </c>
      <c r="R651">
        <v>621</v>
      </c>
      <c r="S651">
        <v>-1.783629971541633E-2</v>
      </c>
      <c r="T651">
        <v>-3.0851870100932932E-2</v>
      </c>
    </row>
    <row r="652" spans="1:20" x14ac:dyDescent="0.5">
      <c r="A652" s="1">
        <v>43955</v>
      </c>
      <c r="B652" s="2">
        <v>283.57000732421801</v>
      </c>
      <c r="C652" s="3">
        <v>80873200</v>
      </c>
      <c r="D652" s="4">
        <f t="shared" si="10"/>
        <v>2.7582260890702099E-3</v>
      </c>
      <c r="R652">
        <v>622</v>
      </c>
      <c r="S652">
        <v>-1.6361323105104408E-2</v>
      </c>
      <c r="T652">
        <v>-9.2068850482480459E-3</v>
      </c>
    </row>
    <row r="653" spans="1:20" x14ac:dyDescent="0.5">
      <c r="A653" s="1">
        <v>43956</v>
      </c>
      <c r="B653" s="2">
        <v>286.19000244140602</v>
      </c>
      <c r="C653" s="3">
        <v>79569900</v>
      </c>
      <c r="D653" s="4">
        <f t="shared" si="10"/>
        <v>9.2393237984172861E-3</v>
      </c>
      <c r="R653">
        <v>623</v>
      </c>
      <c r="S653">
        <v>-1.0042917106355227E-2</v>
      </c>
      <c r="T653">
        <v>0.10064617893520136</v>
      </c>
    </row>
    <row r="654" spans="1:20" x14ac:dyDescent="0.5">
      <c r="A654" s="1">
        <v>43957</v>
      </c>
      <c r="B654" s="2">
        <v>284.25</v>
      </c>
      <c r="C654" s="3">
        <v>73632600</v>
      </c>
      <c r="D654" s="4">
        <f t="shared" si="10"/>
        <v>-6.7787219150089459E-3</v>
      </c>
      <c r="R654">
        <v>624</v>
      </c>
      <c r="S654">
        <v>-1.4505186173697332E-2</v>
      </c>
      <c r="T654">
        <v>2.9475367053889482E-2</v>
      </c>
    </row>
    <row r="655" spans="1:20" x14ac:dyDescent="0.5">
      <c r="A655" s="1">
        <v>43958</v>
      </c>
      <c r="B655" s="2">
        <v>287.67999267578102</v>
      </c>
      <c r="C655" s="3">
        <v>75250400</v>
      </c>
      <c r="D655" s="4">
        <f t="shared" si="10"/>
        <v>1.2066816801340448E-2</v>
      </c>
      <c r="R655">
        <v>625</v>
      </c>
      <c r="S655">
        <v>-1.1588014708849287E-2</v>
      </c>
      <c r="T655">
        <v>6.9977817022235003E-2</v>
      </c>
    </row>
    <row r="656" spans="1:20" x14ac:dyDescent="0.5">
      <c r="A656" s="1">
        <v>43959</v>
      </c>
      <c r="B656" s="2">
        <v>292.44000244140602</v>
      </c>
      <c r="C656" s="3">
        <v>76452400</v>
      </c>
      <c r="D656" s="4">
        <f t="shared" si="10"/>
        <v>1.6546196770067325E-2</v>
      </c>
      <c r="R656">
        <v>626</v>
      </c>
      <c r="S656">
        <v>-9.2644952270827894E-3</v>
      </c>
      <c r="T656">
        <v>-2.0521162025947767E-2</v>
      </c>
    </row>
    <row r="657" spans="1:20" x14ac:dyDescent="0.5">
      <c r="A657" s="1">
        <v>43962</v>
      </c>
      <c r="B657" s="2">
        <v>292.5</v>
      </c>
      <c r="C657" s="3">
        <v>79514200</v>
      </c>
      <c r="D657" s="4">
        <f t="shared" si="10"/>
        <v>2.051619412292907E-4</v>
      </c>
      <c r="R657">
        <v>627</v>
      </c>
      <c r="S657">
        <v>-5.5674432099886775E-3</v>
      </c>
      <c r="T657">
        <v>3.8043158571853558E-2</v>
      </c>
    </row>
    <row r="658" spans="1:20" x14ac:dyDescent="0.5">
      <c r="A658" s="1">
        <v>43963</v>
      </c>
      <c r="B658" s="2">
        <v>286.67001342773398</v>
      </c>
      <c r="C658" s="3">
        <v>95870800</v>
      </c>
      <c r="D658" s="4">
        <f t="shared" si="10"/>
        <v>-1.9931578024841103E-2</v>
      </c>
      <c r="R658">
        <v>628</v>
      </c>
      <c r="S658">
        <v>-7.208387491654358E-3</v>
      </c>
      <c r="T658">
        <v>-7.6969975167891103E-3</v>
      </c>
    </row>
    <row r="659" spans="1:20" x14ac:dyDescent="0.5">
      <c r="A659" s="1">
        <v>43964</v>
      </c>
      <c r="B659" s="2">
        <v>281.600006103515</v>
      </c>
      <c r="C659" s="3">
        <v>144721100</v>
      </c>
      <c r="D659" s="4">
        <f t="shared" si="10"/>
        <v>-1.7685865583206749E-2</v>
      </c>
      <c r="R659">
        <v>629</v>
      </c>
      <c r="S659">
        <v>-6.8366352622742967E-3</v>
      </c>
      <c r="T659">
        <v>-3.8168238078233926E-2</v>
      </c>
    </row>
    <row r="660" spans="1:20" x14ac:dyDescent="0.5">
      <c r="A660" s="1">
        <v>43965</v>
      </c>
      <c r="B660" s="2">
        <v>284.97000122070301</v>
      </c>
      <c r="C660" s="3">
        <v>121977900</v>
      </c>
      <c r="D660" s="4">
        <f t="shared" si="10"/>
        <v>1.1967311946538862E-2</v>
      </c>
      <c r="R660">
        <v>630</v>
      </c>
      <c r="S660">
        <v>-6.0065037750514812E-3</v>
      </c>
      <c r="T660">
        <v>2.9081897134430039E-2</v>
      </c>
    </row>
    <row r="661" spans="1:20" x14ac:dyDescent="0.5">
      <c r="A661" s="1">
        <v>43966</v>
      </c>
      <c r="B661" s="2">
        <v>286.27999877929602</v>
      </c>
      <c r="C661" s="3">
        <v>111146300</v>
      </c>
      <c r="D661" s="4">
        <f t="shared" si="10"/>
        <v>4.596966533254308E-3</v>
      </c>
      <c r="R661">
        <v>631</v>
      </c>
      <c r="S661">
        <v>-3.0682757725888753E-3</v>
      </c>
      <c r="T661">
        <v>-1.1385916989121817E-2</v>
      </c>
    </row>
    <row r="662" spans="1:20" x14ac:dyDescent="0.5">
      <c r="A662" s="1">
        <v>43969</v>
      </c>
      <c r="B662" s="2">
        <v>295</v>
      </c>
      <c r="C662" s="3">
        <v>119703800</v>
      </c>
      <c r="D662" s="4">
        <f t="shared" si="10"/>
        <v>3.0459694208069887E-2</v>
      </c>
      <c r="R662">
        <v>632</v>
      </c>
      <c r="S662">
        <v>-6.7324064479766937E-3</v>
      </c>
      <c r="T662">
        <v>7.3898620824768654E-2</v>
      </c>
    </row>
    <row r="663" spans="1:20" x14ac:dyDescent="0.5">
      <c r="A663" s="1">
        <v>43970</v>
      </c>
      <c r="B663" s="2">
        <v>291.97000122070301</v>
      </c>
      <c r="C663" s="3">
        <v>95189300</v>
      </c>
      <c r="D663" s="4">
        <f t="shared" si="10"/>
        <v>-1.0271182302701657E-2</v>
      </c>
      <c r="R663">
        <v>633</v>
      </c>
      <c r="S663">
        <v>-7.6652592214478087E-3</v>
      </c>
      <c r="T663">
        <v>8.6847394985141591E-3</v>
      </c>
    </row>
    <row r="664" spans="1:20" x14ac:dyDescent="0.5">
      <c r="A664" s="1">
        <v>43971</v>
      </c>
      <c r="B664" s="2">
        <v>296.92999267578102</v>
      </c>
      <c r="C664" s="3">
        <v>85861700</v>
      </c>
      <c r="D664" s="4">
        <f t="shared" si="10"/>
        <v>1.6988017379664648E-2</v>
      </c>
      <c r="R664">
        <v>634</v>
      </c>
      <c r="S664">
        <v>-4.3394359864944165E-3</v>
      </c>
      <c r="T664">
        <v>3.7907850472127039E-2</v>
      </c>
    </row>
    <row r="665" spans="1:20" x14ac:dyDescent="0.5">
      <c r="A665" s="1">
        <v>43972</v>
      </c>
      <c r="B665" s="2">
        <v>294.88000488281199</v>
      </c>
      <c r="C665" s="3">
        <v>78293900</v>
      </c>
      <c r="D665" s="4">
        <f t="shared" si="10"/>
        <v>-6.9039431634897981E-3</v>
      </c>
      <c r="R665">
        <v>635</v>
      </c>
      <c r="S665">
        <v>-6.8676652146224381E-3</v>
      </c>
      <c r="T665">
        <v>2.2085026256518921E-2</v>
      </c>
    </row>
    <row r="666" spans="1:20" x14ac:dyDescent="0.5">
      <c r="A666" s="1">
        <v>43973</v>
      </c>
      <c r="B666" s="2">
        <v>295.44000244140602</v>
      </c>
      <c r="C666" s="3">
        <v>63958200</v>
      </c>
      <c r="D666" s="4">
        <f t="shared" si="10"/>
        <v>1.8990692801181361E-3</v>
      </c>
      <c r="R666">
        <v>636</v>
      </c>
      <c r="S666">
        <v>-1.6220189674754672E-3</v>
      </c>
      <c r="T666">
        <v>-7.508133561172952E-3</v>
      </c>
    </row>
    <row r="667" spans="1:20" x14ac:dyDescent="0.5">
      <c r="A667" s="1">
        <v>43977</v>
      </c>
      <c r="B667" s="2">
        <v>299.079986572265</v>
      </c>
      <c r="C667" s="3">
        <v>88951400</v>
      </c>
      <c r="D667" s="4">
        <f t="shared" si="10"/>
        <v>1.2320552737542328E-2</v>
      </c>
      <c r="R667">
        <v>637</v>
      </c>
      <c r="S667">
        <v>-2.9693233064638294E-3</v>
      </c>
      <c r="T667">
        <v>3.2462194143023135E-2</v>
      </c>
    </row>
    <row r="668" spans="1:20" x14ac:dyDescent="0.5">
      <c r="A668" s="1">
        <v>43978</v>
      </c>
      <c r="B668" s="2">
        <v>303.52999877929602</v>
      </c>
      <c r="C668" s="3">
        <v>104817400</v>
      </c>
      <c r="D668" s="4">
        <f t="shared" si="10"/>
        <v>1.4879003633885049E-2</v>
      </c>
      <c r="R668">
        <v>638</v>
      </c>
      <c r="S668">
        <v>-2.1060959951216072E-3</v>
      </c>
      <c r="T668">
        <v>-1.9142005057532385E-2</v>
      </c>
    </row>
    <row r="669" spans="1:20" x14ac:dyDescent="0.5">
      <c r="A669" s="1">
        <v>43979</v>
      </c>
      <c r="B669" s="2">
        <v>302.97000122070301</v>
      </c>
      <c r="C669" s="3">
        <v>90405200</v>
      </c>
      <c r="D669" s="4">
        <f t="shared" si="10"/>
        <v>-1.8449496288510143E-3</v>
      </c>
      <c r="R669">
        <v>639</v>
      </c>
      <c r="S669">
        <v>-2.8056518236666498E-3</v>
      </c>
      <c r="T669">
        <v>7.6299472253722224E-3</v>
      </c>
    </row>
    <row r="670" spans="1:20" x14ac:dyDescent="0.5">
      <c r="A670" s="1">
        <v>43980</v>
      </c>
      <c r="B670" s="2">
        <v>304.32000732421801</v>
      </c>
      <c r="C670" s="3">
        <v>119090800</v>
      </c>
      <c r="D670" s="4">
        <f t="shared" si="10"/>
        <v>4.4559068491126542E-3</v>
      </c>
      <c r="R670">
        <v>640</v>
      </c>
      <c r="S670">
        <v>-3.8446248007935214E-3</v>
      </c>
      <c r="T670">
        <v>3.086006149026993E-2</v>
      </c>
    </row>
    <row r="671" spans="1:20" x14ac:dyDescent="0.5">
      <c r="A671" s="1">
        <v>43983</v>
      </c>
      <c r="B671" s="2">
        <v>305.54998779296801</v>
      </c>
      <c r="C671" s="3">
        <v>55758300</v>
      </c>
      <c r="D671" s="4">
        <f t="shared" si="10"/>
        <v>4.0417338300061129E-3</v>
      </c>
      <c r="R671">
        <v>641</v>
      </c>
      <c r="S671">
        <v>-5.9398254800256244E-4</v>
      </c>
      <c r="T671">
        <v>-1.7023998377447846E-2</v>
      </c>
    </row>
    <row r="672" spans="1:20" x14ac:dyDescent="0.5">
      <c r="A672" s="1">
        <v>43984</v>
      </c>
      <c r="B672" s="2">
        <v>308.079986572265</v>
      </c>
      <c r="C672" s="3">
        <v>74267200</v>
      </c>
      <c r="D672" s="4">
        <f t="shared" si="10"/>
        <v>8.280146883891365E-3</v>
      </c>
      <c r="R672">
        <v>642</v>
      </c>
      <c r="S672">
        <v>-2.4278904199789529E-3</v>
      </c>
      <c r="T672">
        <v>-2.7935360775598102E-2</v>
      </c>
    </row>
    <row r="673" spans="1:20" x14ac:dyDescent="0.5">
      <c r="A673" s="1">
        <v>43985</v>
      </c>
      <c r="B673" s="2">
        <v>312.17999267578102</v>
      </c>
      <c r="C673" s="3">
        <v>92567600</v>
      </c>
      <c r="D673" s="4">
        <f t="shared" si="10"/>
        <v>1.3308252019656273E-2</v>
      </c>
      <c r="R673">
        <v>643</v>
      </c>
      <c r="S673">
        <v>-9.4425440664973673E-5</v>
      </c>
      <c r="T673">
        <v>2.2288966053554592E-2</v>
      </c>
    </row>
    <row r="674" spans="1:20" x14ac:dyDescent="0.5">
      <c r="A674" s="1">
        <v>43986</v>
      </c>
      <c r="B674" s="2">
        <v>311.35998535156199</v>
      </c>
      <c r="C674" s="3">
        <v>75794400</v>
      </c>
      <c r="D674" s="4">
        <f t="shared" si="10"/>
        <v>-2.6267132534360219E-3</v>
      </c>
      <c r="R674">
        <v>644</v>
      </c>
      <c r="S674">
        <v>-9.1505810531787839E-4</v>
      </c>
      <c r="T674">
        <v>8.4332922386964589E-4</v>
      </c>
    </row>
    <row r="675" spans="1:20" x14ac:dyDescent="0.5">
      <c r="A675" s="1">
        <v>43987</v>
      </c>
      <c r="B675" s="2">
        <v>319.33999633789</v>
      </c>
      <c r="C675" s="3">
        <v>150524700</v>
      </c>
      <c r="D675" s="4">
        <f t="shared" si="10"/>
        <v>2.5629532893629996E-2</v>
      </c>
      <c r="R675">
        <v>645</v>
      </c>
      <c r="S675">
        <v>4.5612938637748859E-4</v>
      </c>
      <c r="T675">
        <v>1.3482579355213808E-2</v>
      </c>
    </row>
    <row r="676" spans="1:20" x14ac:dyDescent="0.5">
      <c r="A676" s="1">
        <v>43990</v>
      </c>
      <c r="B676" s="2">
        <v>323.20001220703102</v>
      </c>
      <c r="C676" s="3">
        <v>73641200</v>
      </c>
      <c r="D676" s="4">
        <f t="shared" si="10"/>
        <v>1.2087480157220219E-2</v>
      </c>
      <c r="R676">
        <v>646</v>
      </c>
      <c r="S676">
        <v>9.5630765110576131E-4</v>
      </c>
      <c r="T676">
        <v>1.3462134426373703E-2</v>
      </c>
    </row>
    <row r="677" spans="1:20" x14ac:dyDescent="0.5">
      <c r="A677" s="1">
        <v>43991</v>
      </c>
      <c r="B677" s="2">
        <v>320.79000854492102</v>
      </c>
      <c r="C677" s="3">
        <v>77479200</v>
      </c>
      <c r="D677" s="4">
        <f t="shared" si="10"/>
        <v>-7.4566942174687581E-3</v>
      </c>
      <c r="R677">
        <v>647</v>
      </c>
      <c r="S677">
        <v>-9.5416310374492243E-4</v>
      </c>
      <c r="T677">
        <v>-3.6442582959174252E-3</v>
      </c>
    </row>
    <row r="678" spans="1:20" x14ac:dyDescent="0.5">
      <c r="A678" s="1">
        <v>43992</v>
      </c>
      <c r="B678" s="2">
        <v>319</v>
      </c>
      <c r="C678" s="3">
        <v>95000800</v>
      </c>
      <c r="D678" s="4">
        <f t="shared" si="10"/>
        <v>-5.5800009265885939E-3</v>
      </c>
      <c r="R678">
        <v>648</v>
      </c>
      <c r="S678">
        <v>-1.8946651862069425E-3</v>
      </c>
      <c r="T678">
        <v>2.8073156003217803E-2</v>
      </c>
    </row>
    <row r="679" spans="1:20" x14ac:dyDescent="0.5">
      <c r="A679" s="1">
        <v>43993</v>
      </c>
      <c r="B679" s="2">
        <v>300.60998535156199</v>
      </c>
      <c r="C679" s="3">
        <v>209243600</v>
      </c>
      <c r="D679" s="4">
        <f t="shared" si="10"/>
        <v>-5.7648948741184987E-2</v>
      </c>
      <c r="R679">
        <v>649</v>
      </c>
      <c r="S679">
        <v>-2.1847317290636919E-3</v>
      </c>
      <c r="T679">
        <v>-7.1259348522565887E-3</v>
      </c>
    </row>
    <row r="680" spans="1:20" x14ac:dyDescent="0.5">
      <c r="A680" s="1">
        <v>43994</v>
      </c>
      <c r="B680" s="2">
        <v>304.20999145507801</v>
      </c>
      <c r="C680" s="3">
        <v>194678900</v>
      </c>
      <c r="D680" s="4">
        <f t="shared" si="10"/>
        <v>1.197567039998965E-2</v>
      </c>
      <c r="R680">
        <v>650</v>
      </c>
      <c r="S680">
        <v>-2.3437410417824749E-3</v>
      </c>
      <c r="T680">
        <v>-2.4129689661058322E-2</v>
      </c>
    </row>
    <row r="681" spans="1:20" x14ac:dyDescent="0.5">
      <c r="A681" s="1">
        <v>43997</v>
      </c>
      <c r="B681" s="2">
        <v>307.04998779296801</v>
      </c>
      <c r="C681" s="3">
        <v>135782700</v>
      </c>
      <c r="D681" s="4">
        <f t="shared" si="10"/>
        <v>9.3356445141920177E-3</v>
      </c>
      <c r="R681">
        <v>651</v>
      </c>
      <c r="S681">
        <v>7.4856191075605913E-4</v>
      </c>
      <c r="T681">
        <v>2.0096641783141508E-3</v>
      </c>
    </row>
    <row r="682" spans="1:20" x14ac:dyDescent="0.5">
      <c r="A682" s="1">
        <v>43998</v>
      </c>
      <c r="B682" s="2">
        <v>312.95999145507801</v>
      </c>
      <c r="C682" s="3">
        <v>137627500</v>
      </c>
      <c r="D682" s="4">
        <f t="shared" si="10"/>
        <v>1.9247692222983861E-2</v>
      </c>
      <c r="R682">
        <v>652</v>
      </c>
      <c r="S682">
        <v>8.3952308236049603E-4</v>
      </c>
      <c r="T682">
        <v>8.3998007160567892E-3</v>
      </c>
    </row>
    <row r="683" spans="1:20" x14ac:dyDescent="0.5">
      <c r="A683" s="1">
        <v>43999</v>
      </c>
      <c r="B683" s="2">
        <v>311.66000366210898</v>
      </c>
      <c r="C683" s="3">
        <v>83398900</v>
      </c>
      <c r="D683" s="4">
        <f t="shared" si="10"/>
        <v>-4.1538465889037869E-3</v>
      </c>
      <c r="R683">
        <v>653</v>
      </c>
      <c r="S683">
        <v>1.2539048549124977E-3</v>
      </c>
      <c r="T683">
        <v>-8.0326267699214436E-3</v>
      </c>
    </row>
    <row r="684" spans="1:20" x14ac:dyDescent="0.5">
      <c r="A684" s="1">
        <v>44000</v>
      </c>
      <c r="B684" s="2">
        <v>311.77999877929602</v>
      </c>
      <c r="C684" s="3">
        <v>80828700</v>
      </c>
      <c r="D684" s="4">
        <f t="shared" si="10"/>
        <v>3.8501930237137458E-4</v>
      </c>
      <c r="R684">
        <v>654</v>
      </c>
      <c r="S684">
        <v>1.140993795738357E-3</v>
      </c>
      <c r="T684">
        <v>1.0925823005602091E-2</v>
      </c>
    </row>
    <row r="685" spans="1:20" x14ac:dyDescent="0.5">
      <c r="A685" s="1">
        <v>44001</v>
      </c>
      <c r="B685" s="2">
        <v>308.64001464843699</v>
      </c>
      <c r="C685" s="3">
        <v>135549600</v>
      </c>
      <c r="D685" s="4">
        <f t="shared" si="10"/>
        <v>-1.0071153195050775E-2</v>
      </c>
      <c r="R685">
        <v>655</v>
      </c>
      <c r="S685">
        <v>1.0571026515132868E-3</v>
      </c>
      <c r="T685">
        <v>1.5489094118554038E-2</v>
      </c>
    </row>
    <row r="686" spans="1:20" x14ac:dyDescent="0.5">
      <c r="A686" s="1">
        <v>44004</v>
      </c>
      <c r="B686" s="2">
        <v>310.61999511718699</v>
      </c>
      <c r="C686" s="3">
        <v>74649400</v>
      </c>
      <c r="D686" s="4">
        <f t="shared" si="10"/>
        <v>6.4151774714154911E-3</v>
      </c>
      <c r="R686">
        <v>656</v>
      </c>
      <c r="S686">
        <v>8.4341055052466942E-4</v>
      </c>
      <c r="T686">
        <v>-6.382486092953787E-4</v>
      </c>
    </row>
    <row r="687" spans="1:20" x14ac:dyDescent="0.5">
      <c r="A687" s="1">
        <v>44005</v>
      </c>
      <c r="B687" s="2">
        <v>312.04998779296801</v>
      </c>
      <c r="C687" s="3">
        <v>68471200</v>
      </c>
      <c r="D687" s="4">
        <f t="shared" si="10"/>
        <v>4.6036723271518053E-3</v>
      </c>
      <c r="R687">
        <v>657</v>
      </c>
      <c r="S687">
        <v>-2.9816506480958519E-4</v>
      </c>
      <c r="T687">
        <v>-1.9633412960031519E-2</v>
      </c>
    </row>
    <row r="688" spans="1:20" x14ac:dyDescent="0.5">
      <c r="A688" s="1">
        <v>44006</v>
      </c>
      <c r="B688" s="2">
        <v>304.08999633789</v>
      </c>
      <c r="C688" s="3">
        <v>132813500</v>
      </c>
      <c r="D688" s="4">
        <f t="shared" si="10"/>
        <v>-2.5508706189596553E-2</v>
      </c>
      <c r="R688">
        <v>658</v>
      </c>
      <c r="S688">
        <v>-3.7075723549409682E-3</v>
      </c>
      <c r="T688">
        <v>-1.3978293228265781E-2</v>
      </c>
    </row>
    <row r="689" spans="1:20" x14ac:dyDescent="0.5">
      <c r="A689" s="1">
        <v>44007</v>
      </c>
      <c r="B689" s="2">
        <v>307.350006103515</v>
      </c>
      <c r="C689" s="3">
        <v>89468000</v>
      </c>
      <c r="D689" s="4">
        <f t="shared" si="10"/>
        <v>1.0720542618582678E-2</v>
      </c>
      <c r="R689">
        <v>659</v>
      </c>
      <c r="S689">
        <v>-2.1202569877699154E-3</v>
      </c>
      <c r="T689">
        <v>1.4087568934308778E-2</v>
      </c>
    </row>
    <row r="690" spans="1:20" x14ac:dyDescent="0.5">
      <c r="A690" s="1">
        <v>44008</v>
      </c>
      <c r="B690" s="2">
        <v>300.04998779296801</v>
      </c>
      <c r="C690" s="3">
        <v>127961000</v>
      </c>
      <c r="D690" s="4">
        <f t="shared" si="10"/>
        <v>-2.3751482562484005E-2</v>
      </c>
      <c r="R690">
        <v>660</v>
      </c>
      <c r="S690">
        <v>-1.3642875054169501E-3</v>
      </c>
      <c r="T690">
        <v>5.9612540386712581E-3</v>
      </c>
    </row>
    <row r="691" spans="1:20" x14ac:dyDescent="0.5">
      <c r="A691" s="1">
        <v>44011</v>
      </c>
      <c r="B691" s="2">
        <v>304.45999145507801</v>
      </c>
      <c r="C691" s="3">
        <v>79773300</v>
      </c>
      <c r="D691" s="4">
        <f t="shared" si="10"/>
        <v>1.4697563211210213E-2</v>
      </c>
      <c r="R691">
        <v>661</v>
      </c>
      <c r="S691">
        <v>-1.9615408055051638E-3</v>
      </c>
      <c r="T691">
        <v>3.242123501357505E-2</v>
      </c>
    </row>
    <row r="692" spans="1:20" x14ac:dyDescent="0.5">
      <c r="A692" s="1">
        <v>44012</v>
      </c>
      <c r="B692" s="2">
        <v>308.35998535156199</v>
      </c>
      <c r="C692" s="3">
        <v>113394800</v>
      </c>
      <c r="D692" s="4">
        <f t="shared" si="10"/>
        <v>1.2809544787297306E-2</v>
      </c>
      <c r="R692">
        <v>662</v>
      </c>
      <c r="S692">
        <v>-2.5060115899478916E-4</v>
      </c>
      <c r="T692">
        <v>-1.0020581143706868E-2</v>
      </c>
    </row>
    <row r="693" spans="1:20" x14ac:dyDescent="0.5">
      <c r="A693" s="1">
        <v>44013</v>
      </c>
      <c r="B693" s="2">
        <v>310.51998901367102</v>
      </c>
      <c r="C693" s="3">
        <v>72396500</v>
      </c>
      <c r="D693" s="4">
        <f t="shared" si="10"/>
        <v>7.0048117937429799E-3</v>
      </c>
      <c r="R693">
        <v>663</v>
      </c>
      <c r="S693">
        <v>4.0039970362897113E-4</v>
      </c>
      <c r="T693">
        <v>1.6587617676035678E-2</v>
      </c>
    </row>
    <row r="694" spans="1:20" x14ac:dyDescent="0.5">
      <c r="A694" s="1">
        <v>44014</v>
      </c>
      <c r="B694" s="2">
        <v>312.23001098632801</v>
      </c>
      <c r="C694" s="3">
        <v>69344200</v>
      </c>
      <c r="D694" s="4">
        <f t="shared" si="10"/>
        <v>5.5069626212749323E-3</v>
      </c>
      <c r="R694">
        <v>664</v>
      </c>
      <c r="S694">
        <v>9.2857890601373127E-4</v>
      </c>
      <c r="T694">
        <v>-7.8325220695035294E-3</v>
      </c>
    </row>
    <row r="695" spans="1:20" x14ac:dyDescent="0.5">
      <c r="A695" s="1">
        <v>44018</v>
      </c>
      <c r="B695" s="2">
        <v>317.04998779296801</v>
      </c>
      <c r="C695" s="3">
        <v>61713800</v>
      </c>
      <c r="D695" s="4">
        <f t="shared" si="10"/>
        <v>1.5437263033792923E-2</v>
      </c>
      <c r="R695">
        <v>665</v>
      </c>
      <c r="S695">
        <v>1.9291099178833917E-3</v>
      </c>
      <c r="T695">
        <v>-3.0040637765255595E-5</v>
      </c>
    </row>
    <row r="696" spans="1:20" x14ac:dyDescent="0.5">
      <c r="A696" s="1">
        <v>44019</v>
      </c>
      <c r="B696" s="2">
        <v>313.77999877929602</v>
      </c>
      <c r="C696" s="3">
        <v>82910000</v>
      </c>
      <c r="D696" s="4">
        <f t="shared" si="10"/>
        <v>-1.0313796371464535E-2</v>
      </c>
      <c r="R696">
        <v>666</v>
      </c>
      <c r="S696">
        <v>1.8476037891000403E-4</v>
      </c>
      <c r="T696">
        <v>1.2135792358632325E-2</v>
      </c>
    </row>
    <row r="697" spans="1:20" x14ac:dyDescent="0.5">
      <c r="A697" s="1">
        <v>44020</v>
      </c>
      <c r="B697" s="2">
        <v>316.17999267578102</v>
      </c>
      <c r="C697" s="3">
        <v>54638600</v>
      </c>
      <c r="D697" s="4">
        <f t="shared" si="10"/>
        <v>7.6486516215875447E-3</v>
      </c>
      <c r="R697">
        <v>667</v>
      </c>
      <c r="S697">
        <v>-9.2257480767481744E-4</v>
      </c>
      <c r="T697">
        <v>1.5801578441559865E-2</v>
      </c>
    </row>
    <row r="698" spans="1:20" x14ac:dyDescent="0.5">
      <c r="A698" s="1">
        <v>44021</v>
      </c>
      <c r="B698" s="2">
        <v>314.38000488281199</v>
      </c>
      <c r="C698" s="3">
        <v>83354200</v>
      </c>
      <c r="D698" s="4">
        <f t="shared" si="10"/>
        <v>-5.6929212305181732E-3</v>
      </c>
      <c r="R698">
        <v>668</v>
      </c>
      <c r="S698">
        <v>8.3295366036122143E-5</v>
      </c>
      <c r="T698">
        <v>-1.9282449948871364E-3</v>
      </c>
    </row>
    <row r="699" spans="1:20" x14ac:dyDescent="0.5">
      <c r="A699" s="1">
        <v>44022</v>
      </c>
      <c r="B699" s="2">
        <v>317.58999633789</v>
      </c>
      <c r="C699" s="3">
        <v>57550400</v>
      </c>
      <c r="D699" s="4">
        <f t="shared" si="10"/>
        <v>1.0210545852859073E-2</v>
      </c>
      <c r="R699">
        <v>669</v>
      </c>
      <c r="S699">
        <v>-1.9187577178096833E-3</v>
      </c>
      <c r="T699">
        <v>6.3746645669223376E-3</v>
      </c>
    </row>
    <row r="700" spans="1:20" x14ac:dyDescent="0.5">
      <c r="A700" s="1">
        <v>44025</v>
      </c>
      <c r="B700" s="2">
        <v>314.83999633789</v>
      </c>
      <c r="C700" s="3">
        <v>102997500</v>
      </c>
      <c r="D700" s="4">
        <f t="shared" si="10"/>
        <v>-8.6589629135365564E-3</v>
      </c>
      <c r="R700">
        <v>670</v>
      </c>
      <c r="S700">
        <v>2.5014052535998216E-3</v>
      </c>
      <c r="T700">
        <v>1.5403285764062913E-3</v>
      </c>
    </row>
    <row r="701" spans="1:20" x14ac:dyDescent="0.5">
      <c r="A701" s="1">
        <v>44026</v>
      </c>
      <c r="B701" s="2">
        <v>318.92001342773398</v>
      </c>
      <c r="C701" s="3">
        <v>93657000</v>
      </c>
      <c r="D701" s="4">
        <f t="shared" si="10"/>
        <v>1.2959017714716446E-2</v>
      </c>
      <c r="R701">
        <v>671</v>
      </c>
      <c r="S701">
        <v>1.2096142391677146E-3</v>
      </c>
      <c r="T701">
        <v>7.0705326447236504E-3</v>
      </c>
    </row>
    <row r="702" spans="1:20" x14ac:dyDescent="0.5">
      <c r="A702" s="1">
        <v>44027</v>
      </c>
      <c r="B702" s="2">
        <v>321.850006103515</v>
      </c>
      <c r="C702" s="3">
        <v>87196500</v>
      </c>
      <c r="D702" s="4">
        <f t="shared" si="10"/>
        <v>9.1872336398384959E-3</v>
      </c>
      <c r="R702">
        <v>672</v>
      </c>
      <c r="S702">
        <v>-6.7624942010708657E-5</v>
      </c>
      <c r="T702">
        <v>1.3375876961666981E-2</v>
      </c>
    </row>
    <row r="703" spans="1:20" x14ac:dyDescent="0.5">
      <c r="A703" s="1">
        <v>44028</v>
      </c>
      <c r="B703" s="2">
        <v>320.79000854492102</v>
      </c>
      <c r="C703" s="3">
        <v>54622500</v>
      </c>
      <c r="D703" s="4">
        <f t="shared" si="10"/>
        <v>-3.2934520381927715E-3</v>
      </c>
      <c r="R703">
        <v>673</v>
      </c>
      <c r="S703">
        <v>1.1030264226448141E-3</v>
      </c>
      <c r="T703">
        <v>-3.729739676080836E-3</v>
      </c>
    </row>
    <row r="704" spans="1:20" x14ac:dyDescent="0.5">
      <c r="A704" s="1">
        <v>44029</v>
      </c>
      <c r="B704" s="2">
        <v>321.72000122070301</v>
      </c>
      <c r="C704" s="3">
        <v>62774900</v>
      </c>
      <c r="D704" s="4">
        <f t="shared" si="10"/>
        <v>2.8990699554526799E-3</v>
      </c>
      <c r="R704">
        <v>674</v>
      </c>
      <c r="S704">
        <v>-4.1126228080396489E-3</v>
      </c>
      <c r="T704">
        <v>2.9742155701669645E-2</v>
      </c>
    </row>
    <row r="705" spans="1:20" x14ac:dyDescent="0.5">
      <c r="A705" s="1">
        <v>44032</v>
      </c>
      <c r="B705" s="2">
        <v>324.32000732421801</v>
      </c>
      <c r="C705" s="3">
        <v>56308800</v>
      </c>
      <c r="D705" s="4">
        <f t="shared" si="10"/>
        <v>8.0815805472143169E-3</v>
      </c>
      <c r="R705">
        <v>675</v>
      </c>
      <c r="S705">
        <v>1.2533046354113869E-3</v>
      </c>
      <c r="T705">
        <v>1.0834175521808832E-2</v>
      </c>
    </row>
    <row r="706" spans="1:20" x14ac:dyDescent="0.5">
      <c r="A706" s="1">
        <v>44033</v>
      </c>
      <c r="B706" s="2">
        <v>325.010009765625</v>
      </c>
      <c r="C706" s="3">
        <v>57292200</v>
      </c>
      <c r="D706" s="4">
        <f t="shared" si="10"/>
        <v>2.127535846770019E-3</v>
      </c>
      <c r="R706">
        <v>676</v>
      </c>
      <c r="S706">
        <v>9.8543923479922548E-4</v>
      </c>
      <c r="T706">
        <v>-8.4421334522679845E-3</v>
      </c>
    </row>
    <row r="707" spans="1:20" x14ac:dyDescent="0.5">
      <c r="A707" s="1">
        <v>44034</v>
      </c>
      <c r="B707" s="2">
        <v>326.85998535156199</v>
      </c>
      <c r="C707" s="3">
        <v>57792900</v>
      </c>
      <c r="D707" s="4">
        <f t="shared" si="10"/>
        <v>5.6920572608550254E-3</v>
      </c>
      <c r="R707">
        <v>677</v>
      </c>
      <c r="S707">
        <v>-2.3744518504601603E-4</v>
      </c>
      <c r="T707">
        <v>-5.3425557415425779E-3</v>
      </c>
    </row>
    <row r="708" spans="1:20" x14ac:dyDescent="0.5">
      <c r="A708" s="1">
        <v>44035</v>
      </c>
      <c r="B708" s="2">
        <v>322.95999145507801</v>
      </c>
      <c r="C708" s="3">
        <v>75738000</v>
      </c>
      <c r="D708" s="4">
        <f t="shared" ref="D708:D771" si="11">(B708-B707)/B707</f>
        <v>-1.1931695745165154E-2</v>
      </c>
      <c r="R708">
        <v>678</v>
      </c>
      <c r="S708">
        <v>-8.2107889549925973E-3</v>
      </c>
      <c r="T708">
        <v>-4.9438159786192391E-2</v>
      </c>
    </row>
    <row r="709" spans="1:20" x14ac:dyDescent="0.5">
      <c r="A709" s="1">
        <v>44036</v>
      </c>
      <c r="B709" s="2">
        <v>320.88000488281199</v>
      </c>
      <c r="C709" s="3">
        <v>73766600</v>
      </c>
      <c r="D709" s="4">
        <f t="shared" si="11"/>
        <v>-6.440384652274608E-3</v>
      </c>
      <c r="R709">
        <v>679</v>
      </c>
      <c r="S709">
        <v>-7.1942753540817205E-3</v>
      </c>
      <c r="T709">
        <v>1.9169945754071369E-2</v>
      </c>
    </row>
    <row r="710" spans="1:20" x14ac:dyDescent="0.5">
      <c r="A710" s="1">
        <v>44039</v>
      </c>
      <c r="B710" s="2">
        <v>323.22000122070301</v>
      </c>
      <c r="C710" s="3">
        <v>48293000</v>
      </c>
      <c r="D710" s="4">
        <f t="shared" si="11"/>
        <v>7.2924342504470134E-3</v>
      </c>
      <c r="R710">
        <v>680</v>
      </c>
      <c r="S710">
        <v>-3.0837349143907483E-3</v>
      </c>
      <c r="T710">
        <v>1.2419379428582766E-2</v>
      </c>
    </row>
    <row r="711" spans="1:20" x14ac:dyDescent="0.5">
      <c r="A711" s="1">
        <v>44040</v>
      </c>
      <c r="B711" s="2">
        <v>321.17001342773398</v>
      </c>
      <c r="C711" s="3">
        <v>57495000</v>
      </c>
      <c r="D711" s="4">
        <f t="shared" si="11"/>
        <v>-6.3423915142220713E-3</v>
      </c>
      <c r="R711">
        <v>681</v>
      </c>
      <c r="S711">
        <v>-3.2124889766756148E-3</v>
      </c>
      <c r="T711">
        <v>2.2460181199659476E-2</v>
      </c>
    </row>
    <row r="712" spans="1:20" x14ac:dyDescent="0.5">
      <c r="A712" s="1">
        <v>44041</v>
      </c>
      <c r="B712" s="2">
        <v>325.11999511718699</v>
      </c>
      <c r="C712" s="3">
        <v>48454200</v>
      </c>
      <c r="D712" s="4">
        <f t="shared" si="11"/>
        <v>1.2298725050001567E-2</v>
      </c>
      <c r="R712">
        <v>682</v>
      </c>
      <c r="S712">
        <v>5.7228581843554466E-4</v>
      </c>
      <c r="T712">
        <v>-4.7261324073393316E-3</v>
      </c>
    </row>
    <row r="713" spans="1:20" x14ac:dyDescent="0.5">
      <c r="A713" s="1">
        <v>44042</v>
      </c>
      <c r="B713" s="2">
        <v>323.95999145507801</v>
      </c>
      <c r="C713" s="3">
        <v>61861700</v>
      </c>
      <c r="D713" s="4">
        <f t="shared" si="11"/>
        <v>-3.5679247032802848E-3</v>
      </c>
      <c r="R713">
        <v>683</v>
      </c>
      <c r="S713">
        <v>7.516676977094832E-4</v>
      </c>
      <c r="T713">
        <v>-3.6664839533810862E-4</v>
      </c>
    </row>
    <row r="714" spans="1:20" x14ac:dyDescent="0.5">
      <c r="A714" s="1">
        <v>44043</v>
      </c>
      <c r="B714" s="2">
        <v>326.51998901367102</v>
      </c>
      <c r="C714" s="3">
        <v>84986800</v>
      </c>
      <c r="D714" s="4">
        <f t="shared" si="11"/>
        <v>7.9022028216962515E-3</v>
      </c>
      <c r="R714">
        <v>684</v>
      </c>
      <c r="S714">
        <v>-3.0674661741920267E-3</v>
      </c>
      <c r="T714">
        <v>-7.0036870208587485E-3</v>
      </c>
    </row>
    <row r="715" spans="1:20" x14ac:dyDescent="0.5">
      <c r="A715" s="1">
        <v>44046</v>
      </c>
      <c r="B715" s="2">
        <v>328.79000854492102</v>
      </c>
      <c r="C715" s="3">
        <v>53077900</v>
      </c>
      <c r="D715" s="4">
        <f t="shared" si="11"/>
        <v>6.9521609935952709E-3</v>
      </c>
      <c r="R715">
        <v>685</v>
      </c>
      <c r="S715">
        <v>1.1829393678508913E-3</v>
      </c>
      <c r="T715">
        <v>5.2322381035645998E-3</v>
      </c>
    </row>
    <row r="716" spans="1:20" x14ac:dyDescent="0.5">
      <c r="A716" s="1">
        <v>44047</v>
      </c>
      <c r="B716" s="2">
        <v>330.05999755859301</v>
      </c>
      <c r="C716" s="3">
        <v>41917900</v>
      </c>
      <c r="D716" s="4">
        <f t="shared" si="11"/>
        <v>3.8626143759428631E-3</v>
      </c>
      <c r="R716">
        <v>686</v>
      </c>
      <c r="S716">
        <v>1.6141342657305302E-3</v>
      </c>
      <c r="T716">
        <v>2.9895380614212751E-3</v>
      </c>
    </row>
    <row r="717" spans="1:20" x14ac:dyDescent="0.5">
      <c r="A717" s="1">
        <v>44048</v>
      </c>
      <c r="B717" s="2">
        <v>332.10998535156199</v>
      </c>
      <c r="C717" s="3">
        <v>42697700</v>
      </c>
      <c r="D717" s="4">
        <f t="shared" si="11"/>
        <v>6.2109550025221064E-3</v>
      </c>
      <c r="R717">
        <v>687</v>
      </c>
      <c r="S717">
        <v>-2.8765056419838633E-3</v>
      </c>
      <c r="T717">
        <v>-2.2632200547612689E-2</v>
      </c>
    </row>
    <row r="718" spans="1:20" x14ac:dyDescent="0.5">
      <c r="A718" s="1">
        <v>44049</v>
      </c>
      <c r="B718" s="2">
        <v>334.329986572265</v>
      </c>
      <c r="C718" s="3">
        <v>43679400</v>
      </c>
      <c r="D718" s="4">
        <f t="shared" si="11"/>
        <v>6.6845362037307688E-3</v>
      </c>
      <c r="R718">
        <v>688</v>
      </c>
      <c r="S718">
        <v>1.4870533306418805E-4</v>
      </c>
      <c r="T718">
        <v>1.057183728551849E-2</v>
      </c>
    </row>
    <row r="719" spans="1:20" x14ac:dyDescent="0.5">
      <c r="A719" s="1">
        <v>44050</v>
      </c>
      <c r="B719" s="2">
        <v>334.57000732421801</v>
      </c>
      <c r="C719" s="3">
        <v>57308300</v>
      </c>
      <c r="D719" s="4">
        <f t="shared" si="11"/>
        <v>7.179157167857904E-4</v>
      </c>
      <c r="R719">
        <v>689</v>
      </c>
      <c r="S719">
        <v>-2.53783527813016E-3</v>
      </c>
      <c r="T719">
        <v>-2.1213647284353845E-2</v>
      </c>
    </row>
    <row r="720" spans="1:20" x14ac:dyDescent="0.5">
      <c r="A720" s="1">
        <v>44053</v>
      </c>
      <c r="B720" s="2">
        <v>335.57000732421801</v>
      </c>
      <c r="C720" s="3">
        <v>44282100</v>
      </c>
      <c r="D720" s="4">
        <f t="shared" si="11"/>
        <v>2.9889110742402597E-3</v>
      </c>
      <c r="R720">
        <v>690</v>
      </c>
      <c r="S720">
        <v>8.2532719322956499E-4</v>
      </c>
      <c r="T720">
        <v>1.3872236017980648E-2</v>
      </c>
    </row>
    <row r="721" spans="1:20" x14ac:dyDescent="0.5">
      <c r="A721" s="1">
        <v>44054</v>
      </c>
      <c r="B721" s="2">
        <v>332.79998779296801</v>
      </c>
      <c r="C721" s="3">
        <v>69601100</v>
      </c>
      <c r="D721" s="4">
        <f t="shared" si="11"/>
        <v>-8.2546695794945921E-3</v>
      </c>
      <c r="R721">
        <v>691</v>
      </c>
      <c r="S721">
        <v>-1.5212169877714173E-3</v>
      </c>
      <c r="T721">
        <v>1.4330761775068724E-2</v>
      </c>
    </row>
    <row r="722" spans="1:20" x14ac:dyDescent="0.5">
      <c r="A722" s="1">
        <v>44055</v>
      </c>
      <c r="B722" s="2">
        <v>337.44000244140602</v>
      </c>
      <c r="C722" s="3">
        <v>53774400</v>
      </c>
      <c r="D722" s="4">
        <f t="shared" si="11"/>
        <v>1.3942352219449372E-2</v>
      </c>
      <c r="R722">
        <v>692</v>
      </c>
      <c r="S722">
        <v>1.3401759392524387E-3</v>
      </c>
      <c r="T722">
        <v>5.6646358544905412E-3</v>
      </c>
    </row>
    <row r="723" spans="1:20" x14ac:dyDescent="0.5">
      <c r="A723" s="1">
        <v>44056</v>
      </c>
      <c r="B723" s="2">
        <v>336.829986572265</v>
      </c>
      <c r="C723" s="3">
        <v>41816100</v>
      </c>
      <c r="D723" s="4">
        <f t="shared" si="11"/>
        <v>-1.8077757963712311E-3</v>
      </c>
      <c r="R723">
        <v>693</v>
      </c>
      <c r="S723">
        <v>1.553205007071224E-3</v>
      </c>
      <c r="T723">
        <v>3.9537576142037083E-3</v>
      </c>
    </row>
    <row r="724" spans="1:20" x14ac:dyDescent="0.5">
      <c r="A724" s="1">
        <v>44057</v>
      </c>
      <c r="B724" s="2">
        <v>336.83999633789</v>
      </c>
      <c r="C724" s="3">
        <v>47260400</v>
      </c>
      <c r="D724" s="4">
        <f t="shared" si="11"/>
        <v>2.9717560858710722E-5</v>
      </c>
      <c r="R724">
        <v>694</v>
      </c>
      <c r="S724">
        <v>2.0857532490803519E-3</v>
      </c>
      <c r="T724">
        <v>1.335150978471257E-2</v>
      </c>
    </row>
    <row r="725" spans="1:20" x14ac:dyDescent="0.5">
      <c r="A725" s="1">
        <v>44060</v>
      </c>
      <c r="B725" s="2">
        <v>337.91000366210898</v>
      </c>
      <c r="C725" s="3">
        <v>35481000</v>
      </c>
      <c r="D725" s="4">
        <f t="shared" si="11"/>
        <v>3.1766041320866025E-3</v>
      </c>
      <c r="R725">
        <v>695</v>
      </c>
      <c r="S725">
        <v>6.0640759914406053E-4</v>
      </c>
      <c r="T725">
        <v>-1.0920203970608595E-2</v>
      </c>
    </row>
    <row r="726" spans="1:20" x14ac:dyDescent="0.5">
      <c r="A726" s="1">
        <v>44061</v>
      </c>
      <c r="B726" s="2">
        <v>338.64001464843699</v>
      </c>
      <c r="C726" s="3">
        <v>38733900</v>
      </c>
      <c r="D726" s="4">
        <f t="shared" si="11"/>
        <v>2.160371040858504E-3</v>
      </c>
      <c r="R726">
        <v>696</v>
      </c>
      <c r="S726">
        <v>2.579552436785188E-3</v>
      </c>
      <c r="T726">
        <v>5.0690991848023562E-3</v>
      </c>
    </row>
    <row r="727" spans="1:20" x14ac:dyDescent="0.5">
      <c r="A727" s="1">
        <v>44062</v>
      </c>
      <c r="B727" s="2">
        <v>337.23001098632801</v>
      </c>
      <c r="C727" s="3">
        <v>68054200</v>
      </c>
      <c r="D727" s="4">
        <f t="shared" si="11"/>
        <v>-4.163724312298972E-3</v>
      </c>
      <c r="R727">
        <v>697</v>
      </c>
      <c r="S727">
        <v>5.7540556398201752E-4</v>
      </c>
      <c r="T727">
        <v>-6.2683267945001907E-3</v>
      </c>
    </row>
    <row r="728" spans="1:20" x14ac:dyDescent="0.5">
      <c r="A728" s="1">
        <v>44063</v>
      </c>
      <c r="B728" s="2">
        <v>338.27999877929602</v>
      </c>
      <c r="C728" s="3">
        <v>42207800</v>
      </c>
      <c r="D728" s="4">
        <f t="shared" si="11"/>
        <v>3.1135656933290543E-3</v>
      </c>
      <c r="R728">
        <v>698</v>
      </c>
      <c r="S728">
        <v>2.3763292805833924E-3</v>
      </c>
      <c r="T728">
        <v>7.8342165722756797E-3</v>
      </c>
    </row>
    <row r="729" spans="1:20" x14ac:dyDescent="0.5">
      <c r="A729" s="1">
        <v>44064</v>
      </c>
      <c r="B729" s="2">
        <v>339.48001098632801</v>
      </c>
      <c r="C729" s="3">
        <v>55106600</v>
      </c>
      <c r="D729" s="4">
        <f t="shared" si="11"/>
        <v>3.5473933172587976E-3</v>
      </c>
      <c r="R729">
        <v>699</v>
      </c>
      <c r="S729">
        <v>-7.955585902245637E-4</v>
      </c>
      <c r="T729">
        <v>-7.8634043233119927E-3</v>
      </c>
    </row>
    <row r="730" spans="1:20" x14ac:dyDescent="0.5">
      <c r="A730" s="1">
        <v>44067</v>
      </c>
      <c r="B730" s="2">
        <v>342.92001342773398</v>
      </c>
      <c r="C730" s="3">
        <v>48588700</v>
      </c>
      <c r="D730" s="4">
        <f t="shared" si="11"/>
        <v>1.0133151673382343E-2</v>
      </c>
      <c r="R730">
        <v>700</v>
      </c>
      <c r="S730">
        <v>-1.4365739834913682E-4</v>
      </c>
      <c r="T730">
        <v>1.3102675113065582E-2</v>
      </c>
    </row>
    <row r="731" spans="1:20" x14ac:dyDescent="0.5">
      <c r="A731" s="1">
        <v>44068</v>
      </c>
      <c r="B731" s="2">
        <v>344.11999511718699</v>
      </c>
      <c r="C731" s="3">
        <v>38463400</v>
      </c>
      <c r="D731" s="4">
        <f t="shared" si="11"/>
        <v>3.4993049179554291E-3</v>
      </c>
      <c r="R731">
        <v>701</v>
      </c>
      <c r="S731">
        <v>3.0724005361930113E-4</v>
      </c>
      <c r="T731">
        <v>8.8799935862191939E-3</v>
      </c>
    </row>
    <row r="732" spans="1:20" x14ac:dyDescent="0.5">
      <c r="A732" s="1">
        <v>44069</v>
      </c>
      <c r="B732" s="2">
        <v>347.57000732421801</v>
      </c>
      <c r="C732" s="3">
        <v>50790200</v>
      </c>
      <c r="D732" s="4">
        <f t="shared" si="11"/>
        <v>1.0025608090155156E-2</v>
      </c>
      <c r="R732">
        <v>702</v>
      </c>
      <c r="S732">
        <v>2.5806761035256404E-3</v>
      </c>
      <c r="T732">
        <v>-5.8741281417184123E-3</v>
      </c>
    </row>
    <row r="733" spans="1:20" x14ac:dyDescent="0.5">
      <c r="A733" s="1">
        <v>44070</v>
      </c>
      <c r="B733" s="2">
        <v>348.329986572265</v>
      </c>
      <c r="C733" s="3">
        <v>58034100</v>
      </c>
      <c r="D733" s="4">
        <f t="shared" si="11"/>
        <v>2.1865501396329339E-3</v>
      </c>
      <c r="R733">
        <v>703</v>
      </c>
      <c r="S733">
        <v>2.0116959336583711E-3</v>
      </c>
      <c r="T733">
        <v>8.8737402179430878E-4</v>
      </c>
    </row>
    <row r="734" spans="1:20" x14ac:dyDescent="0.5">
      <c r="A734" s="1">
        <v>44071</v>
      </c>
      <c r="B734" s="2">
        <v>350.579986572265</v>
      </c>
      <c r="C734" s="3">
        <v>48588900</v>
      </c>
      <c r="D734" s="4">
        <f t="shared" si="11"/>
        <v>6.4593922049062868E-3</v>
      </c>
      <c r="R734">
        <v>704</v>
      </c>
      <c r="S734">
        <v>2.4629842262321837E-3</v>
      </c>
      <c r="T734">
        <v>5.6185963209821332E-3</v>
      </c>
    </row>
    <row r="735" spans="1:20" x14ac:dyDescent="0.5">
      <c r="A735" s="1">
        <v>44074</v>
      </c>
      <c r="B735" s="2">
        <v>349.30999755859301</v>
      </c>
      <c r="C735" s="3">
        <v>66099200</v>
      </c>
      <c r="D735" s="4">
        <f t="shared" si="11"/>
        <v>-3.622537116533907E-3</v>
      </c>
      <c r="R735">
        <v>705</v>
      </c>
      <c r="S735">
        <v>2.3943498242097764E-3</v>
      </c>
      <c r="T735">
        <v>-2.6681397743975746E-4</v>
      </c>
    </row>
    <row r="736" spans="1:20" x14ac:dyDescent="0.5">
      <c r="A736" s="1">
        <v>44075</v>
      </c>
      <c r="B736" s="2">
        <v>352.600006103515</v>
      </c>
      <c r="C736" s="3">
        <v>54908700</v>
      </c>
      <c r="D736" s="4">
        <f t="shared" si="11"/>
        <v>9.4185925622415796E-3</v>
      </c>
      <c r="R736">
        <v>706</v>
      </c>
      <c r="S736">
        <v>2.3594044865113632E-3</v>
      </c>
      <c r="T736">
        <v>3.3326527743436623E-3</v>
      </c>
    </row>
    <row r="737" spans="1:20" x14ac:dyDescent="0.5">
      <c r="A737" s="1">
        <v>44076</v>
      </c>
      <c r="B737" s="2">
        <v>357.70001220703102</v>
      </c>
      <c r="C737" s="3">
        <v>69540000</v>
      </c>
      <c r="D737" s="4">
        <f t="shared" si="11"/>
        <v>1.4463998908777052E-2</v>
      </c>
      <c r="R737">
        <v>707</v>
      </c>
      <c r="S737">
        <v>1.10696274588466E-3</v>
      </c>
      <c r="T737">
        <v>-1.3038658491049814E-2</v>
      </c>
    </row>
    <row r="738" spans="1:20" x14ac:dyDescent="0.5">
      <c r="A738" s="1">
        <v>44077</v>
      </c>
      <c r="B738" s="2">
        <v>345.39001464843699</v>
      </c>
      <c r="C738" s="3">
        <v>148011100</v>
      </c>
      <c r="D738" s="4">
        <f t="shared" si="11"/>
        <v>-3.441430567094643E-2</v>
      </c>
      <c r="R738">
        <v>708</v>
      </c>
      <c r="S738">
        <v>1.2445525975696035E-3</v>
      </c>
      <c r="T738">
        <v>-7.6849372498442115E-3</v>
      </c>
    </row>
    <row r="739" spans="1:20" x14ac:dyDescent="0.5">
      <c r="A739" s="1">
        <v>44078</v>
      </c>
      <c r="B739" s="2">
        <v>342.57000732421801</v>
      </c>
      <c r="C739" s="3">
        <v>139156300</v>
      </c>
      <c r="D739" s="4">
        <f t="shared" si="11"/>
        <v>-8.1647042607453073E-3</v>
      </c>
      <c r="R739">
        <v>709</v>
      </c>
      <c r="S739">
        <v>3.0224306770469203E-3</v>
      </c>
      <c r="T739">
        <v>4.2700035734000927E-3</v>
      </c>
    </row>
    <row r="740" spans="1:20" x14ac:dyDescent="0.5">
      <c r="A740" s="1">
        <v>44082</v>
      </c>
      <c r="B740" s="2">
        <v>333.20999145507801</v>
      </c>
      <c r="C740" s="3">
        <v>114465300</v>
      </c>
      <c r="D740" s="4">
        <f t="shared" si="11"/>
        <v>-2.7322928654058772E-2</v>
      </c>
      <c r="R740">
        <v>710</v>
      </c>
      <c r="S740">
        <v>2.3801958108579926E-3</v>
      </c>
      <c r="T740">
        <v>-8.722587325080064E-3</v>
      </c>
    </row>
    <row r="741" spans="1:20" x14ac:dyDescent="0.5">
      <c r="A741" s="1">
        <v>44083</v>
      </c>
      <c r="B741" s="2">
        <v>339.79000854492102</v>
      </c>
      <c r="C741" s="3">
        <v>91462300</v>
      </c>
      <c r="D741" s="4">
        <f t="shared" si="11"/>
        <v>1.9747358298318321E-2</v>
      </c>
      <c r="R741">
        <v>711</v>
      </c>
      <c r="S741">
        <v>3.0111800510493484E-3</v>
      </c>
      <c r="T741">
        <v>9.2875449989522178E-3</v>
      </c>
    </row>
    <row r="742" spans="1:20" x14ac:dyDescent="0.5">
      <c r="A742" s="1">
        <v>44084</v>
      </c>
      <c r="B742" s="2">
        <v>333.89001464843699</v>
      </c>
      <c r="C742" s="3">
        <v>90569500</v>
      </c>
      <c r="D742" s="4">
        <f t="shared" si="11"/>
        <v>-1.7363647394311305E-2</v>
      </c>
      <c r="R742">
        <v>712</v>
      </c>
      <c r="S742">
        <v>2.0754308695205455E-3</v>
      </c>
      <c r="T742">
        <v>-5.6433555728008303E-3</v>
      </c>
    </row>
    <row r="743" spans="1:20" x14ac:dyDescent="0.5">
      <c r="A743" s="1">
        <v>44085</v>
      </c>
      <c r="B743" s="2">
        <v>334.05999755859301</v>
      </c>
      <c r="C743" s="3">
        <v>84680200</v>
      </c>
      <c r="D743" s="4">
        <f t="shared" si="11"/>
        <v>5.090985135779003E-4</v>
      </c>
      <c r="R743">
        <v>713</v>
      </c>
      <c r="S743">
        <v>4.6146156892224333E-4</v>
      </c>
      <c r="T743">
        <v>7.4407412527740082E-3</v>
      </c>
    </row>
    <row r="744" spans="1:20" x14ac:dyDescent="0.5">
      <c r="A744" s="1">
        <v>44088</v>
      </c>
      <c r="B744" s="2">
        <v>338.45999145507801</v>
      </c>
      <c r="C744" s="3">
        <v>65605700</v>
      </c>
      <c r="D744" s="4">
        <f t="shared" si="11"/>
        <v>1.317126842076701E-2</v>
      </c>
      <c r="R744">
        <v>714</v>
      </c>
      <c r="S744">
        <v>2.6884783176438121E-3</v>
      </c>
      <c r="T744">
        <v>4.2636826759514593E-3</v>
      </c>
    </row>
    <row r="745" spans="1:20" x14ac:dyDescent="0.5">
      <c r="A745" s="1">
        <v>44089</v>
      </c>
      <c r="B745" s="2">
        <v>340.17001342773398</v>
      </c>
      <c r="C745" s="3">
        <v>52920900</v>
      </c>
      <c r="D745" s="4">
        <f t="shared" si="11"/>
        <v>5.0523607393133428E-3</v>
      </c>
      <c r="R745">
        <v>715</v>
      </c>
      <c r="S745">
        <v>3.4673678097833943E-3</v>
      </c>
      <c r="T745">
        <v>3.9524656615946884E-4</v>
      </c>
    </row>
    <row r="746" spans="1:20" x14ac:dyDescent="0.5">
      <c r="A746" s="1">
        <v>44090</v>
      </c>
      <c r="B746" s="2">
        <v>338.82000732421801</v>
      </c>
      <c r="C746" s="3">
        <v>82096000</v>
      </c>
      <c r="D746" s="4">
        <f t="shared" si="11"/>
        <v>-3.9686217192179477E-3</v>
      </c>
      <c r="R746">
        <v>716</v>
      </c>
      <c r="S746">
        <v>3.4129432554849673E-3</v>
      </c>
      <c r="T746">
        <v>2.7980117470371392E-3</v>
      </c>
    </row>
    <row r="747" spans="1:20" x14ac:dyDescent="0.5">
      <c r="A747" s="1">
        <v>44091</v>
      </c>
      <c r="B747" s="2">
        <v>335.83999633789</v>
      </c>
      <c r="C747" s="3">
        <v>91523300</v>
      </c>
      <c r="D747" s="4">
        <f t="shared" si="11"/>
        <v>-8.7952627410117154E-3</v>
      </c>
      <c r="R747">
        <v>717</v>
      </c>
      <c r="S747">
        <v>3.3444275015034773E-3</v>
      </c>
      <c r="T747">
        <v>3.3401087022272916E-3</v>
      </c>
    </row>
    <row r="748" spans="1:20" x14ac:dyDescent="0.5">
      <c r="A748" s="1">
        <v>44092</v>
      </c>
      <c r="B748" s="2">
        <v>330.64999389648398</v>
      </c>
      <c r="C748" s="3">
        <v>105877900</v>
      </c>
      <c r="D748" s="4">
        <f t="shared" si="11"/>
        <v>-1.5453794955929965E-2</v>
      </c>
      <c r="R748">
        <v>718</v>
      </c>
      <c r="S748">
        <v>2.3932261574693241E-3</v>
      </c>
      <c r="T748">
        <v>-1.6753104406835337E-3</v>
      </c>
    </row>
    <row r="749" spans="1:20" x14ac:dyDescent="0.5">
      <c r="A749" s="1">
        <v>44095</v>
      </c>
      <c r="B749" s="2">
        <v>326.97000122070301</v>
      </c>
      <c r="C749" s="3">
        <v>99450800</v>
      </c>
      <c r="D749" s="4">
        <f t="shared" si="11"/>
        <v>-1.1129571279934924E-2</v>
      </c>
      <c r="R749">
        <v>719</v>
      </c>
      <c r="S749">
        <v>3.3023632813500249E-3</v>
      </c>
      <c r="T749">
        <v>-3.1345220710976519E-4</v>
      </c>
    </row>
    <row r="750" spans="1:20" x14ac:dyDescent="0.5">
      <c r="A750" s="1">
        <v>44096</v>
      </c>
      <c r="B750" s="2">
        <v>330.29998779296801</v>
      </c>
      <c r="C750" s="3">
        <v>63612100</v>
      </c>
      <c r="D750" s="4">
        <f t="shared" si="11"/>
        <v>1.0184379483845298E-2</v>
      </c>
      <c r="R750">
        <v>720</v>
      </c>
      <c r="S750">
        <v>1.5352751942996597E-3</v>
      </c>
      <c r="T750">
        <v>-9.7899447737942527E-3</v>
      </c>
    </row>
    <row r="751" spans="1:20" x14ac:dyDescent="0.5">
      <c r="A751" s="1">
        <v>44097</v>
      </c>
      <c r="B751" s="2">
        <v>322.64001464843699</v>
      </c>
      <c r="C751" s="3">
        <v>93112200</v>
      </c>
      <c r="D751" s="4">
        <f t="shared" si="11"/>
        <v>-2.3190958000677532E-2</v>
      </c>
      <c r="R751">
        <v>721</v>
      </c>
      <c r="S751">
        <v>2.6398675173503337E-3</v>
      </c>
      <c r="T751">
        <v>1.1302484702099038E-2</v>
      </c>
    </row>
    <row r="752" spans="1:20" x14ac:dyDescent="0.5">
      <c r="A752" s="1">
        <v>44098</v>
      </c>
      <c r="B752" s="2">
        <v>323.5</v>
      </c>
      <c r="C752" s="3">
        <v>76681300</v>
      </c>
      <c r="D752" s="4">
        <f t="shared" si="11"/>
        <v>2.6654640234258921E-3</v>
      </c>
      <c r="R752">
        <v>722</v>
      </c>
      <c r="S752">
        <v>3.4744727336453842E-3</v>
      </c>
      <c r="T752">
        <v>-5.2822485300166155E-3</v>
      </c>
    </row>
    <row r="753" spans="1:20" x14ac:dyDescent="0.5">
      <c r="A753" s="1">
        <v>44099</v>
      </c>
      <c r="B753" s="2">
        <v>328.73001098632801</v>
      </c>
      <c r="C753" s="3">
        <v>71069400</v>
      </c>
      <c r="D753" s="4">
        <f t="shared" si="11"/>
        <v>1.6166958226670823E-2</v>
      </c>
      <c r="R753">
        <v>723</v>
      </c>
      <c r="S753">
        <v>3.094498892959405E-3</v>
      </c>
      <c r="T753">
        <v>-3.0647813321006941E-3</v>
      </c>
    </row>
    <row r="754" spans="1:20" x14ac:dyDescent="0.5">
      <c r="A754" s="1">
        <v>44102</v>
      </c>
      <c r="B754" s="2">
        <v>334.19000244140602</v>
      </c>
      <c r="C754" s="3">
        <v>64584600</v>
      </c>
      <c r="D754" s="4">
        <f t="shared" si="11"/>
        <v>1.6609348926481478E-2</v>
      </c>
      <c r="R754">
        <v>724</v>
      </c>
      <c r="S754">
        <v>3.9166181477720387E-3</v>
      </c>
      <c r="T754">
        <v>-7.4001401568543623E-4</v>
      </c>
    </row>
    <row r="755" spans="1:20" x14ac:dyDescent="0.5">
      <c r="A755" s="1">
        <v>44103</v>
      </c>
      <c r="B755" s="2">
        <v>332.36999511718699</v>
      </c>
      <c r="C755" s="3">
        <v>51304000</v>
      </c>
      <c r="D755" s="4">
        <f t="shared" si="11"/>
        <v>-5.4460256468568009E-3</v>
      </c>
      <c r="R755">
        <v>725</v>
      </c>
      <c r="S755">
        <v>3.6895886111250097E-3</v>
      </c>
      <c r="T755">
        <v>-1.5292175702665057E-3</v>
      </c>
    </row>
    <row r="756" spans="1:20" x14ac:dyDescent="0.5">
      <c r="A756" s="1">
        <v>44104</v>
      </c>
      <c r="B756" s="2">
        <v>334.89001464843699</v>
      </c>
      <c r="C756" s="3">
        <v>104081100</v>
      </c>
      <c r="D756" s="4">
        <f t="shared" si="11"/>
        <v>7.5819705998475938E-3</v>
      </c>
      <c r="R756">
        <v>726</v>
      </c>
      <c r="S756">
        <v>1.6432379322378959E-3</v>
      </c>
      <c r="T756">
        <v>-5.8069622445368679E-3</v>
      </c>
    </row>
    <row r="757" spans="1:20" x14ac:dyDescent="0.5">
      <c r="A757" s="1">
        <v>44105</v>
      </c>
      <c r="B757" s="2">
        <v>337.04000854492102</v>
      </c>
      <c r="C757" s="3">
        <v>88698700</v>
      </c>
      <c r="D757" s="4">
        <f t="shared" si="11"/>
        <v>6.4200000072891644E-3</v>
      </c>
      <c r="R757">
        <v>727</v>
      </c>
      <c r="S757">
        <v>3.4471348291587288E-3</v>
      </c>
      <c r="T757">
        <v>-3.3356913582967447E-4</v>
      </c>
    </row>
    <row r="758" spans="1:20" x14ac:dyDescent="0.5">
      <c r="A758" s="1">
        <v>44106</v>
      </c>
      <c r="B758" s="2">
        <v>333.83999633789</v>
      </c>
      <c r="C758" s="3">
        <v>89431100</v>
      </c>
      <c r="D758" s="4">
        <f t="shared" si="11"/>
        <v>-9.4944580046927036E-3</v>
      </c>
      <c r="R758">
        <v>728</v>
      </c>
      <c r="S758">
        <v>2.5468893290503023E-3</v>
      </c>
      <c r="T758">
        <v>1.0005039882084953E-3</v>
      </c>
    </row>
    <row r="759" spans="1:20" x14ac:dyDescent="0.5">
      <c r="A759" s="1">
        <v>44109</v>
      </c>
      <c r="B759" s="2">
        <v>339.760009765625</v>
      </c>
      <c r="C759" s="3">
        <v>45713100</v>
      </c>
      <c r="D759" s="4">
        <f t="shared" si="11"/>
        <v>1.7733086187022264E-2</v>
      </c>
      <c r="R759">
        <v>729</v>
      </c>
      <c r="S759">
        <v>3.0017928972238309E-3</v>
      </c>
      <c r="T759">
        <v>7.1313587761585116E-3</v>
      </c>
    </row>
    <row r="760" spans="1:20" x14ac:dyDescent="0.5">
      <c r="A760" s="1">
        <v>44110</v>
      </c>
      <c r="B760" s="2">
        <v>334.92999267578102</v>
      </c>
      <c r="C760" s="3">
        <v>90128900</v>
      </c>
      <c r="D760" s="4">
        <f t="shared" si="11"/>
        <v>-1.4215967009112828E-2</v>
      </c>
      <c r="R760">
        <v>730</v>
      </c>
      <c r="S760">
        <v>3.7084676082239127E-3</v>
      </c>
      <c r="T760">
        <v>-2.0916269026848358E-4</v>
      </c>
    </row>
    <row r="761" spans="1:20" x14ac:dyDescent="0.5">
      <c r="A761" s="1">
        <v>44111</v>
      </c>
      <c r="B761" s="2">
        <v>340.760009765625</v>
      </c>
      <c r="C761" s="3">
        <v>56999600</v>
      </c>
      <c r="D761" s="4">
        <f t="shared" si="11"/>
        <v>1.7406673685051405E-2</v>
      </c>
      <c r="R761">
        <v>731</v>
      </c>
      <c r="S761">
        <v>2.8481436842359019E-3</v>
      </c>
      <c r="T761">
        <v>7.1774644059192545E-3</v>
      </c>
    </row>
    <row r="762" spans="1:20" x14ac:dyDescent="0.5">
      <c r="A762" s="1">
        <v>44112</v>
      </c>
      <c r="B762" s="2">
        <v>343.77999877929602</v>
      </c>
      <c r="C762" s="3">
        <v>45242500</v>
      </c>
      <c r="D762" s="4">
        <f t="shared" si="11"/>
        <v>8.8625100572927353E-3</v>
      </c>
      <c r="R762">
        <v>732</v>
      </c>
      <c r="S762">
        <v>2.3425704232941527E-3</v>
      </c>
      <c r="T762">
        <v>-1.5602028366121885E-4</v>
      </c>
    </row>
    <row r="763" spans="1:20" x14ac:dyDescent="0.5">
      <c r="A763" s="1">
        <v>44113</v>
      </c>
      <c r="B763" s="2">
        <v>346.850006103515</v>
      </c>
      <c r="C763" s="3">
        <v>59528600</v>
      </c>
      <c r="D763" s="4">
        <f t="shared" si="11"/>
        <v>8.9301510708012337E-3</v>
      </c>
      <c r="R763">
        <v>733</v>
      </c>
      <c r="S763">
        <v>3.0017789386307821E-3</v>
      </c>
      <c r="T763">
        <v>3.4576132662755047E-3</v>
      </c>
    </row>
    <row r="764" spans="1:20" x14ac:dyDescent="0.5">
      <c r="A764" s="1">
        <v>44116</v>
      </c>
      <c r="B764" s="2">
        <v>352.42999267578102</v>
      </c>
      <c r="C764" s="3">
        <v>80388500</v>
      </c>
      <c r="D764" s="4">
        <f t="shared" si="11"/>
        <v>1.6087606959997326E-2</v>
      </c>
      <c r="R764">
        <v>734</v>
      </c>
      <c r="S764">
        <v>1.7796831792928139E-3</v>
      </c>
      <c r="T764">
        <v>-5.4022202958267209E-3</v>
      </c>
    </row>
    <row r="765" spans="1:20" x14ac:dyDescent="0.5">
      <c r="A765" s="1">
        <v>44117</v>
      </c>
      <c r="B765" s="2">
        <v>350.13000488281199</v>
      </c>
      <c r="C765" s="3">
        <v>73255500</v>
      </c>
      <c r="D765" s="4">
        <f t="shared" si="11"/>
        <v>-6.5260841607340568E-3</v>
      </c>
      <c r="R765">
        <v>735</v>
      </c>
      <c r="S765">
        <v>2.5607013568723831E-3</v>
      </c>
      <c r="T765">
        <v>6.857891205369197E-3</v>
      </c>
    </row>
    <row r="766" spans="1:20" x14ac:dyDescent="0.5">
      <c r="A766" s="1">
        <v>44118</v>
      </c>
      <c r="B766" s="2">
        <v>347.92999267578102</v>
      </c>
      <c r="C766" s="3">
        <v>57727900</v>
      </c>
      <c r="D766" s="4">
        <f t="shared" si="11"/>
        <v>-6.2834152353418177E-3</v>
      </c>
      <c r="R766">
        <v>736</v>
      </c>
      <c r="S766">
        <v>1.539539544476159E-3</v>
      </c>
      <c r="T766">
        <v>1.2924459364300894E-2</v>
      </c>
    </row>
    <row r="767" spans="1:20" x14ac:dyDescent="0.5">
      <c r="A767" s="1">
        <v>44119</v>
      </c>
      <c r="B767" s="2">
        <v>347.5</v>
      </c>
      <c r="C767" s="3">
        <v>60357700</v>
      </c>
      <c r="D767" s="4">
        <f t="shared" si="11"/>
        <v>-1.2358597557920561E-3</v>
      </c>
      <c r="R767">
        <v>737</v>
      </c>
      <c r="S767">
        <v>-3.9371912105986041E-3</v>
      </c>
      <c r="T767">
        <v>-3.0477114460347825E-2</v>
      </c>
    </row>
    <row r="768" spans="1:20" x14ac:dyDescent="0.5">
      <c r="A768" s="1">
        <v>44120</v>
      </c>
      <c r="B768" s="2">
        <v>347.29000854492102</v>
      </c>
      <c r="C768" s="3">
        <v>89501900</v>
      </c>
      <c r="D768" s="4">
        <f t="shared" si="11"/>
        <v>-6.0429195706180618E-4</v>
      </c>
      <c r="R768">
        <v>738</v>
      </c>
      <c r="S768">
        <v>-3.3191884619429082E-3</v>
      </c>
      <c r="T768">
        <v>-4.8455157988023991E-3</v>
      </c>
    </row>
    <row r="769" spans="1:20" x14ac:dyDescent="0.5">
      <c r="A769" s="1">
        <v>44123</v>
      </c>
      <c r="B769" s="2">
        <v>342.010009765625</v>
      </c>
      <c r="C769" s="3">
        <v>68425600</v>
      </c>
      <c r="D769" s="4">
        <f t="shared" si="11"/>
        <v>-1.5203428401001836E-2</v>
      </c>
      <c r="R769">
        <v>739</v>
      </c>
      <c r="S769">
        <v>-1.5959303570667049E-3</v>
      </c>
      <c r="T769">
        <v>-2.5726998296992067E-2</v>
      </c>
    </row>
    <row r="770" spans="1:20" x14ac:dyDescent="0.5">
      <c r="A770" s="1">
        <v>44124</v>
      </c>
      <c r="B770" s="2">
        <v>343.38000488281199</v>
      </c>
      <c r="C770" s="3">
        <v>60051900</v>
      </c>
      <c r="D770" s="4">
        <f t="shared" si="11"/>
        <v>4.0057164353927187E-3</v>
      </c>
      <c r="R770">
        <v>740</v>
      </c>
      <c r="S770">
        <v>9.5172224751230786E-6</v>
      </c>
      <c r="T770">
        <v>1.9737841075843199E-2</v>
      </c>
    </row>
    <row r="771" spans="1:20" x14ac:dyDescent="0.5">
      <c r="A771" s="1">
        <v>44125</v>
      </c>
      <c r="B771" s="2">
        <v>342.73001098632801</v>
      </c>
      <c r="C771" s="3">
        <v>63575000</v>
      </c>
      <c r="D771" s="4">
        <f t="shared" si="11"/>
        <v>-1.8929287880516095E-3</v>
      </c>
      <c r="R771">
        <v>741</v>
      </c>
      <c r="S771">
        <v>7.1828381846289306E-5</v>
      </c>
      <c r="T771">
        <v>-1.7435475776157595E-2</v>
      </c>
    </row>
    <row r="772" spans="1:20" x14ac:dyDescent="0.5">
      <c r="A772" s="1">
        <v>44126</v>
      </c>
      <c r="B772" s="2">
        <v>344.60998535156199</v>
      </c>
      <c r="C772" s="3">
        <v>55399300</v>
      </c>
      <c r="D772" s="4">
        <f t="shared" ref="D772:D835" si="12">(B772-B771)/B771</f>
        <v>5.4852925188070912E-3</v>
      </c>
      <c r="R772">
        <v>742</v>
      </c>
      <c r="S772">
        <v>4.8286009206650795E-4</v>
      </c>
      <c r="T772">
        <v>2.6238421511392347E-5</v>
      </c>
    </row>
    <row r="773" spans="1:20" x14ac:dyDescent="0.5">
      <c r="A773" s="1">
        <v>44127</v>
      </c>
      <c r="B773" s="2">
        <v>345.77999877929602</v>
      </c>
      <c r="C773" s="3">
        <v>49143900</v>
      </c>
      <c r="D773" s="4">
        <f t="shared" si="12"/>
        <v>3.3951814441488606E-3</v>
      </c>
      <c r="R773">
        <v>743</v>
      </c>
      <c r="S773">
        <v>1.8141260076414596E-3</v>
      </c>
      <c r="T773">
        <v>1.135714241312555E-2</v>
      </c>
    </row>
    <row r="774" spans="1:20" x14ac:dyDescent="0.5">
      <c r="A774" s="1">
        <v>44130</v>
      </c>
      <c r="B774" s="2">
        <v>339.39001464843699</v>
      </c>
      <c r="C774" s="3">
        <v>91473000</v>
      </c>
      <c r="D774" s="4">
        <f t="shared" si="12"/>
        <v>-1.847991252651263E-2</v>
      </c>
      <c r="R774">
        <v>744</v>
      </c>
      <c r="S774">
        <v>2.699435813187353E-3</v>
      </c>
      <c r="T774">
        <v>2.3529249261259899E-3</v>
      </c>
    </row>
    <row r="775" spans="1:20" x14ac:dyDescent="0.5">
      <c r="A775" s="1">
        <v>44131</v>
      </c>
      <c r="B775" s="2">
        <v>338.22000122070301</v>
      </c>
      <c r="C775" s="3">
        <v>65994100</v>
      </c>
      <c r="D775" s="4">
        <f t="shared" si="12"/>
        <v>-3.4474008581129169E-3</v>
      </c>
      <c r="R775">
        <v>745</v>
      </c>
      <c r="S775">
        <v>6.6321907285388313E-4</v>
      </c>
      <c r="T775">
        <v>-4.6318407920718308E-3</v>
      </c>
    </row>
    <row r="776" spans="1:20" x14ac:dyDescent="0.5">
      <c r="A776" s="1">
        <v>44132</v>
      </c>
      <c r="B776" s="2">
        <v>326.66000366210898</v>
      </c>
      <c r="C776" s="3">
        <v>127094300</v>
      </c>
      <c r="D776" s="4">
        <f t="shared" si="12"/>
        <v>-3.4178929444952141E-2</v>
      </c>
      <c r="R776">
        <v>746</v>
      </c>
      <c r="S776">
        <v>5.2598515951482114E-6</v>
      </c>
      <c r="T776">
        <v>-8.8005225926068645E-3</v>
      </c>
    </row>
    <row r="777" spans="1:20" x14ac:dyDescent="0.5">
      <c r="A777" s="1">
        <v>44133</v>
      </c>
      <c r="B777" s="2">
        <v>329.98001098632801</v>
      </c>
      <c r="C777" s="3">
        <v>90597700</v>
      </c>
      <c r="D777" s="4">
        <f t="shared" si="12"/>
        <v>1.0163495031528831E-2</v>
      </c>
      <c r="R777">
        <v>747</v>
      </c>
      <c r="S777">
        <v>-9.9659024731765106E-4</v>
      </c>
      <c r="T777">
        <v>-1.4457204708612314E-2</v>
      </c>
    </row>
    <row r="778" spans="1:20" x14ac:dyDescent="0.5">
      <c r="A778" s="1">
        <v>44134</v>
      </c>
      <c r="B778" s="2">
        <v>326.54000854492102</v>
      </c>
      <c r="C778" s="3">
        <v>120287300</v>
      </c>
      <c r="D778" s="4">
        <f t="shared" si="12"/>
        <v>-1.0424881286368336E-2</v>
      </c>
      <c r="R778">
        <v>748</v>
      </c>
      <c r="S778">
        <v>-5.4802388038841226E-4</v>
      </c>
      <c r="T778">
        <v>-1.0581547399546511E-2</v>
      </c>
    </row>
    <row r="779" spans="1:20" x14ac:dyDescent="0.5">
      <c r="A779" s="1">
        <v>44137</v>
      </c>
      <c r="B779" s="2">
        <v>330.20001220703102</v>
      </c>
      <c r="C779" s="3">
        <v>86068300</v>
      </c>
      <c r="D779" s="4">
        <f t="shared" si="12"/>
        <v>1.1208438679288226E-2</v>
      </c>
      <c r="R779">
        <v>749</v>
      </c>
      <c r="S779">
        <v>1.953265263154853E-3</v>
      </c>
      <c r="T779">
        <v>8.2311142206904445E-3</v>
      </c>
    </row>
    <row r="780" spans="1:20" x14ac:dyDescent="0.5">
      <c r="A780" s="1">
        <v>44138</v>
      </c>
      <c r="B780" s="2">
        <v>336.02999877929602</v>
      </c>
      <c r="C780" s="3">
        <v>93294200</v>
      </c>
      <c r="D780" s="4">
        <f t="shared" si="12"/>
        <v>1.7655924762987822E-2</v>
      </c>
      <c r="R780">
        <v>750</v>
      </c>
      <c r="S780">
        <v>-1.0563419088339791E-4</v>
      </c>
      <c r="T780">
        <v>-2.3085323809794132E-2</v>
      </c>
    </row>
    <row r="781" spans="1:20" x14ac:dyDescent="0.5">
      <c r="A781" s="1">
        <v>44139</v>
      </c>
      <c r="B781" s="2">
        <v>343.54000854492102</v>
      </c>
      <c r="C781" s="3">
        <v>126959700</v>
      </c>
      <c r="D781" s="4">
        <f t="shared" si="12"/>
        <v>2.2349224155303951E-2</v>
      </c>
      <c r="R781">
        <v>751</v>
      </c>
      <c r="S781">
        <v>1.0411270417685966E-3</v>
      </c>
      <c r="T781">
        <v>1.6243369816572955E-3</v>
      </c>
    </row>
    <row r="782" spans="1:20" x14ac:dyDescent="0.5">
      <c r="A782" s="1">
        <v>44140</v>
      </c>
      <c r="B782" s="2">
        <v>350.239990234375</v>
      </c>
      <c r="C782" s="3">
        <v>82039700</v>
      </c>
      <c r="D782" s="4">
        <f t="shared" si="12"/>
        <v>1.9502769758410522E-2</v>
      </c>
      <c r="R782">
        <v>752</v>
      </c>
      <c r="S782">
        <v>1.4327981834297183E-3</v>
      </c>
      <c r="T782">
        <v>1.4734160043241105E-2</v>
      </c>
    </row>
    <row r="783" spans="1:20" x14ac:dyDescent="0.5">
      <c r="A783" s="1">
        <v>44141</v>
      </c>
      <c r="B783" s="2">
        <v>350.16000366210898</v>
      </c>
      <c r="C783" s="3">
        <v>74973000</v>
      </c>
      <c r="D783" s="4">
        <f t="shared" si="12"/>
        <v>-2.2837646898201763E-4</v>
      </c>
      <c r="R783">
        <v>753</v>
      </c>
      <c r="S783">
        <v>1.8853916044536219E-3</v>
      </c>
      <c r="T783">
        <v>1.4723957322027855E-2</v>
      </c>
    </row>
    <row r="784" spans="1:20" x14ac:dyDescent="0.5">
      <c r="A784" s="1">
        <v>44144</v>
      </c>
      <c r="B784" s="2">
        <v>354.55999755859301</v>
      </c>
      <c r="C784" s="3">
        <v>172304200</v>
      </c>
      <c r="D784" s="4">
        <f t="shared" si="12"/>
        <v>1.2565666696559268E-2</v>
      </c>
      <c r="R784">
        <v>754</v>
      </c>
      <c r="S784">
        <v>2.8122840586927733E-3</v>
      </c>
      <c r="T784">
        <v>-8.2583097055495738E-3</v>
      </c>
    </row>
    <row r="785" spans="1:20" x14ac:dyDescent="0.5">
      <c r="A785" s="1">
        <v>44145</v>
      </c>
      <c r="B785" s="2">
        <v>354.04000854492102</v>
      </c>
      <c r="C785" s="3">
        <v>85552000</v>
      </c>
      <c r="D785" s="4">
        <f t="shared" si="12"/>
        <v>-1.4665755224856059E-3</v>
      </c>
      <c r="R785">
        <v>755</v>
      </c>
      <c r="S785">
        <v>-8.7118624736456842E-4</v>
      </c>
      <c r="T785">
        <v>8.4531568472121614E-3</v>
      </c>
    </row>
    <row r="786" spans="1:20" x14ac:dyDescent="0.5">
      <c r="A786" s="1">
        <v>44146</v>
      </c>
      <c r="B786" s="2">
        <v>356.67001342773398</v>
      </c>
      <c r="C786" s="3">
        <v>58649000</v>
      </c>
      <c r="D786" s="4">
        <f t="shared" si="12"/>
        <v>7.4285527605258113E-3</v>
      </c>
      <c r="R786">
        <v>756</v>
      </c>
      <c r="S786">
        <v>2.0239706122753779E-4</v>
      </c>
      <c r="T786">
        <v>6.2176029460616266E-3</v>
      </c>
    </row>
    <row r="787" spans="1:20" x14ac:dyDescent="0.5">
      <c r="A787" s="1">
        <v>44147</v>
      </c>
      <c r="B787" s="2">
        <v>353.20999145507801</v>
      </c>
      <c r="C787" s="3">
        <v>67546200</v>
      </c>
      <c r="D787" s="4">
        <f t="shared" si="12"/>
        <v>-9.7009051571334617E-3</v>
      </c>
      <c r="R787">
        <v>757</v>
      </c>
      <c r="S787">
        <v>1.5128069348174615E-4</v>
      </c>
      <c r="T787">
        <v>-9.6457386981744497E-3</v>
      </c>
    </row>
    <row r="788" spans="1:20" x14ac:dyDescent="0.5">
      <c r="A788" s="1">
        <v>44148</v>
      </c>
      <c r="B788" s="2">
        <v>358.100006103515</v>
      </c>
      <c r="C788" s="3">
        <v>62892200</v>
      </c>
      <c r="D788" s="4">
        <f t="shared" si="12"/>
        <v>1.3844496947247062E-2</v>
      </c>
      <c r="R788">
        <v>758</v>
      </c>
      <c r="S788">
        <v>3.2024895480837401E-3</v>
      </c>
      <c r="T788">
        <v>1.4530596638938523E-2</v>
      </c>
    </row>
    <row r="789" spans="1:20" x14ac:dyDescent="0.5">
      <c r="A789" s="1">
        <v>44151</v>
      </c>
      <c r="B789" s="2">
        <v>362.57000732421801</v>
      </c>
      <c r="C789" s="3">
        <v>74541100</v>
      </c>
      <c r="D789" s="4">
        <f t="shared" si="12"/>
        <v>1.248254997072209E-2</v>
      </c>
      <c r="R789">
        <v>759</v>
      </c>
      <c r="S789">
        <v>1.0257916233344898E-4</v>
      </c>
      <c r="T789">
        <v>-1.4318546171446277E-2</v>
      </c>
    </row>
    <row r="790" spans="1:20" x14ac:dyDescent="0.5">
      <c r="A790" s="1">
        <v>44152</v>
      </c>
      <c r="B790" s="2">
        <v>360.61999511718699</v>
      </c>
      <c r="C790" s="3">
        <v>66111000</v>
      </c>
      <c r="D790" s="4">
        <f t="shared" si="12"/>
        <v>-5.3783053414213581E-3</v>
      </c>
      <c r="R790">
        <v>760</v>
      </c>
      <c r="S790">
        <v>2.4147712458406044E-3</v>
      </c>
      <c r="T790">
        <v>1.4991902439210801E-2</v>
      </c>
    </row>
    <row r="791" spans="1:20" x14ac:dyDescent="0.5">
      <c r="A791" s="1">
        <v>44153</v>
      </c>
      <c r="B791" s="2">
        <v>356.27999877929602</v>
      </c>
      <c r="C791" s="3">
        <v>70591300</v>
      </c>
      <c r="D791" s="4">
        <f t="shared" si="12"/>
        <v>-1.203481891368958E-2</v>
      </c>
      <c r="R791">
        <v>761</v>
      </c>
      <c r="S791">
        <v>3.2353341175282639E-3</v>
      </c>
      <c r="T791">
        <v>5.627175939764471E-3</v>
      </c>
    </row>
    <row r="792" spans="1:20" x14ac:dyDescent="0.5">
      <c r="A792" s="1">
        <v>44154</v>
      </c>
      <c r="B792" s="2">
        <v>357.77999877929602</v>
      </c>
      <c r="C792" s="3">
        <v>59940900</v>
      </c>
      <c r="D792" s="4">
        <f t="shared" si="12"/>
        <v>4.2101717894335172E-3</v>
      </c>
      <c r="R792">
        <v>762</v>
      </c>
      <c r="S792">
        <v>2.2382648367347798E-3</v>
      </c>
      <c r="T792">
        <v>6.6918862340664539E-3</v>
      </c>
    </row>
    <row r="793" spans="1:20" x14ac:dyDescent="0.5">
      <c r="A793" s="1">
        <v>44155</v>
      </c>
      <c r="B793" s="2">
        <v>355.329986572265</v>
      </c>
      <c r="C793" s="3">
        <v>70417300</v>
      </c>
      <c r="D793" s="4">
        <f t="shared" si="12"/>
        <v>-6.847817696322268E-3</v>
      </c>
      <c r="R793">
        <v>763</v>
      </c>
      <c r="S793">
        <v>7.8239056101054444E-4</v>
      </c>
      <c r="T793">
        <v>1.5305216398986781E-2</v>
      </c>
    </row>
    <row r="794" spans="1:20" x14ac:dyDescent="0.5">
      <c r="A794" s="1">
        <v>44158</v>
      </c>
      <c r="B794" s="2">
        <v>357.45999145507801</v>
      </c>
      <c r="C794" s="3">
        <v>63230600</v>
      </c>
      <c r="D794" s="4">
        <f t="shared" si="12"/>
        <v>5.994441683237514E-3</v>
      </c>
      <c r="R794">
        <v>764</v>
      </c>
      <c r="S794">
        <v>1.2802237821065692E-3</v>
      </c>
      <c r="T794">
        <v>-7.8063079428406261E-3</v>
      </c>
    </row>
    <row r="795" spans="1:20" x14ac:dyDescent="0.5">
      <c r="A795" s="1">
        <v>44159</v>
      </c>
      <c r="B795" s="2">
        <v>363.22000122070301</v>
      </c>
      <c r="C795" s="3">
        <v>62415900</v>
      </c>
      <c r="D795" s="4">
        <f t="shared" si="12"/>
        <v>1.6113718747035946E-2</v>
      </c>
      <c r="R795">
        <v>765</v>
      </c>
      <c r="S795">
        <v>2.3639410292523198E-3</v>
      </c>
      <c r="T795">
        <v>-8.6473562645941367E-3</v>
      </c>
    </row>
    <row r="796" spans="1:20" x14ac:dyDescent="0.5">
      <c r="A796" s="1">
        <v>44160</v>
      </c>
      <c r="B796" s="2">
        <v>362.66000366210898</v>
      </c>
      <c r="C796" s="3">
        <v>45330900</v>
      </c>
      <c r="D796" s="4">
        <f t="shared" si="12"/>
        <v>-1.5417585945487716E-3</v>
      </c>
      <c r="R796">
        <v>766</v>
      </c>
      <c r="S796">
        <v>2.1803994892497505E-3</v>
      </c>
      <c r="T796">
        <v>-3.4162592450418068E-3</v>
      </c>
    </row>
    <row r="797" spans="1:20" x14ac:dyDescent="0.5">
      <c r="A797" s="1">
        <v>44162</v>
      </c>
      <c r="B797" s="2">
        <v>363.67001342773398</v>
      </c>
      <c r="C797" s="3">
        <v>28514100</v>
      </c>
      <c r="D797" s="4">
        <f t="shared" si="12"/>
        <v>2.7850045646776863E-3</v>
      </c>
      <c r="R797">
        <v>767</v>
      </c>
      <c r="S797">
        <v>1.4633935154236607E-4</v>
      </c>
      <c r="T797">
        <v>-7.5063130860417225E-4</v>
      </c>
    </row>
    <row r="798" spans="1:20" x14ac:dyDescent="0.5">
      <c r="A798" s="1">
        <v>44165</v>
      </c>
      <c r="B798" s="2">
        <v>362.05999755859301</v>
      </c>
      <c r="C798" s="3">
        <v>83872700</v>
      </c>
      <c r="D798" s="4">
        <f t="shared" si="12"/>
        <v>-4.427133966768193E-3</v>
      </c>
      <c r="R798">
        <v>768</v>
      </c>
      <c r="S798">
        <v>1.6173168249457243E-3</v>
      </c>
      <c r="T798">
        <v>-1.6820745225947561E-2</v>
      </c>
    </row>
    <row r="799" spans="1:20" x14ac:dyDescent="0.5">
      <c r="A799" s="1">
        <v>44166</v>
      </c>
      <c r="B799" s="2">
        <v>366.01998901367102</v>
      </c>
      <c r="C799" s="3">
        <v>74231400</v>
      </c>
      <c r="D799" s="4">
        <f t="shared" si="12"/>
        <v>1.0937390161245739E-2</v>
      </c>
      <c r="R799">
        <v>769</v>
      </c>
      <c r="S799">
        <v>2.2017421780218191E-3</v>
      </c>
      <c r="T799">
        <v>1.8039742573708996E-3</v>
      </c>
    </row>
    <row r="800" spans="1:20" x14ac:dyDescent="0.5">
      <c r="A800" s="1">
        <v>44167</v>
      </c>
      <c r="B800" s="2">
        <v>366.79000854492102</v>
      </c>
      <c r="C800" s="3">
        <v>45927000</v>
      </c>
      <c r="D800" s="4">
        <f t="shared" si="12"/>
        <v>2.1037636040725618E-3</v>
      </c>
      <c r="R800">
        <v>770</v>
      </c>
      <c r="S800">
        <v>1.9558545821654607E-3</v>
      </c>
      <c r="T800">
        <v>-3.8487833702170703E-3</v>
      </c>
    </row>
    <row r="801" spans="1:20" x14ac:dyDescent="0.5">
      <c r="A801" s="1">
        <v>44168</v>
      </c>
      <c r="B801" s="2">
        <v>366.69000244140602</v>
      </c>
      <c r="C801" s="3">
        <v>62882000</v>
      </c>
      <c r="D801" s="4">
        <f t="shared" si="12"/>
        <v>-2.7265220203715531E-4</v>
      </c>
      <c r="R801">
        <v>771</v>
      </c>
      <c r="S801">
        <v>2.5264609281229495E-3</v>
      </c>
      <c r="T801">
        <v>2.9588315906841417E-3</v>
      </c>
    </row>
    <row r="802" spans="1:20" x14ac:dyDescent="0.5">
      <c r="A802" s="1">
        <v>44169</v>
      </c>
      <c r="B802" s="2">
        <v>369.850006103515</v>
      </c>
      <c r="C802" s="3">
        <v>50749900</v>
      </c>
      <c r="D802" s="4">
        <f t="shared" si="12"/>
        <v>8.6176433528861191E-3</v>
      </c>
      <c r="R802">
        <v>772</v>
      </c>
      <c r="S802">
        <v>2.9630438429195396E-3</v>
      </c>
      <c r="T802">
        <v>4.3213760122932108E-4</v>
      </c>
    </row>
    <row r="803" spans="1:20" x14ac:dyDescent="0.5">
      <c r="A803" s="1">
        <v>44172</v>
      </c>
      <c r="B803" s="2">
        <v>369.08999633789</v>
      </c>
      <c r="C803" s="3">
        <v>48944300</v>
      </c>
      <c r="D803" s="4">
        <f t="shared" si="12"/>
        <v>-2.054913486772488E-3</v>
      </c>
      <c r="R803">
        <v>773</v>
      </c>
      <c r="S803">
        <v>8.7704377469965955E-6</v>
      </c>
      <c r="T803">
        <v>-1.8488682964259626E-2</v>
      </c>
    </row>
    <row r="804" spans="1:20" x14ac:dyDescent="0.5">
      <c r="A804" s="1">
        <v>44173</v>
      </c>
      <c r="B804" s="2">
        <v>370.17001342773398</v>
      </c>
      <c r="C804" s="3">
        <v>42458900</v>
      </c>
      <c r="D804" s="4">
        <f t="shared" si="12"/>
        <v>2.9261619132458323E-3</v>
      </c>
      <c r="R804">
        <v>774</v>
      </c>
      <c r="S804">
        <v>1.7870184199401144E-3</v>
      </c>
      <c r="T804">
        <v>-5.2344192780530308E-3</v>
      </c>
    </row>
    <row r="805" spans="1:20" x14ac:dyDescent="0.5">
      <c r="A805" s="1">
        <v>44174</v>
      </c>
      <c r="B805" s="2">
        <v>366.850006103515</v>
      </c>
      <c r="C805" s="3">
        <v>74098300</v>
      </c>
      <c r="D805" s="4">
        <f t="shared" si="12"/>
        <v>-8.9688716097667438E-3</v>
      </c>
      <c r="R805">
        <v>775</v>
      </c>
      <c r="S805">
        <v>-2.4773457151519001E-3</v>
      </c>
      <c r="T805">
        <v>-3.170158372980024E-2</v>
      </c>
    </row>
    <row r="806" spans="1:20" x14ac:dyDescent="0.5">
      <c r="A806" s="1">
        <v>44175</v>
      </c>
      <c r="B806" s="2">
        <v>366.73001098632801</v>
      </c>
      <c r="C806" s="3">
        <v>57735400</v>
      </c>
      <c r="D806" s="4">
        <f t="shared" si="12"/>
        <v>-3.2709585713657879E-4</v>
      </c>
      <c r="R806">
        <v>776</v>
      </c>
      <c r="S806">
        <v>6.9860220226367238E-5</v>
      </c>
      <c r="T806">
        <v>1.0093634811302463E-2</v>
      </c>
    </row>
    <row r="807" spans="1:20" x14ac:dyDescent="0.5">
      <c r="A807" s="1">
        <v>44176</v>
      </c>
      <c r="B807" s="2">
        <v>366.29998779296801</v>
      </c>
      <c r="C807" s="3">
        <v>57698600</v>
      </c>
      <c r="D807" s="4">
        <f t="shared" si="12"/>
        <v>-1.1725879542921615E-3</v>
      </c>
      <c r="R807">
        <v>777</v>
      </c>
      <c r="S807">
        <v>-2.0022650007259033E-3</v>
      </c>
      <c r="T807">
        <v>-8.4226162856424324E-3</v>
      </c>
    </row>
    <row r="808" spans="1:20" x14ac:dyDescent="0.5">
      <c r="A808" s="1">
        <v>44179</v>
      </c>
      <c r="B808" s="2">
        <v>364.66000366210898</v>
      </c>
      <c r="C808" s="3">
        <v>69216200</v>
      </c>
      <c r="D808" s="4">
        <f t="shared" si="12"/>
        <v>-4.4771613036087505E-3</v>
      </c>
      <c r="R808">
        <v>778</v>
      </c>
      <c r="S808">
        <v>3.8598047700925432E-4</v>
      </c>
      <c r="T808">
        <v>1.0822458202278971E-2</v>
      </c>
    </row>
    <row r="809" spans="1:20" x14ac:dyDescent="0.5">
      <c r="A809" s="1">
        <v>44180</v>
      </c>
      <c r="B809" s="2">
        <v>369.58999633789</v>
      </c>
      <c r="C809" s="3">
        <v>63865300</v>
      </c>
      <c r="D809" s="4">
        <f t="shared" si="12"/>
        <v>1.3519422547774431E-2</v>
      </c>
      <c r="R809">
        <v>779</v>
      </c>
      <c r="S809">
        <v>-1.1833651055807599E-4</v>
      </c>
      <c r="T809">
        <v>1.7774261273545897E-2</v>
      </c>
    </row>
    <row r="810" spans="1:20" x14ac:dyDescent="0.5">
      <c r="A810" s="1">
        <v>44181</v>
      </c>
      <c r="B810" s="2">
        <v>370.17001342773398</v>
      </c>
      <c r="C810" s="3">
        <v>58420500</v>
      </c>
      <c r="D810" s="4">
        <f t="shared" si="12"/>
        <v>1.5693527844127815E-3</v>
      </c>
      <c r="R810">
        <v>780</v>
      </c>
      <c r="S810">
        <v>-2.4679515820298596E-3</v>
      </c>
      <c r="T810">
        <v>2.4817175737333809E-2</v>
      </c>
    </row>
    <row r="811" spans="1:20" x14ac:dyDescent="0.5">
      <c r="A811" s="1">
        <v>44182</v>
      </c>
      <c r="B811" s="2">
        <v>372.239990234375</v>
      </c>
      <c r="C811" s="3">
        <v>64119500</v>
      </c>
      <c r="D811" s="4">
        <f t="shared" si="12"/>
        <v>5.5919624268677606E-3</v>
      </c>
      <c r="R811">
        <v>781</v>
      </c>
      <c r="S811">
        <v>6.6714841679720374E-4</v>
      </c>
      <c r="T811">
        <v>1.8835621341613318E-2</v>
      </c>
    </row>
    <row r="812" spans="1:20" x14ac:dyDescent="0.5">
      <c r="A812" s="1">
        <v>44183</v>
      </c>
      <c r="B812" s="2">
        <v>369.17999267578102</v>
      </c>
      <c r="C812" s="3">
        <v>136542300</v>
      </c>
      <c r="D812" s="4">
        <f t="shared" si="12"/>
        <v>-8.2204965583286705E-3</v>
      </c>
      <c r="R812">
        <v>782</v>
      </c>
      <c r="S812">
        <v>1.1603543642974539E-3</v>
      </c>
      <c r="T812">
        <v>-1.3887308332794716E-3</v>
      </c>
    </row>
    <row r="813" spans="1:20" x14ac:dyDescent="0.5">
      <c r="A813" s="1">
        <v>44186</v>
      </c>
      <c r="B813" s="2">
        <v>367.85998535156199</v>
      </c>
      <c r="C813" s="3">
        <v>96386700</v>
      </c>
      <c r="D813" s="4">
        <f t="shared" si="12"/>
        <v>-3.5755115401886984E-3</v>
      </c>
      <c r="R813">
        <v>783</v>
      </c>
      <c r="S813">
        <v>-5.6326786946036302E-3</v>
      </c>
      <c r="T813">
        <v>1.8198345391162898E-2</v>
      </c>
    </row>
    <row r="814" spans="1:20" x14ac:dyDescent="0.5">
      <c r="A814" s="1">
        <v>44187</v>
      </c>
      <c r="B814" s="2">
        <v>367.239990234375</v>
      </c>
      <c r="C814" s="3">
        <v>47949000</v>
      </c>
      <c r="D814" s="4">
        <f t="shared" si="12"/>
        <v>-1.6854105960844371E-3</v>
      </c>
      <c r="R814">
        <v>784</v>
      </c>
      <c r="S814">
        <v>4.2201458496549712E-4</v>
      </c>
      <c r="T814">
        <v>-1.888590107451103E-3</v>
      </c>
    </row>
    <row r="815" spans="1:20" x14ac:dyDescent="0.5">
      <c r="A815" s="1">
        <v>44188</v>
      </c>
      <c r="B815" s="2">
        <v>367.57000732421801</v>
      </c>
      <c r="C815" s="3">
        <v>46201400</v>
      </c>
      <c r="D815" s="4">
        <f t="shared" si="12"/>
        <v>8.9864148409434365E-4</v>
      </c>
      <c r="R815">
        <v>785</v>
      </c>
      <c r="S815">
        <v>2.2996547289647062E-3</v>
      </c>
      <c r="T815">
        <v>5.1288980315611051E-3</v>
      </c>
    </row>
    <row r="816" spans="1:20" x14ac:dyDescent="0.5">
      <c r="A816" s="1">
        <v>44189</v>
      </c>
      <c r="B816" s="2">
        <v>369</v>
      </c>
      <c r="C816" s="3">
        <v>26457900</v>
      </c>
      <c r="D816" s="4">
        <f t="shared" si="12"/>
        <v>3.8903954275046515E-3</v>
      </c>
      <c r="R816">
        <v>786</v>
      </c>
      <c r="S816">
        <v>1.6786927585826011E-3</v>
      </c>
      <c r="T816">
        <v>-1.1379597915716064E-2</v>
      </c>
    </row>
    <row r="817" spans="1:20" x14ac:dyDescent="0.5">
      <c r="A817" s="1">
        <v>44193</v>
      </c>
      <c r="B817" s="2">
        <v>372.17001342773398</v>
      </c>
      <c r="C817" s="3">
        <v>39000400</v>
      </c>
      <c r="D817" s="4">
        <f t="shared" si="12"/>
        <v>8.590822297382051E-3</v>
      </c>
      <c r="R817">
        <v>787</v>
      </c>
      <c r="S817">
        <v>2.0035092188350756E-3</v>
      </c>
      <c r="T817">
        <v>1.1840987728411986E-2</v>
      </c>
    </row>
    <row r="818" spans="1:20" x14ac:dyDescent="0.5">
      <c r="A818" s="1">
        <v>44194</v>
      </c>
      <c r="B818" s="2">
        <v>371.45999145507801</v>
      </c>
      <c r="C818" s="3">
        <v>53680500</v>
      </c>
      <c r="D818" s="4">
        <f t="shared" si="12"/>
        <v>-1.9077893087532001E-3</v>
      </c>
      <c r="R818">
        <v>788</v>
      </c>
      <c r="S818">
        <v>1.1904979459869776E-3</v>
      </c>
      <c r="T818">
        <v>1.1292052024735114E-2</v>
      </c>
    </row>
    <row r="819" spans="1:20" x14ac:dyDescent="0.5">
      <c r="A819" s="1">
        <v>44195</v>
      </c>
      <c r="B819" s="2">
        <v>371.989990234375</v>
      </c>
      <c r="C819" s="3">
        <v>49455300</v>
      </c>
      <c r="D819" s="4">
        <f t="shared" si="12"/>
        <v>1.4267990940851657E-3</v>
      </c>
      <c r="R819">
        <v>789</v>
      </c>
      <c r="S819">
        <v>1.7788596223029174E-3</v>
      </c>
      <c r="T819">
        <v>-7.1571649637242754E-3</v>
      </c>
    </row>
    <row r="820" spans="1:20" x14ac:dyDescent="0.5">
      <c r="A820" s="1">
        <v>44196</v>
      </c>
      <c r="B820" s="2">
        <v>373.88000488281199</v>
      </c>
      <c r="C820" s="3">
        <v>78520700</v>
      </c>
      <c r="D820" s="4">
        <f t="shared" si="12"/>
        <v>5.0808212534056924E-3</v>
      </c>
      <c r="R820">
        <v>790</v>
      </c>
      <c r="S820">
        <v>1.4661662001135833E-3</v>
      </c>
      <c r="T820">
        <v>-1.3500985113803163E-2</v>
      </c>
    </row>
    <row r="821" spans="1:20" x14ac:dyDescent="0.5">
      <c r="A821" s="1">
        <v>44200</v>
      </c>
      <c r="B821" s="2">
        <v>368.79000854492102</v>
      </c>
      <c r="C821" s="3">
        <v>110210800</v>
      </c>
      <c r="D821" s="4">
        <f t="shared" si="12"/>
        <v>-1.3613983822125929E-2</v>
      </c>
      <c r="R821">
        <v>791</v>
      </c>
      <c r="S821">
        <v>2.2094891971640674E-3</v>
      </c>
      <c r="T821">
        <v>2.0006825922694498E-3</v>
      </c>
    </row>
    <row r="822" spans="1:20" x14ac:dyDescent="0.5">
      <c r="A822" s="1">
        <v>44201</v>
      </c>
      <c r="B822" s="2">
        <v>371.329986572265</v>
      </c>
      <c r="C822" s="3">
        <v>66426200</v>
      </c>
      <c r="D822" s="4">
        <f t="shared" si="12"/>
        <v>6.8873287466913345E-3</v>
      </c>
      <c r="R822">
        <v>792</v>
      </c>
      <c r="S822">
        <v>1.478310176066297E-3</v>
      </c>
      <c r="T822">
        <v>-8.326127872388565E-3</v>
      </c>
    </row>
    <row r="823" spans="1:20" x14ac:dyDescent="0.5">
      <c r="A823" s="1">
        <v>44202</v>
      </c>
      <c r="B823" s="2">
        <v>373.54998779296801</v>
      </c>
      <c r="C823" s="3">
        <v>107997700</v>
      </c>
      <c r="D823" s="4">
        <f t="shared" si="12"/>
        <v>5.9785131849861362E-3</v>
      </c>
      <c r="R823">
        <v>793</v>
      </c>
      <c r="S823">
        <v>1.9798912793960047E-3</v>
      </c>
      <c r="T823">
        <v>4.0145504038415093E-3</v>
      </c>
    </row>
    <row r="824" spans="1:20" x14ac:dyDescent="0.5">
      <c r="A824" s="1">
        <v>44203</v>
      </c>
      <c r="B824" s="2">
        <v>379.100006103515</v>
      </c>
      <c r="C824" s="3">
        <v>68766800</v>
      </c>
      <c r="D824" s="4">
        <f t="shared" si="12"/>
        <v>1.4857498305214685E-2</v>
      </c>
      <c r="R824">
        <v>794</v>
      </c>
      <c r="S824">
        <v>2.0367516081814989E-3</v>
      </c>
      <c r="T824">
        <v>1.4076967138854448E-2</v>
      </c>
    </row>
    <row r="825" spans="1:20" x14ac:dyDescent="0.5">
      <c r="A825" s="1">
        <v>44204</v>
      </c>
      <c r="B825" s="2">
        <v>381.260009765625</v>
      </c>
      <c r="C825" s="3">
        <v>71677200</v>
      </c>
      <c r="D825" s="4">
        <f t="shared" si="12"/>
        <v>5.6977146592822828E-3</v>
      </c>
      <c r="R825">
        <v>795</v>
      </c>
      <c r="S825">
        <v>3.2291644194005634E-3</v>
      </c>
      <c r="T825">
        <v>-4.7709230139493346E-3</v>
      </c>
    </row>
    <row r="826" spans="1:20" x14ac:dyDescent="0.5">
      <c r="A826" s="1">
        <v>44207</v>
      </c>
      <c r="B826" s="2">
        <v>378.69000244140602</v>
      </c>
      <c r="C826" s="3">
        <v>51034700</v>
      </c>
      <c r="D826" s="4">
        <f t="shared" si="12"/>
        <v>-6.7408258364124217E-3</v>
      </c>
      <c r="R826">
        <v>796</v>
      </c>
      <c r="S826">
        <v>4.4028587573407899E-3</v>
      </c>
      <c r="T826">
        <v>-1.6178541926631035E-3</v>
      </c>
    </row>
    <row r="827" spans="1:20" x14ac:dyDescent="0.5">
      <c r="A827" s="1">
        <v>44208</v>
      </c>
      <c r="B827" s="2">
        <v>378.76998901367102</v>
      </c>
      <c r="C827" s="3">
        <v>52547700</v>
      </c>
      <c r="D827" s="4">
        <f t="shared" si="12"/>
        <v>2.1121912844101527E-4</v>
      </c>
      <c r="R827">
        <v>797</v>
      </c>
      <c r="S827">
        <v>5.3921791150223549E-4</v>
      </c>
      <c r="T827">
        <v>-4.9663518782704285E-3</v>
      </c>
    </row>
    <row r="828" spans="1:20" x14ac:dyDescent="0.5">
      <c r="A828" s="1">
        <v>44209</v>
      </c>
      <c r="B828" s="2">
        <v>379.79000854492102</v>
      </c>
      <c r="C828" s="3">
        <v>45303600</v>
      </c>
      <c r="D828" s="4">
        <f t="shared" si="12"/>
        <v>2.6929787492038716E-3</v>
      </c>
      <c r="R828">
        <v>798</v>
      </c>
      <c r="S828">
        <v>1.2121128273235035E-3</v>
      </c>
      <c r="T828">
        <v>9.7252773339222345E-3</v>
      </c>
    </row>
    <row r="829" spans="1:20" x14ac:dyDescent="0.5">
      <c r="A829" s="1">
        <v>44210</v>
      </c>
      <c r="B829" s="2">
        <v>378.45999145507801</v>
      </c>
      <c r="C829" s="3">
        <v>49989100</v>
      </c>
      <c r="D829" s="4">
        <f t="shared" si="12"/>
        <v>-3.501980199370354E-3</v>
      </c>
      <c r="R829">
        <v>799</v>
      </c>
      <c r="S829">
        <v>3.1875608328177313E-3</v>
      </c>
      <c r="T829">
        <v>-1.0837972287451696E-3</v>
      </c>
    </row>
    <row r="830" spans="1:20" x14ac:dyDescent="0.5">
      <c r="A830" s="1">
        <v>44211</v>
      </c>
      <c r="B830" s="2">
        <v>375.70001220703102</v>
      </c>
      <c r="C830" s="3">
        <v>107160000</v>
      </c>
      <c r="D830" s="4">
        <f t="shared" si="12"/>
        <v>-7.2926579040378942E-3</v>
      </c>
      <c r="R830">
        <v>800</v>
      </c>
      <c r="S830">
        <v>2.0042211070805793E-3</v>
      </c>
      <c r="T830">
        <v>-2.2768733091177345E-3</v>
      </c>
    </row>
    <row r="831" spans="1:20" x14ac:dyDescent="0.5">
      <c r="A831" s="1">
        <v>44215</v>
      </c>
      <c r="B831" s="2">
        <v>378.64999389648398</v>
      </c>
      <c r="C831" s="3">
        <v>51233300</v>
      </c>
      <c r="D831" s="4">
        <f t="shared" si="12"/>
        <v>7.8519605898425011E-3</v>
      </c>
      <c r="R831">
        <v>801</v>
      </c>
      <c r="S831">
        <v>2.850956340735295E-3</v>
      </c>
      <c r="T831">
        <v>5.7666870121508241E-3</v>
      </c>
    </row>
    <row r="832" spans="1:20" x14ac:dyDescent="0.5">
      <c r="A832" s="1">
        <v>44216</v>
      </c>
      <c r="B832" s="2">
        <v>383.89001464843699</v>
      </c>
      <c r="C832" s="3">
        <v>61836100</v>
      </c>
      <c r="D832" s="4">
        <f t="shared" si="12"/>
        <v>1.3838692292137043E-2</v>
      </c>
      <c r="R832">
        <v>802</v>
      </c>
      <c r="S832">
        <v>2.9769745187825376E-3</v>
      </c>
      <c r="T832">
        <v>-5.0318880055550252E-3</v>
      </c>
    </row>
    <row r="833" spans="1:20" x14ac:dyDescent="0.5">
      <c r="A833" s="1">
        <v>44217</v>
      </c>
      <c r="B833" s="2">
        <v>384.239990234375</v>
      </c>
      <c r="C833" s="3">
        <v>47840100</v>
      </c>
      <c r="D833" s="4">
        <f t="shared" si="12"/>
        <v>9.1165587169157313E-4</v>
      </c>
      <c r="R833">
        <v>803</v>
      </c>
      <c r="S833">
        <v>3.4296098155855883E-3</v>
      </c>
      <c r="T833">
        <v>-5.0344790233975605E-4</v>
      </c>
    </row>
    <row r="834" spans="1:20" x14ac:dyDescent="0.5">
      <c r="A834" s="1">
        <v>44218</v>
      </c>
      <c r="B834" s="2">
        <v>382.88000488281199</v>
      </c>
      <c r="C834" s="3">
        <v>52860500</v>
      </c>
      <c r="D834" s="4">
        <f t="shared" si="12"/>
        <v>-3.5394164744108514E-3</v>
      </c>
      <c r="R834">
        <v>804</v>
      </c>
      <c r="S834">
        <v>1.2214022709976765E-3</v>
      </c>
      <c r="T834">
        <v>-1.0190273880764419E-2</v>
      </c>
    </row>
    <row r="835" spans="1:20" x14ac:dyDescent="0.5">
      <c r="A835" s="1">
        <v>44221</v>
      </c>
      <c r="B835" s="2">
        <v>384.39001464843699</v>
      </c>
      <c r="C835" s="3">
        <v>70402000</v>
      </c>
      <c r="D835" s="4">
        <f t="shared" si="12"/>
        <v>3.9438198557461062E-3</v>
      </c>
      <c r="R835">
        <v>805</v>
      </c>
      <c r="S835">
        <v>2.3634175820129782E-3</v>
      </c>
      <c r="T835">
        <v>-2.6905134391495568E-3</v>
      </c>
    </row>
    <row r="836" spans="1:20" x14ac:dyDescent="0.5">
      <c r="A836" s="1">
        <v>44222</v>
      </c>
      <c r="B836" s="2">
        <v>383.79000854492102</v>
      </c>
      <c r="C836" s="3">
        <v>42665300</v>
      </c>
      <c r="D836" s="4">
        <f t="shared" ref="D836:D899" si="13">(B836-B835)/B835</f>
        <v>-1.5609305149737864E-3</v>
      </c>
      <c r="R836">
        <v>806</v>
      </c>
      <c r="S836">
        <v>2.3659859631340119E-3</v>
      </c>
      <c r="T836">
        <v>-3.5385739174261734E-3</v>
      </c>
    </row>
    <row r="837" spans="1:20" x14ac:dyDescent="0.5">
      <c r="A837" s="1">
        <v>44223</v>
      </c>
      <c r="B837" s="2">
        <v>374.41000366210898</v>
      </c>
      <c r="C837" s="3">
        <v>123351100</v>
      </c>
      <c r="D837" s="4">
        <f t="shared" si="13"/>
        <v>-2.4440461382449343E-2</v>
      </c>
      <c r="R837">
        <v>807</v>
      </c>
      <c r="S837">
        <v>1.562138506622646E-3</v>
      </c>
      <c r="T837">
        <v>-6.0392998102313964E-3</v>
      </c>
    </row>
    <row r="838" spans="1:20" x14ac:dyDescent="0.5">
      <c r="A838" s="1">
        <v>44224</v>
      </c>
      <c r="B838" s="2">
        <v>377.63000488281199</v>
      </c>
      <c r="C838" s="3">
        <v>94198100</v>
      </c>
      <c r="D838" s="4">
        <f t="shared" si="13"/>
        <v>8.6002008205126428E-3</v>
      </c>
      <c r="R838">
        <v>808</v>
      </c>
      <c r="S838">
        <v>1.9355936843546973E-3</v>
      </c>
      <c r="T838">
        <v>1.1583828863419734E-2</v>
      </c>
    </row>
    <row r="839" spans="1:20" x14ac:dyDescent="0.5">
      <c r="A839" s="1">
        <v>44225</v>
      </c>
      <c r="B839" s="2">
        <v>370.07000732421801</v>
      </c>
      <c r="C839" s="3">
        <v>126765100</v>
      </c>
      <c r="D839" s="4">
        <f t="shared" si="13"/>
        <v>-2.001958917681881E-2</v>
      </c>
      <c r="R839">
        <v>809</v>
      </c>
      <c r="S839">
        <v>2.3156024215232988E-3</v>
      </c>
      <c r="T839">
        <v>-7.4624963711051738E-4</v>
      </c>
    </row>
    <row r="840" spans="1:20" x14ac:dyDescent="0.5">
      <c r="A840" s="1">
        <v>44228</v>
      </c>
      <c r="B840" s="2">
        <v>376.23001098632801</v>
      </c>
      <c r="C840" s="3">
        <v>75817600</v>
      </c>
      <c r="D840" s="4">
        <f t="shared" si="13"/>
        <v>1.6645509066378423E-2</v>
      </c>
      <c r="R840">
        <v>810</v>
      </c>
      <c r="S840">
        <v>1.917852312589295E-3</v>
      </c>
      <c r="T840">
        <v>3.6741101142784656E-3</v>
      </c>
    </row>
    <row r="841" spans="1:20" x14ac:dyDescent="0.5">
      <c r="A841" s="1">
        <v>44229</v>
      </c>
      <c r="B841" s="2">
        <v>381.54998779296801</v>
      </c>
      <c r="C841" s="3">
        <v>64450700</v>
      </c>
      <c r="D841" s="4">
        <f t="shared" si="13"/>
        <v>1.4140224467189899E-2</v>
      </c>
      <c r="R841">
        <v>811</v>
      </c>
      <c r="S841">
        <v>-3.1367496507912172E-3</v>
      </c>
      <c r="T841">
        <v>-5.0837469075374533E-3</v>
      </c>
    </row>
    <row r="842" spans="1:20" x14ac:dyDescent="0.5">
      <c r="A842" s="1">
        <v>44230</v>
      </c>
      <c r="B842" s="2">
        <v>381.850006103515</v>
      </c>
      <c r="C842" s="3">
        <v>52427100</v>
      </c>
      <c r="D842" s="4">
        <f t="shared" si="13"/>
        <v>7.8631455941699816E-4</v>
      </c>
      <c r="R842">
        <v>812</v>
      </c>
      <c r="S842">
        <v>-3.3417125557972955E-4</v>
      </c>
      <c r="T842">
        <v>-3.2413402846089689E-3</v>
      </c>
    </row>
    <row r="843" spans="1:20" x14ac:dyDescent="0.5">
      <c r="A843" s="1">
        <v>44231</v>
      </c>
      <c r="B843" s="2">
        <v>386.19000244140602</v>
      </c>
      <c r="C843" s="3">
        <v>47142600</v>
      </c>
      <c r="D843" s="4">
        <f t="shared" si="13"/>
        <v>1.1365709751264221E-2</v>
      </c>
      <c r="R843">
        <v>813</v>
      </c>
      <c r="S843">
        <v>3.0464394570913662E-3</v>
      </c>
      <c r="T843">
        <v>-4.7318500531758033E-3</v>
      </c>
    </row>
    <row r="844" spans="1:20" x14ac:dyDescent="0.5">
      <c r="A844" s="1">
        <v>44232</v>
      </c>
      <c r="B844" s="2">
        <v>387.70999145507801</v>
      </c>
      <c r="C844" s="3">
        <v>48669800</v>
      </c>
      <c r="D844" s="4">
        <f t="shared" si="13"/>
        <v>3.9358580078794406E-3</v>
      </c>
      <c r="R844">
        <v>814</v>
      </c>
      <c r="S844">
        <v>3.168409643154371E-3</v>
      </c>
      <c r="T844">
        <v>-2.2697681590600274E-3</v>
      </c>
    </row>
    <row r="845" spans="1:20" x14ac:dyDescent="0.5">
      <c r="A845" s="1">
        <v>44235</v>
      </c>
      <c r="B845" s="2">
        <v>390.510009765625</v>
      </c>
      <c r="C845" s="3">
        <v>38365200</v>
      </c>
      <c r="D845" s="4">
        <f t="shared" si="13"/>
        <v>7.221940038322207E-3</v>
      </c>
      <c r="R845">
        <v>815</v>
      </c>
      <c r="S845">
        <v>4.5463670524785501E-3</v>
      </c>
      <c r="T845">
        <v>-6.5597162497389857E-4</v>
      </c>
    </row>
    <row r="846" spans="1:20" x14ac:dyDescent="0.5">
      <c r="A846" s="1">
        <v>44236</v>
      </c>
      <c r="B846" s="2">
        <v>390.25</v>
      </c>
      <c r="C846" s="3">
        <v>35551100</v>
      </c>
      <c r="D846" s="4">
        <f t="shared" si="13"/>
        <v>-6.6582100105718617E-4</v>
      </c>
      <c r="R846">
        <v>816</v>
      </c>
      <c r="S846">
        <v>3.6709887858870885E-3</v>
      </c>
      <c r="T846">
        <v>4.9198335114949629E-3</v>
      </c>
    </row>
    <row r="847" spans="1:20" x14ac:dyDescent="0.5">
      <c r="A847" s="1">
        <v>44237</v>
      </c>
      <c r="B847" s="2">
        <v>390.079986572265</v>
      </c>
      <c r="C847" s="3">
        <v>59154400</v>
      </c>
      <c r="D847" s="4">
        <f t="shared" si="13"/>
        <v>-4.3565260149903978E-4</v>
      </c>
      <c r="R847">
        <v>817</v>
      </c>
      <c r="S847">
        <v>2.6464210767868845E-3</v>
      </c>
      <c r="T847">
        <v>-4.5542103855400846E-3</v>
      </c>
    </row>
    <row r="848" spans="1:20" x14ac:dyDescent="0.5">
      <c r="A848" s="1">
        <v>44238</v>
      </c>
      <c r="B848" s="2">
        <v>390.70999145507801</v>
      </c>
      <c r="C848" s="3">
        <v>42913300</v>
      </c>
      <c r="D848" s="4">
        <f t="shared" si="13"/>
        <v>1.6150658954565433E-3</v>
      </c>
      <c r="R848">
        <v>818</v>
      </c>
      <c r="S848">
        <v>2.9413103135420963E-3</v>
      </c>
      <c r="T848">
        <v>-1.5145112194569306E-3</v>
      </c>
    </row>
    <row r="849" spans="1:20" x14ac:dyDescent="0.5">
      <c r="A849" s="1">
        <v>44239</v>
      </c>
      <c r="B849" s="2">
        <v>392.64001464843699</v>
      </c>
      <c r="C849" s="3">
        <v>50593300</v>
      </c>
      <c r="D849" s="4">
        <f t="shared" si="13"/>
        <v>4.9397845859308724E-3</v>
      </c>
      <c r="R849">
        <v>819</v>
      </c>
      <c r="S849">
        <v>9.1274986149605594E-4</v>
      </c>
      <c r="T849">
        <v>4.1680713919096364E-3</v>
      </c>
    </row>
    <row r="850" spans="1:20" x14ac:dyDescent="0.5">
      <c r="A850" s="1">
        <v>44243</v>
      </c>
      <c r="B850" s="2">
        <v>392.29998779296801</v>
      </c>
      <c r="C850" s="3">
        <v>50972400</v>
      </c>
      <c r="D850" s="4">
        <f t="shared" si="13"/>
        <v>-8.6600153520631734E-4</v>
      </c>
      <c r="R850">
        <v>820</v>
      </c>
      <c r="S850">
        <v>-1.2989961864298015E-3</v>
      </c>
      <c r="T850">
        <v>-1.2314987635696127E-2</v>
      </c>
    </row>
    <row r="851" spans="1:20" x14ac:dyDescent="0.5">
      <c r="A851" s="1">
        <v>44244</v>
      </c>
      <c r="B851" s="2">
        <v>392.39001464843699</v>
      </c>
      <c r="C851" s="3">
        <v>52290600</v>
      </c>
      <c r="D851" s="4">
        <f t="shared" si="13"/>
        <v>2.2948472666404479E-4</v>
      </c>
      <c r="R851">
        <v>821</v>
      </c>
      <c r="S851">
        <v>1.7568608796575411E-3</v>
      </c>
      <c r="T851">
        <v>5.1304678670337934E-3</v>
      </c>
    </row>
    <row r="852" spans="1:20" x14ac:dyDescent="0.5">
      <c r="A852" s="1">
        <v>44245</v>
      </c>
      <c r="B852" s="2">
        <v>390.72000122070301</v>
      </c>
      <c r="C852" s="3">
        <v>59712800</v>
      </c>
      <c r="D852" s="4">
        <f t="shared" si="13"/>
        <v>-4.2560038874338603E-3</v>
      </c>
      <c r="R852">
        <v>822</v>
      </c>
      <c r="S852">
        <v>-1.1445373750450247E-3</v>
      </c>
      <c r="T852">
        <v>7.1230505600311609E-3</v>
      </c>
    </row>
    <row r="853" spans="1:20" x14ac:dyDescent="0.5">
      <c r="A853" s="1">
        <v>44246</v>
      </c>
      <c r="B853" s="2">
        <v>390.02999877929602</v>
      </c>
      <c r="C853" s="3">
        <v>83241000</v>
      </c>
      <c r="D853" s="4">
        <f t="shared" si="13"/>
        <v>-1.7659767589354419E-3</v>
      </c>
      <c r="R853">
        <v>823</v>
      </c>
      <c r="S853">
        <v>1.5935034652039652E-3</v>
      </c>
      <c r="T853">
        <v>1.326399484001072E-2</v>
      </c>
    </row>
    <row r="854" spans="1:20" x14ac:dyDescent="0.5">
      <c r="A854" s="1">
        <v>44249</v>
      </c>
      <c r="B854" s="2">
        <v>387.02999877929602</v>
      </c>
      <c r="C854" s="3">
        <v>67414200</v>
      </c>
      <c r="D854" s="4">
        <f t="shared" si="13"/>
        <v>-7.6917160459177717E-3</v>
      </c>
      <c r="R854">
        <v>824</v>
      </c>
      <c r="S854">
        <v>1.3903780191535141E-3</v>
      </c>
      <c r="T854">
        <v>4.3073366401287687E-3</v>
      </c>
    </row>
    <row r="855" spans="1:20" x14ac:dyDescent="0.5">
      <c r="A855" s="1">
        <v>44250</v>
      </c>
      <c r="B855" s="2">
        <v>387.5</v>
      </c>
      <c r="C855" s="3">
        <v>107284100</v>
      </c>
      <c r="D855" s="4">
        <f t="shared" si="13"/>
        <v>1.2143793044114804E-3</v>
      </c>
      <c r="R855">
        <v>825</v>
      </c>
      <c r="S855">
        <v>2.8310793042333813E-3</v>
      </c>
      <c r="T855">
        <v>-9.5719051406458026E-3</v>
      </c>
    </row>
    <row r="856" spans="1:20" x14ac:dyDescent="0.5">
      <c r="A856" s="1">
        <v>44251</v>
      </c>
      <c r="B856" s="2">
        <v>391.76998901367102</v>
      </c>
      <c r="C856" s="3">
        <v>72433900</v>
      </c>
      <c r="D856" s="4">
        <f t="shared" si="13"/>
        <v>1.1019326486892961E-2</v>
      </c>
      <c r="R856">
        <v>826</v>
      </c>
      <c r="S856">
        <v>2.7254825478169667E-3</v>
      </c>
      <c r="T856">
        <v>-2.5142634193759516E-3</v>
      </c>
    </row>
    <row r="857" spans="1:20" x14ac:dyDescent="0.5">
      <c r="A857" s="1">
        <v>44252</v>
      </c>
      <c r="B857" s="2">
        <v>382.329986572265</v>
      </c>
      <c r="C857" s="3">
        <v>146670500</v>
      </c>
      <c r="D857" s="4">
        <f t="shared" si="13"/>
        <v>-2.4095777385022232E-2</v>
      </c>
      <c r="R857">
        <v>827</v>
      </c>
      <c r="S857">
        <v>3.2310697673517651E-3</v>
      </c>
      <c r="T857">
        <v>-5.3809101814789343E-4</v>
      </c>
    </row>
    <row r="858" spans="1:20" x14ac:dyDescent="0.5">
      <c r="A858" s="1">
        <v>44253</v>
      </c>
      <c r="B858" s="2">
        <v>380.35998535156199</v>
      </c>
      <c r="C858" s="3">
        <v>152701600</v>
      </c>
      <c r="D858" s="4">
        <f t="shared" si="13"/>
        <v>-5.1526202230822334E-3</v>
      </c>
      <c r="R858">
        <v>828</v>
      </c>
      <c r="S858">
        <v>2.9040548286940579E-3</v>
      </c>
      <c r="T858">
        <v>-6.4060350280644119E-3</v>
      </c>
    </row>
    <row r="859" spans="1:20" x14ac:dyDescent="0.5">
      <c r="A859" s="1">
        <v>44256</v>
      </c>
      <c r="B859" s="2">
        <v>389.579986572265</v>
      </c>
      <c r="C859" s="3">
        <v>105348800</v>
      </c>
      <c r="D859" s="4">
        <f t="shared" si="13"/>
        <v>2.4240197643769175E-2</v>
      </c>
      <c r="R859">
        <v>829</v>
      </c>
      <c r="S859">
        <v>-1.0860718080588838E-3</v>
      </c>
      <c r="T859">
        <v>-6.2065860959790104E-3</v>
      </c>
    </row>
    <row r="860" spans="1:20" x14ac:dyDescent="0.5">
      <c r="A860" s="1">
        <v>44257</v>
      </c>
      <c r="B860" s="2">
        <v>386.54000854492102</v>
      </c>
      <c r="C860" s="3">
        <v>79595300</v>
      </c>
      <c r="D860" s="4">
        <f t="shared" si="13"/>
        <v>-7.8032191902139142E-3</v>
      </c>
      <c r="R860">
        <v>830</v>
      </c>
      <c r="S860">
        <v>2.8172184213356285E-3</v>
      </c>
      <c r="T860">
        <v>5.0347421685068726E-3</v>
      </c>
    </row>
    <row r="861" spans="1:20" x14ac:dyDescent="0.5">
      <c r="A861" s="1">
        <v>44258</v>
      </c>
      <c r="B861" s="2">
        <v>381.42001342773398</v>
      </c>
      <c r="C861" s="3">
        <v>119940200</v>
      </c>
      <c r="D861" s="4">
        <f t="shared" si="13"/>
        <v>-1.3245705500086764E-2</v>
      </c>
      <c r="R861">
        <v>831</v>
      </c>
      <c r="S861">
        <v>2.077217569430829E-3</v>
      </c>
      <c r="T861">
        <v>1.1761474722706215E-2</v>
      </c>
    </row>
    <row r="862" spans="1:20" x14ac:dyDescent="0.5">
      <c r="A862" s="1">
        <v>44259</v>
      </c>
      <c r="B862" s="2">
        <v>376.70001220703102</v>
      </c>
      <c r="C862" s="3">
        <v>183433000</v>
      </c>
      <c r="D862" s="4">
        <f t="shared" si="13"/>
        <v>-1.2374812685588751E-2</v>
      </c>
      <c r="R862">
        <v>832</v>
      </c>
      <c r="S862">
        <v>3.0540399110065993E-3</v>
      </c>
      <c r="T862">
        <v>-2.1423840393150263E-3</v>
      </c>
    </row>
    <row r="863" spans="1:20" x14ac:dyDescent="0.5">
      <c r="A863" s="1">
        <v>44260</v>
      </c>
      <c r="B863" s="2">
        <v>383.63000488281199</v>
      </c>
      <c r="C863" s="3">
        <v>152039600</v>
      </c>
      <c r="D863" s="4">
        <f t="shared" si="13"/>
        <v>1.8396582031360017E-2</v>
      </c>
      <c r="R863">
        <v>833</v>
      </c>
      <c r="S863">
        <v>2.7036513082881802E-3</v>
      </c>
      <c r="T863">
        <v>-6.243067782699032E-3</v>
      </c>
    </row>
    <row r="864" spans="1:20" x14ac:dyDescent="0.5">
      <c r="A864" s="1">
        <v>44263</v>
      </c>
      <c r="B864" s="2">
        <v>381.72000122070301</v>
      </c>
      <c r="C864" s="3">
        <v>123149200</v>
      </c>
      <c r="D864" s="4">
        <f t="shared" si="13"/>
        <v>-4.9787650543456023E-3</v>
      </c>
      <c r="R864">
        <v>834</v>
      </c>
      <c r="S864">
        <v>1.4793780084345533E-3</v>
      </c>
      <c r="T864">
        <v>2.4644418473115529E-3</v>
      </c>
    </row>
    <row r="865" spans="1:20" x14ac:dyDescent="0.5">
      <c r="A865" s="1">
        <v>44264</v>
      </c>
      <c r="B865" s="2">
        <v>387.17001342773398</v>
      </c>
      <c r="C865" s="3">
        <v>113633600</v>
      </c>
      <c r="D865" s="4">
        <f t="shared" si="13"/>
        <v>1.427751280939527E-2</v>
      </c>
      <c r="R865">
        <v>835</v>
      </c>
      <c r="S865">
        <v>3.4152045475589208E-3</v>
      </c>
      <c r="T865">
        <v>-4.9761350625327069E-3</v>
      </c>
    </row>
    <row r="866" spans="1:20" x14ac:dyDescent="0.5">
      <c r="A866" s="1">
        <v>44265</v>
      </c>
      <c r="B866" s="2">
        <v>389.579986572265</v>
      </c>
      <c r="C866" s="3">
        <v>109899400</v>
      </c>
      <c r="D866" s="4">
        <f t="shared" si="13"/>
        <v>6.2245862565512159E-3</v>
      </c>
      <c r="R866">
        <v>836</v>
      </c>
      <c r="S866">
        <v>-2.2160966876450111E-3</v>
      </c>
      <c r="T866">
        <v>-2.2224364694804332E-2</v>
      </c>
    </row>
    <row r="867" spans="1:20" x14ac:dyDescent="0.5">
      <c r="A867" s="1">
        <v>44266</v>
      </c>
      <c r="B867" s="2">
        <v>393.52999877929602</v>
      </c>
      <c r="C867" s="3">
        <v>86245000</v>
      </c>
      <c r="D867" s="4">
        <f t="shared" si="13"/>
        <v>1.0139155868311826E-2</v>
      </c>
      <c r="R867">
        <v>837</v>
      </c>
      <c r="S867">
        <v>-1.8142237184346714E-4</v>
      </c>
      <c r="T867">
        <v>8.781623192356109E-3</v>
      </c>
    </row>
    <row r="868" spans="1:20" x14ac:dyDescent="0.5">
      <c r="A868" s="1">
        <v>44267</v>
      </c>
      <c r="B868" s="2">
        <v>394.05999755859301</v>
      </c>
      <c r="C868" s="3">
        <v>64653600</v>
      </c>
      <c r="D868" s="4">
        <f t="shared" si="13"/>
        <v>1.3467811372475029E-3</v>
      </c>
      <c r="R868">
        <v>838</v>
      </c>
      <c r="S868">
        <v>-2.4543698709930881E-3</v>
      </c>
      <c r="T868">
        <v>-1.7565219305825722E-2</v>
      </c>
    </row>
    <row r="869" spans="1:20" x14ac:dyDescent="0.5">
      <c r="A869" s="1">
        <v>44270</v>
      </c>
      <c r="B869" s="2">
        <v>396.41000366210898</v>
      </c>
      <c r="C869" s="3">
        <v>73427200</v>
      </c>
      <c r="D869" s="4">
        <f t="shared" si="13"/>
        <v>5.9635743746522816E-3</v>
      </c>
      <c r="R869">
        <v>839</v>
      </c>
      <c r="S869">
        <v>1.1014072258511195E-3</v>
      </c>
      <c r="T869">
        <v>1.5544101840527303E-2</v>
      </c>
    </row>
    <row r="870" spans="1:20" x14ac:dyDescent="0.5">
      <c r="A870" s="1">
        <v>44271</v>
      </c>
      <c r="B870" s="2">
        <v>395.91000366210898</v>
      </c>
      <c r="C870" s="3">
        <v>73722500</v>
      </c>
      <c r="D870" s="4">
        <f t="shared" si="13"/>
        <v>-1.2613203384902183E-3</v>
      </c>
      <c r="R870">
        <v>840</v>
      </c>
      <c r="S870">
        <v>1.8947368824999916E-3</v>
      </c>
      <c r="T870">
        <v>1.2245487584689907E-2</v>
      </c>
    </row>
    <row r="871" spans="1:20" x14ac:dyDescent="0.5">
      <c r="A871" s="1">
        <v>44272</v>
      </c>
      <c r="B871" s="2">
        <v>397.260009765625</v>
      </c>
      <c r="C871" s="3">
        <v>97959300</v>
      </c>
      <c r="D871" s="4">
        <f t="shared" si="13"/>
        <v>3.4098812634908594E-3</v>
      </c>
      <c r="R871">
        <v>841</v>
      </c>
      <c r="S871">
        <v>2.7338995794255719E-3</v>
      </c>
      <c r="T871">
        <v>-1.9475850200085737E-3</v>
      </c>
    </row>
    <row r="872" spans="1:20" x14ac:dyDescent="0.5">
      <c r="A872" s="1">
        <v>44273</v>
      </c>
      <c r="B872" s="2">
        <v>391.48001098632801</v>
      </c>
      <c r="C872" s="3">
        <v>115349100</v>
      </c>
      <c r="D872" s="4">
        <f t="shared" si="13"/>
        <v>-1.4549661776193042E-2</v>
      </c>
      <c r="R872">
        <v>842</v>
      </c>
      <c r="S872">
        <v>3.1027205042653229E-3</v>
      </c>
      <c r="T872">
        <v>8.2629892469988989E-3</v>
      </c>
    </row>
    <row r="873" spans="1:20" x14ac:dyDescent="0.5">
      <c r="A873" s="1">
        <v>44274</v>
      </c>
      <c r="B873" s="2">
        <v>389.48001098632801</v>
      </c>
      <c r="C873" s="3">
        <v>113624500</v>
      </c>
      <c r="D873" s="4">
        <f t="shared" si="13"/>
        <v>-5.108817676184871E-3</v>
      </c>
      <c r="R873">
        <v>843</v>
      </c>
      <c r="S873">
        <v>2.9961326877424223E-3</v>
      </c>
      <c r="T873">
        <v>9.3972532013701822E-4</v>
      </c>
    </row>
    <row r="874" spans="1:20" x14ac:dyDescent="0.5">
      <c r="A874" s="1">
        <v>44277</v>
      </c>
      <c r="B874" s="2">
        <v>392.58999633789</v>
      </c>
      <c r="C874" s="3">
        <v>73778600</v>
      </c>
      <c r="D874" s="4">
        <f t="shared" si="13"/>
        <v>7.9849678130751583E-3</v>
      </c>
      <c r="R874">
        <v>844</v>
      </c>
      <c r="S874">
        <v>3.7153212774110188E-3</v>
      </c>
      <c r="T874">
        <v>3.5066187609111882E-3</v>
      </c>
    </row>
    <row r="875" spans="1:20" x14ac:dyDescent="0.5">
      <c r="A875" s="1">
        <v>44278</v>
      </c>
      <c r="B875" s="2">
        <v>389.5</v>
      </c>
      <c r="C875" s="3">
        <v>90686600</v>
      </c>
      <c r="D875" s="4">
        <f t="shared" si="13"/>
        <v>-7.8707974393482406E-3</v>
      </c>
      <c r="R875">
        <v>845</v>
      </c>
      <c r="S875">
        <v>3.9117256609083311E-3</v>
      </c>
      <c r="T875">
        <v>-4.5775466619655172E-3</v>
      </c>
    </row>
    <row r="876" spans="1:20" x14ac:dyDescent="0.5">
      <c r="A876" s="1">
        <v>44279</v>
      </c>
      <c r="B876" s="2">
        <v>387.51998901367102</v>
      </c>
      <c r="C876" s="3">
        <v>97588600</v>
      </c>
      <c r="D876" s="4">
        <f t="shared" si="13"/>
        <v>-5.0834685143234344E-3</v>
      </c>
      <c r="R876">
        <v>846</v>
      </c>
      <c r="S876">
        <v>2.2643813643296396E-3</v>
      </c>
      <c r="T876">
        <v>-2.7000339658286793E-3</v>
      </c>
    </row>
    <row r="877" spans="1:20" x14ac:dyDescent="0.5">
      <c r="A877" s="1">
        <v>44280</v>
      </c>
      <c r="B877" s="2">
        <v>389.70001220703102</v>
      </c>
      <c r="C877" s="3">
        <v>116128600</v>
      </c>
      <c r="D877" s="4">
        <f t="shared" si="13"/>
        <v>5.6255761126249746E-3</v>
      </c>
      <c r="R877">
        <v>847</v>
      </c>
      <c r="S877">
        <v>3.3978958921780412E-3</v>
      </c>
      <c r="T877">
        <v>-1.782829996721498E-3</v>
      </c>
    </row>
    <row r="878" spans="1:20" x14ac:dyDescent="0.5">
      <c r="A878" s="1">
        <v>44281</v>
      </c>
      <c r="B878" s="2">
        <v>395.98001098632801</v>
      </c>
      <c r="C878" s="3">
        <v>114409100</v>
      </c>
      <c r="D878" s="4">
        <f t="shared" si="13"/>
        <v>1.6114956588609734E-2</v>
      </c>
      <c r="R878">
        <v>848</v>
      </c>
      <c r="S878">
        <v>2.8618859190927375E-3</v>
      </c>
      <c r="T878">
        <v>2.077898666838135E-3</v>
      </c>
    </row>
    <row r="879" spans="1:20" x14ac:dyDescent="0.5">
      <c r="A879" s="1">
        <v>44284</v>
      </c>
      <c r="B879" s="2">
        <v>395.77999877929602</v>
      </c>
      <c r="C879" s="3">
        <v>108107600</v>
      </c>
      <c r="D879" s="4">
        <f t="shared" si="13"/>
        <v>-5.0510682732137901E-4</v>
      </c>
      <c r="R879">
        <v>849</v>
      </c>
      <c r="S879">
        <v>2.835427405968175E-3</v>
      </c>
      <c r="T879">
        <v>-3.7014289411744922E-3</v>
      </c>
    </row>
    <row r="880" spans="1:20" x14ac:dyDescent="0.5">
      <c r="A880" s="1">
        <v>44285</v>
      </c>
      <c r="B880" s="2">
        <v>394.73001098632801</v>
      </c>
      <c r="C880" s="3">
        <v>76262200</v>
      </c>
      <c r="D880" s="4">
        <f t="shared" si="13"/>
        <v>-2.6529581995211673E-3</v>
      </c>
      <c r="R880">
        <v>850</v>
      </c>
      <c r="S880">
        <v>2.7434263191815802E-3</v>
      </c>
      <c r="T880">
        <v>-2.5139415925175355E-3</v>
      </c>
    </row>
    <row r="881" spans="1:20" x14ac:dyDescent="0.5">
      <c r="A881" s="1">
        <v>44286</v>
      </c>
      <c r="B881" s="2">
        <v>396.329986572265</v>
      </c>
      <c r="C881" s="3">
        <v>112734200</v>
      </c>
      <c r="D881" s="4">
        <f t="shared" si="13"/>
        <v>4.0533416294825523E-3</v>
      </c>
      <c r="R881">
        <v>851</v>
      </c>
      <c r="S881">
        <v>2.2254089725365616E-3</v>
      </c>
      <c r="T881">
        <v>-6.4814128599704219E-3</v>
      </c>
    </row>
    <row r="882" spans="1:20" x14ac:dyDescent="0.5">
      <c r="A882" s="1">
        <v>44287</v>
      </c>
      <c r="B882" s="2">
        <v>400.60998535156199</v>
      </c>
      <c r="C882" s="3">
        <v>99682900</v>
      </c>
      <c r="D882" s="4">
        <f t="shared" si="13"/>
        <v>1.079907885929442E-2</v>
      </c>
      <c r="R882">
        <v>852</v>
      </c>
      <c r="S882">
        <v>5.8330612764780597E-4</v>
      </c>
      <c r="T882">
        <v>-2.3492828865832481E-3</v>
      </c>
    </row>
    <row r="883" spans="1:20" x14ac:dyDescent="0.5">
      <c r="A883" s="1">
        <v>44291</v>
      </c>
      <c r="B883" s="2">
        <v>406.35998535156199</v>
      </c>
      <c r="C883" s="3">
        <v>91684800</v>
      </c>
      <c r="D883" s="4">
        <f t="shared" si="13"/>
        <v>1.4353112029781264E-2</v>
      </c>
      <c r="R883">
        <v>853</v>
      </c>
      <c r="S883">
        <v>1.6879054299950048E-3</v>
      </c>
      <c r="T883">
        <v>-9.3796214759127756E-3</v>
      </c>
    </row>
    <row r="884" spans="1:20" x14ac:dyDescent="0.5">
      <c r="A884" s="1">
        <v>44292</v>
      </c>
      <c r="B884" s="2">
        <v>406.11999511718699</v>
      </c>
      <c r="C884" s="3">
        <v>62021000</v>
      </c>
      <c r="D884" s="4">
        <f t="shared" si="13"/>
        <v>-5.9058530127510623E-4</v>
      </c>
      <c r="R884">
        <v>854</v>
      </c>
      <c r="S884">
        <v>-1.0947331150458484E-3</v>
      </c>
      <c r="T884">
        <v>2.3091124194573286E-3</v>
      </c>
    </row>
    <row r="885" spans="1:20" x14ac:dyDescent="0.5">
      <c r="A885" s="1">
        <v>44293</v>
      </c>
      <c r="B885" s="2">
        <v>406.58999633789</v>
      </c>
      <c r="C885" s="3">
        <v>55836300</v>
      </c>
      <c r="D885" s="4">
        <f t="shared" si="13"/>
        <v>1.1572964304980631E-3</v>
      </c>
      <c r="R885">
        <v>855</v>
      </c>
      <c r="S885">
        <v>1.3375656823522578E-3</v>
      </c>
      <c r="T885">
        <v>9.6817608045407025E-3</v>
      </c>
    </row>
    <row r="886" spans="1:20" x14ac:dyDescent="0.5">
      <c r="A886" s="1">
        <v>44294</v>
      </c>
      <c r="B886" s="2">
        <v>408.51998901367102</v>
      </c>
      <c r="C886" s="3">
        <v>57863100</v>
      </c>
      <c r="D886" s="4">
        <f t="shared" si="13"/>
        <v>4.7467785561972698E-3</v>
      </c>
      <c r="R886">
        <v>856</v>
      </c>
      <c r="S886">
        <v>-3.8436267613905107E-3</v>
      </c>
      <c r="T886">
        <v>-2.0252150623631719E-2</v>
      </c>
    </row>
    <row r="887" spans="1:20" x14ac:dyDescent="0.5">
      <c r="A887" s="1">
        <v>44295</v>
      </c>
      <c r="B887" s="2">
        <v>411.489990234375</v>
      </c>
      <c r="C887" s="3">
        <v>61104600</v>
      </c>
      <c r="D887" s="4">
        <f t="shared" si="13"/>
        <v>7.2701490761192282E-3</v>
      </c>
      <c r="R887">
        <v>857</v>
      </c>
      <c r="S887">
        <v>-4.2645551140825383E-3</v>
      </c>
      <c r="T887">
        <v>-8.8806510899969507E-4</v>
      </c>
    </row>
    <row r="888" spans="1:20" x14ac:dyDescent="0.5">
      <c r="A888" s="1">
        <v>44298</v>
      </c>
      <c r="B888" s="2">
        <v>411.64001464843699</v>
      </c>
      <c r="C888" s="3">
        <v>56704900</v>
      </c>
      <c r="D888" s="4">
        <f t="shared" si="13"/>
        <v>3.6458824667044281E-4</v>
      </c>
      <c r="R888">
        <v>858</v>
      </c>
      <c r="S888">
        <v>-9.5966278940626606E-4</v>
      </c>
      <c r="T888">
        <v>2.5199860433175441E-2</v>
      </c>
    </row>
    <row r="889" spans="1:20" x14ac:dyDescent="0.5">
      <c r="A889" s="1">
        <v>44299</v>
      </c>
      <c r="B889" s="2">
        <v>412.85998535156199</v>
      </c>
      <c r="C889" s="3">
        <v>56551000</v>
      </c>
      <c r="D889" s="4">
        <f t="shared" si="13"/>
        <v>2.9636834605764007E-3</v>
      </c>
      <c r="R889">
        <v>859</v>
      </c>
      <c r="S889">
        <v>8.3775034104326129E-4</v>
      </c>
      <c r="T889">
        <v>-8.6409695312571755E-3</v>
      </c>
    </row>
    <row r="890" spans="1:20" x14ac:dyDescent="0.5">
      <c r="A890" s="1">
        <v>44300</v>
      </c>
      <c r="B890" s="2">
        <v>411.45001220703102</v>
      </c>
      <c r="C890" s="3">
        <v>61659900</v>
      </c>
      <c r="D890" s="4">
        <f t="shared" si="13"/>
        <v>-3.4151363526555706E-3</v>
      </c>
      <c r="R890">
        <v>860</v>
      </c>
      <c r="S890">
        <v>-1.9780398624891955E-3</v>
      </c>
      <c r="T890">
        <v>-1.1267665637597568E-2</v>
      </c>
    </row>
    <row r="891" spans="1:20" x14ac:dyDescent="0.5">
      <c r="A891" s="1">
        <v>44301</v>
      </c>
      <c r="B891" s="2">
        <v>415.86999511718699</v>
      </c>
      <c r="C891" s="3">
        <v>60229800</v>
      </c>
      <c r="D891" s="4">
        <f t="shared" si="13"/>
        <v>1.0742454196190288E-2</v>
      </c>
      <c r="R891">
        <v>861</v>
      </c>
      <c r="S891">
        <v>-6.4093906462275516E-3</v>
      </c>
      <c r="T891">
        <v>-5.9654220393611998E-3</v>
      </c>
    </row>
    <row r="892" spans="1:20" x14ac:dyDescent="0.5">
      <c r="A892" s="1">
        <v>44302</v>
      </c>
      <c r="B892" s="2">
        <v>417.260009765625</v>
      </c>
      <c r="C892" s="3">
        <v>82037300</v>
      </c>
      <c r="D892" s="4">
        <f t="shared" si="13"/>
        <v>3.342425913767409E-3</v>
      </c>
      <c r="R892">
        <v>862</v>
      </c>
      <c r="S892">
        <v>-4.2183521710900292E-3</v>
      </c>
      <c r="T892">
        <v>2.2614934202450046E-2</v>
      </c>
    </row>
    <row r="893" spans="1:20" x14ac:dyDescent="0.5">
      <c r="A893" s="1">
        <v>44305</v>
      </c>
      <c r="B893" s="2">
        <v>415.20999145507801</v>
      </c>
      <c r="C893" s="3">
        <v>78498500</v>
      </c>
      <c r="D893" s="4">
        <f t="shared" si="13"/>
        <v>-4.9130476503091783E-3</v>
      </c>
      <c r="R893">
        <v>863</v>
      </c>
      <c r="S893">
        <v>-2.2020054879619486E-3</v>
      </c>
      <c r="T893">
        <v>-2.7767595663836537E-3</v>
      </c>
    </row>
    <row r="894" spans="1:20" x14ac:dyDescent="0.5">
      <c r="A894" s="1">
        <v>44306</v>
      </c>
      <c r="B894" s="2">
        <v>412.17001342773398</v>
      </c>
      <c r="C894" s="3">
        <v>81851800</v>
      </c>
      <c r="D894" s="4">
        <f t="shared" si="13"/>
        <v>-7.3215435319622666E-3</v>
      </c>
      <c r="R894">
        <v>864</v>
      </c>
      <c r="S894">
        <v>-1.537883547872038E-3</v>
      </c>
      <c r="T894">
        <v>1.5815396357267308E-2</v>
      </c>
    </row>
    <row r="895" spans="1:20" x14ac:dyDescent="0.5">
      <c r="A895" s="1">
        <v>44307</v>
      </c>
      <c r="B895" s="2">
        <v>416.07000732421801</v>
      </c>
      <c r="C895" s="3">
        <v>66793000</v>
      </c>
      <c r="D895" s="4">
        <f t="shared" si="13"/>
        <v>9.4621000301561772E-3</v>
      </c>
      <c r="R895">
        <v>865</v>
      </c>
      <c r="S895">
        <v>-1.2772626570523582E-3</v>
      </c>
      <c r="T895">
        <v>7.5018489136035741E-3</v>
      </c>
    </row>
    <row r="896" spans="1:20" x14ac:dyDescent="0.5">
      <c r="A896" s="1">
        <v>44308</v>
      </c>
      <c r="B896" s="2">
        <v>412.26998901367102</v>
      </c>
      <c r="C896" s="3">
        <v>97582800</v>
      </c>
      <c r="D896" s="4">
        <f t="shared" si="13"/>
        <v>-9.1331224160694328E-3</v>
      </c>
      <c r="R896">
        <v>866</v>
      </c>
      <c r="S896">
        <v>3.7364806005037773E-4</v>
      </c>
      <c r="T896">
        <v>9.765507808261447E-3</v>
      </c>
    </row>
    <row r="897" spans="1:20" x14ac:dyDescent="0.5">
      <c r="A897" s="1">
        <v>44309</v>
      </c>
      <c r="B897" s="2">
        <v>416.739990234375</v>
      </c>
      <c r="C897" s="3">
        <v>73209200</v>
      </c>
      <c r="D897" s="4">
        <f t="shared" si="13"/>
        <v>1.0842412350698053E-2</v>
      </c>
      <c r="R897">
        <v>867</v>
      </c>
      <c r="S897">
        <v>1.8805758898516834E-3</v>
      </c>
      <c r="T897">
        <v>-5.3379475260418056E-4</v>
      </c>
    </row>
    <row r="898" spans="1:20" x14ac:dyDescent="0.5">
      <c r="A898" s="1">
        <v>44312</v>
      </c>
      <c r="B898" s="2">
        <v>417.60998535156199</v>
      </c>
      <c r="C898" s="3">
        <v>52182400</v>
      </c>
      <c r="D898" s="4">
        <f t="shared" si="13"/>
        <v>2.0876209088974214E-3</v>
      </c>
      <c r="R898">
        <v>868</v>
      </c>
      <c r="S898">
        <v>1.2682403299739201E-3</v>
      </c>
      <c r="T898">
        <v>4.6953340446783615E-3</v>
      </c>
    </row>
    <row r="899" spans="1:20" x14ac:dyDescent="0.5">
      <c r="A899" s="1">
        <v>44313</v>
      </c>
      <c r="B899" s="2">
        <v>417.51998901367102</v>
      </c>
      <c r="C899" s="3">
        <v>51303100</v>
      </c>
      <c r="D899" s="4">
        <f t="shared" si="13"/>
        <v>-2.1550331900039047E-4</v>
      </c>
      <c r="R899">
        <v>869</v>
      </c>
      <c r="S899">
        <v>1.2476304673369291E-3</v>
      </c>
      <c r="T899">
        <v>-2.5089508058271474E-3</v>
      </c>
    </row>
    <row r="900" spans="1:20" x14ac:dyDescent="0.5">
      <c r="A900" s="1">
        <v>44314</v>
      </c>
      <c r="B900" s="2">
        <v>417.39999389648398</v>
      </c>
      <c r="C900" s="3">
        <v>51238900</v>
      </c>
      <c r="D900" s="4">
        <f t="shared" ref="D900:D963" si="14">(B900-B899)/B899</f>
        <v>-2.8739969425300066E-4</v>
      </c>
      <c r="R900">
        <v>870</v>
      </c>
      <c r="S900">
        <v>-4.439276727247754E-4</v>
      </c>
      <c r="T900">
        <v>3.8538089362156348E-3</v>
      </c>
    </row>
    <row r="901" spans="1:20" x14ac:dyDescent="0.5">
      <c r="A901" s="1">
        <v>44315</v>
      </c>
      <c r="B901" s="2">
        <v>420.05999755859301</v>
      </c>
      <c r="C901" s="3">
        <v>78544300</v>
      </c>
      <c r="D901" s="4">
        <f t="shared" si="14"/>
        <v>6.3727927671429728E-3</v>
      </c>
      <c r="R901">
        <v>871</v>
      </c>
      <c r="S901">
        <v>-1.657613379750662E-3</v>
      </c>
      <c r="T901">
        <v>-1.289204839644238E-2</v>
      </c>
    </row>
    <row r="902" spans="1:20" x14ac:dyDescent="0.5">
      <c r="A902" s="1">
        <v>44316</v>
      </c>
      <c r="B902" s="2">
        <v>417.29998779296801</v>
      </c>
      <c r="C902" s="3">
        <v>85527000</v>
      </c>
      <c r="D902" s="4">
        <f t="shared" si="14"/>
        <v>-6.5705132163650353E-3</v>
      </c>
      <c r="R902">
        <v>872</v>
      </c>
      <c r="S902">
        <v>-1.5372484318883044E-3</v>
      </c>
      <c r="T902">
        <v>-3.5715692442965666E-3</v>
      </c>
    </row>
    <row r="903" spans="1:20" x14ac:dyDescent="0.5">
      <c r="A903" s="1">
        <v>44319</v>
      </c>
      <c r="B903" s="2">
        <v>418.20001220703102</v>
      </c>
      <c r="C903" s="3">
        <v>68128300</v>
      </c>
      <c r="D903" s="4">
        <f t="shared" si="14"/>
        <v>2.1567803508049325E-3</v>
      </c>
      <c r="R903">
        <v>873</v>
      </c>
      <c r="S903">
        <v>1.2437150819866573E-3</v>
      </c>
      <c r="T903">
        <v>6.741252731088501E-3</v>
      </c>
    </row>
    <row r="904" spans="1:20" x14ac:dyDescent="0.5">
      <c r="A904" s="1">
        <v>44320</v>
      </c>
      <c r="B904" s="2">
        <v>415.61999511718699</v>
      </c>
      <c r="C904" s="3">
        <v>101591200</v>
      </c>
      <c r="D904" s="4">
        <f t="shared" si="14"/>
        <v>-6.1693376722494926E-3</v>
      </c>
      <c r="R904">
        <v>874</v>
      </c>
      <c r="S904">
        <v>6.3655625616043481E-5</v>
      </c>
      <c r="T904">
        <v>-7.934453064964285E-3</v>
      </c>
    </row>
    <row r="905" spans="1:20" x14ac:dyDescent="0.5">
      <c r="A905" s="1">
        <v>44321</v>
      </c>
      <c r="B905" s="2">
        <v>415.75</v>
      </c>
      <c r="C905" s="3">
        <v>60162200</v>
      </c>
      <c r="D905" s="4">
        <f t="shared" si="14"/>
        <v>3.1279746966061099E-4</v>
      </c>
      <c r="R905">
        <v>875</v>
      </c>
      <c r="S905">
        <v>-4.1805542050827541E-4</v>
      </c>
      <c r="T905">
        <v>-4.665413093815159E-3</v>
      </c>
    </row>
    <row r="906" spans="1:20" x14ac:dyDescent="0.5">
      <c r="A906" s="1">
        <v>44322</v>
      </c>
      <c r="B906" s="2">
        <v>419.07000732421801</v>
      </c>
      <c r="C906" s="3">
        <v>74321400</v>
      </c>
      <c r="D906" s="4">
        <f t="shared" si="14"/>
        <v>7.9855858670306937E-3</v>
      </c>
      <c r="R906">
        <v>876</v>
      </c>
      <c r="S906">
        <v>-1.7120169961595162E-3</v>
      </c>
      <c r="T906">
        <v>7.3375931087844909E-3</v>
      </c>
    </row>
    <row r="907" spans="1:20" x14ac:dyDescent="0.5">
      <c r="A907" s="1">
        <v>44323</v>
      </c>
      <c r="B907" s="2">
        <v>422.11999511718699</v>
      </c>
      <c r="C907" s="3">
        <v>67733800</v>
      </c>
      <c r="D907" s="4">
        <f t="shared" si="14"/>
        <v>7.2779911223981282E-3</v>
      </c>
      <c r="R907">
        <v>877</v>
      </c>
      <c r="S907">
        <v>-1.5920079924199096E-3</v>
      </c>
      <c r="T907">
        <v>1.7706964581029643E-2</v>
      </c>
    </row>
    <row r="908" spans="1:20" x14ac:dyDescent="0.5">
      <c r="A908" s="1">
        <v>44326</v>
      </c>
      <c r="B908" s="2">
        <v>417.94000244140602</v>
      </c>
      <c r="C908" s="3">
        <v>81852400</v>
      </c>
      <c r="D908" s="4">
        <f t="shared" si="14"/>
        <v>-9.9023801860429177E-3</v>
      </c>
      <c r="R908">
        <v>878</v>
      </c>
      <c r="S908">
        <v>-1.152207621925503E-3</v>
      </c>
      <c r="T908">
        <v>6.4710079460412399E-4</v>
      </c>
    </row>
    <row r="909" spans="1:20" x14ac:dyDescent="0.5">
      <c r="A909" s="1">
        <v>44327</v>
      </c>
      <c r="B909" s="2">
        <v>414.20999145507801</v>
      </c>
      <c r="C909" s="3">
        <v>116888000</v>
      </c>
      <c r="D909" s="4">
        <f t="shared" si="14"/>
        <v>-8.9247522719506801E-3</v>
      </c>
      <c r="R909">
        <v>879</v>
      </c>
      <c r="S909">
        <v>1.070377273502978E-3</v>
      </c>
      <c r="T909">
        <v>-3.7233354730241454E-3</v>
      </c>
    </row>
    <row r="910" spans="1:20" x14ac:dyDescent="0.5">
      <c r="A910" s="1">
        <v>44328</v>
      </c>
      <c r="B910" s="2">
        <v>405.41000366210898</v>
      </c>
      <c r="C910" s="3">
        <v>134811000</v>
      </c>
      <c r="D910" s="4">
        <f t="shared" si="14"/>
        <v>-2.1245233032780215E-2</v>
      </c>
      <c r="R910">
        <v>880</v>
      </c>
      <c r="S910">
        <v>-1.4751117549302514E-3</v>
      </c>
      <c r="T910">
        <v>5.5284533844128037E-3</v>
      </c>
    </row>
    <row r="911" spans="1:20" x14ac:dyDescent="0.5">
      <c r="A911" s="1">
        <v>44329</v>
      </c>
      <c r="B911" s="2">
        <v>410.27999877929602</v>
      </c>
      <c r="C911" s="3">
        <v>106394000</v>
      </c>
      <c r="D911" s="4">
        <f t="shared" si="14"/>
        <v>1.2012518372008322E-2</v>
      </c>
      <c r="R911">
        <v>881</v>
      </c>
      <c r="S911">
        <v>-5.642228276218882E-4</v>
      </c>
      <c r="T911">
        <v>1.1363301686916308E-2</v>
      </c>
    </row>
    <row r="912" spans="1:20" x14ac:dyDescent="0.5">
      <c r="A912" s="1">
        <v>44330</v>
      </c>
      <c r="B912" s="2">
        <v>416.579986572265</v>
      </c>
      <c r="C912" s="3">
        <v>82201600</v>
      </c>
      <c r="D912" s="4">
        <f t="shared" si="14"/>
        <v>1.5355337359153015E-2</v>
      </c>
      <c r="R912">
        <v>882</v>
      </c>
      <c r="S912">
        <v>-6.0117122919972968E-6</v>
      </c>
      <c r="T912">
        <v>1.4359123742073262E-2</v>
      </c>
    </row>
    <row r="913" spans="1:20" x14ac:dyDescent="0.5">
      <c r="A913" s="1">
        <v>44333</v>
      </c>
      <c r="B913" s="2">
        <v>415.51998901367102</v>
      </c>
      <c r="C913" s="3">
        <v>65129200</v>
      </c>
      <c r="D913" s="4">
        <f t="shared" si="14"/>
        <v>-2.544523483511365E-3</v>
      </c>
      <c r="R913">
        <v>883</v>
      </c>
      <c r="S913">
        <v>2.0643128501569401E-3</v>
      </c>
      <c r="T913">
        <v>-2.6548981514320463E-3</v>
      </c>
    </row>
    <row r="914" spans="1:20" x14ac:dyDescent="0.5">
      <c r="A914" s="1">
        <v>44334</v>
      </c>
      <c r="B914" s="2">
        <v>411.94000244140602</v>
      </c>
      <c r="C914" s="3">
        <v>59810200</v>
      </c>
      <c r="D914" s="4">
        <f t="shared" si="14"/>
        <v>-8.6156783474193206E-3</v>
      </c>
      <c r="R914">
        <v>884</v>
      </c>
      <c r="S914">
        <v>2.495961402310674E-3</v>
      </c>
      <c r="T914">
        <v>-1.3386649718126109E-3</v>
      </c>
    </row>
    <row r="915" spans="1:20" x14ac:dyDescent="0.5">
      <c r="A915" s="1">
        <v>44335</v>
      </c>
      <c r="B915" s="2">
        <v>410.85998535156199</v>
      </c>
      <c r="C915" s="3">
        <v>106467100</v>
      </c>
      <c r="D915" s="4">
        <f t="shared" si="14"/>
        <v>-2.6217825009545045E-3</v>
      </c>
      <c r="R915">
        <v>885</v>
      </c>
      <c r="S915">
        <v>2.3545050203511303E-3</v>
      </c>
      <c r="T915">
        <v>2.3922735358461395E-3</v>
      </c>
    </row>
    <row r="916" spans="1:20" x14ac:dyDescent="0.5">
      <c r="A916" s="1">
        <v>44336</v>
      </c>
      <c r="B916" s="2">
        <v>415.27999877929602</v>
      </c>
      <c r="C916" s="3">
        <v>78022200</v>
      </c>
      <c r="D916" s="4">
        <f t="shared" si="14"/>
        <v>1.0757955472232093E-2</v>
      </c>
      <c r="R916">
        <v>886</v>
      </c>
      <c r="S916">
        <v>2.1282711235078994E-3</v>
      </c>
      <c r="T916">
        <v>5.1418779526113288E-3</v>
      </c>
    </row>
    <row r="917" spans="1:20" x14ac:dyDescent="0.5">
      <c r="A917" s="1">
        <v>44337</v>
      </c>
      <c r="B917" s="2">
        <v>414.94000244140602</v>
      </c>
      <c r="C917" s="3">
        <v>76578700</v>
      </c>
      <c r="D917" s="4">
        <f t="shared" si="14"/>
        <v>-8.1871589984928116E-4</v>
      </c>
      <c r="R917">
        <v>887</v>
      </c>
      <c r="S917">
        <v>2.4353392326984481E-3</v>
      </c>
      <c r="T917">
        <v>-2.0707509860280054E-3</v>
      </c>
    </row>
    <row r="918" spans="1:20" x14ac:dyDescent="0.5">
      <c r="A918" s="1">
        <v>44340</v>
      </c>
      <c r="B918" s="2">
        <v>419.17001342773398</v>
      </c>
      <c r="C918" s="3">
        <v>51376700</v>
      </c>
      <c r="D918" s="4">
        <f t="shared" si="14"/>
        <v>1.0194271368004047E-2</v>
      </c>
      <c r="R918">
        <v>888</v>
      </c>
      <c r="S918">
        <v>2.4460803700497276E-3</v>
      </c>
      <c r="T918">
        <v>5.1760309052667312E-4</v>
      </c>
    </row>
    <row r="919" spans="1:20" x14ac:dyDescent="0.5">
      <c r="A919" s="1">
        <v>44341</v>
      </c>
      <c r="B919" s="2">
        <v>418.239990234375</v>
      </c>
      <c r="C919" s="3">
        <v>57451400</v>
      </c>
      <c r="D919" s="4">
        <f t="shared" si="14"/>
        <v>-2.218725489816832E-3</v>
      </c>
      <c r="R919">
        <v>889</v>
      </c>
      <c r="S919">
        <v>2.0895150899070836E-3</v>
      </c>
      <c r="T919">
        <v>-5.5046514425626542E-3</v>
      </c>
    </row>
    <row r="920" spans="1:20" x14ac:dyDescent="0.5">
      <c r="A920" s="1">
        <v>44342</v>
      </c>
      <c r="B920" s="2">
        <v>419.07000732421801</v>
      </c>
      <c r="C920" s="3">
        <v>43088600</v>
      </c>
      <c r="D920" s="4">
        <f t="shared" si="14"/>
        <v>1.9845474111116986E-3</v>
      </c>
      <c r="R920">
        <v>890</v>
      </c>
      <c r="S920">
        <v>2.1893260095046472E-3</v>
      </c>
      <c r="T920">
        <v>8.553128186685641E-3</v>
      </c>
    </row>
    <row r="921" spans="1:20" x14ac:dyDescent="0.5">
      <c r="A921" s="1">
        <v>44343</v>
      </c>
      <c r="B921" s="2">
        <v>419.29000854492102</v>
      </c>
      <c r="C921" s="3">
        <v>56707700</v>
      </c>
      <c r="D921" s="4">
        <f t="shared" si="14"/>
        <v>5.2497486543532333E-4</v>
      </c>
      <c r="R921">
        <v>891</v>
      </c>
      <c r="S921">
        <v>6.673159199137935E-4</v>
      </c>
      <c r="T921">
        <v>2.6751099938536155E-3</v>
      </c>
    </row>
    <row r="922" spans="1:20" x14ac:dyDescent="0.5">
      <c r="A922" s="1">
        <v>44344</v>
      </c>
      <c r="B922" s="2">
        <v>420.04000854492102</v>
      </c>
      <c r="C922" s="3">
        <v>58520200</v>
      </c>
      <c r="D922" s="4">
        <f t="shared" si="14"/>
        <v>1.7887380684380131E-3</v>
      </c>
      <c r="R922">
        <v>892</v>
      </c>
      <c r="S922">
        <v>9.1429926532450578E-4</v>
      </c>
      <c r="T922">
        <v>-5.8273469156336841E-3</v>
      </c>
    </row>
    <row r="923" spans="1:20" x14ac:dyDescent="0.5">
      <c r="A923" s="1">
        <v>44348</v>
      </c>
      <c r="B923" s="2">
        <v>419.67001342773398</v>
      </c>
      <c r="C923" s="3">
        <v>54216600</v>
      </c>
      <c r="D923" s="4">
        <f t="shared" si="14"/>
        <v>-8.8085684615796841E-4</v>
      </c>
      <c r="R923">
        <v>893</v>
      </c>
      <c r="S923">
        <v>6.8026251496683052E-4</v>
      </c>
      <c r="T923">
        <v>-8.0018060469290962E-3</v>
      </c>
    </row>
    <row r="924" spans="1:20" x14ac:dyDescent="0.5">
      <c r="A924" s="1">
        <v>44349</v>
      </c>
      <c r="B924" s="2">
        <v>420.329986572265</v>
      </c>
      <c r="C924" s="3">
        <v>49097100</v>
      </c>
      <c r="D924" s="4">
        <f t="shared" si="14"/>
        <v>1.5726001939966297E-3</v>
      </c>
      <c r="R924">
        <v>894</v>
      </c>
      <c r="S924">
        <v>1.7312608200054985E-3</v>
      </c>
      <c r="T924">
        <v>7.7308392101506787E-3</v>
      </c>
    </row>
    <row r="925" spans="1:20" x14ac:dyDescent="0.5">
      <c r="A925" s="1">
        <v>44350</v>
      </c>
      <c r="B925" s="2">
        <v>418.76998901367102</v>
      </c>
      <c r="C925" s="3">
        <v>58138800</v>
      </c>
      <c r="D925" s="4">
        <f t="shared" si="14"/>
        <v>-3.7113639483957578E-3</v>
      </c>
      <c r="R925">
        <v>895</v>
      </c>
      <c r="S925">
        <v>-4.176506213098511E-4</v>
      </c>
      <c r="T925">
        <v>-8.7154717947595817E-3</v>
      </c>
    </row>
    <row r="926" spans="1:20" x14ac:dyDescent="0.5">
      <c r="A926" s="1">
        <v>44351</v>
      </c>
      <c r="B926" s="2">
        <v>422.600006103515</v>
      </c>
      <c r="C926" s="3">
        <v>55938800</v>
      </c>
      <c r="D926" s="4">
        <f t="shared" si="14"/>
        <v>9.1458728904256405E-3</v>
      </c>
      <c r="R926">
        <v>896</v>
      </c>
      <c r="S926">
        <v>1.283455196397435E-3</v>
      </c>
      <c r="T926">
        <v>9.5589571543006173E-3</v>
      </c>
    </row>
    <row r="927" spans="1:20" x14ac:dyDescent="0.5">
      <c r="A927" s="1">
        <v>44354</v>
      </c>
      <c r="B927" s="2">
        <v>422.19000244140602</v>
      </c>
      <c r="C927" s="3">
        <v>51555000</v>
      </c>
      <c r="D927" s="4">
        <f t="shared" si="14"/>
        <v>-9.7019322334923857E-4</v>
      </c>
      <c r="R927">
        <v>897</v>
      </c>
      <c r="S927">
        <v>2.7509779180211417E-3</v>
      </c>
      <c r="T927">
        <v>-6.6335700912372028E-4</v>
      </c>
    </row>
    <row r="928" spans="1:20" x14ac:dyDescent="0.5">
      <c r="A928" s="1">
        <v>44355</v>
      </c>
      <c r="B928" s="2">
        <v>422.27999877929602</v>
      </c>
      <c r="C928" s="3">
        <v>47134300</v>
      </c>
      <c r="D928" s="4">
        <f t="shared" si="14"/>
        <v>2.1316548797834203E-4</v>
      </c>
      <c r="R928">
        <v>898</v>
      </c>
      <c r="S928">
        <v>2.8123468723614941E-3</v>
      </c>
      <c r="T928">
        <v>-3.0278501913618846E-3</v>
      </c>
    </row>
    <row r="929" spans="1:20" x14ac:dyDescent="0.5">
      <c r="A929" s="1">
        <v>44356</v>
      </c>
      <c r="B929" s="2">
        <v>421.64999389648398</v>
      </c>
      <c r="C929" s="3">
        <v>48436300</v>
      </c>
      <c r="D929" s="4">
        <f t="shared" si="14"/>
        <v>-1.4919126755546771E-3</v>
      </c>
      <c r="R929">
        <v>899</v>
      </c>
      <c r="S929">
        <v>2.8168275807302539E-3</v>
      </c>
      <c r="T929">
        <v>-3.1042272749832547E-3</v>
      </c>
    </row>
    <row r="930" spans="1:20" x14ac:dyDescent="0.5">
      <c r="A930" s="1">
        <v>44357</v>
      </c>
      <c r="B930" s="2">
        <v>423.60998535156199</v>
      </c>
      <c r="C930" s="3">
        <v>51020100</v>
      </c>
      <c r="D930" s="4">
        <f t="shared" si="14"/>
        <v>4.6483848771481156E-3</v>
      </c>
      <c r="R930">
        <v>900</v>
      </c>
      <c r="S930">
        <v>9.1110274751626287E-4</v>
      </c>
      <c r="T930">
        <v>5.4616900196267099E-3</v>
      </c>
    </row>
    <row r="931" spans="1:20" x14ac:dyDescent="0.5">
      <c r="A931" s="1">
        <v>44358</v>
      </c>
      <c r="B931" s="2">
        <v>424.30999755859301</v>
      </c>
      <c r="C931" s="3">
        <v>45570800</v>
      </c>
      <c r="D931" s="4">
        <f t="shared" si="14"/>
        <v>1.652492224540149E-3</v>
      </c>
      <c r="R931">
        <v>901</v>
      </c>
      <c r="S931">
        <v>4.2375940909663342E-4</v>
      </c>
      <c r="T931">
        <v>-6.9942726254616687E-3</v>
      </c>
    </row>
    <row r="932" spans="1:20" x14ac:dyDescent="0.5">
      <c r="A932" s="1">
        <v>44361</v>
      </c>
      <c r="B932" s="2">
        <v>425.260009765625</v>
      </c>
      <c r="C932" s="3">
        <v>42358500</v>
      </c>
      <c r="D932" s="4">
        <f t="shared" si="14"/>
        <v>2.2389578668855232E-3</v>
      </c>
      <c r="R932">
        <v>902</v>
      </c>
      <c r="S932">
        <v>1.6380662735132057E-3</v>
      </c>
      <c r="T932">
        <v>5.1871407729172682E-4</v>
      </c>
    </row>
    <row r="933" spans="1:20" x14ac:dyDescent="0.5">
      <c r="A933" s="1">
        <v>44362</v>
      </c>
      <c r="B933" s="2">
        <v>424.48001098632801</v>
      </c>
      <c r="C933" s="3">
        <v>51508500</v>
      </c>
      <c r="D933" s="4">
        <f t="shared" si="14"/>
        <v>-1.8341691233249796E-3</v>
      </c>
      <c r="R933">
        <v>903</v>
      </c>
      <c r="S933">
        <v>-6.97408743199842E-4</v>
      </c>
      <c r="T933">
        <v>-5.4719289290496506E-3</v>
      </c>
    </row>
    <row r="934" spans="1:20" x14ac:dyDescent="0.5">
      <c r="A934" s="1">
        <v>44363</v>
      </c>
      <c r="B934" s="2">
        <v>422.10998535156199</v>
      </c>
      <c r="C934" s="3">
        <v>80386100</v>
      </c>
      <c r="D934" s="4">
        <f t="shared" si="14"/>
        <v>-5.583362168830981E-3</v>
      </c>
      <c r="R934">
        <v>904</v>
      </c>
      <c r="S934">
        <v>2.1940440139552424E-3</v>
      </c>
      <c r="T934">
        <v>-1.8812465442946313E-3</v>
      </c>
    </row>
    <row r="935" spans="1:20" x14ac:dyDescent="0.5">
      <c r="A935" s="1">
        <v>44364</v>
      </c>
      <c r="B935" s="2">
        <v>421.97000122070301</v>
      </c>
      <c r="C935" s="3">
        <v>90949700</v>
      </c>
      <c r="D935" s="4">
        <f t="shared" si="14"/>
        <v>-3.3162951770114785E-4</v>
      </c>
      <c r="R935">
        <v>905</v>
      </c>
      <c r="S935">
        <v>1.2058314604514097E-3</v>
      </c>
      <c r="T935">
        <v>6.7797544065792839E-3</v>
      </c>
    </row>
    <row r="936" spans="1:20" x14ac:dyDescent="0.5">
      <c r="A936" s="1">
        <v>44365</v>
      </c>
      <c r="B936" s="2">
        <v>414.92001342773398</v>
      </c>
      <c r="C936" s="3">
        <v>118676300</v>
      </c>
      <c r="D936" s="4">
        <f t="shared" si="14"/>
        <v>-1.6707319886661038E-2</v>
      </c>
      <c r="R936">
        <v>906</v>
      </c>
      <c r="S936">
        <v>1.6655995983025484E-3</v>
      </c>
      <c r="T936">
        <v>5.6123915240955799E-3</v>
      </c>
    </row>
    <row r="937" spans="1:20" x14ac:dyDescent="0.5">
      <c r="A937" s="1">
        <v>44368</v>
      </c>
      <c r="B937" s="2">
        <v>420.85998535156199</v>
      </c>
      <c r="C937" s="3">
        <v>72822000</v>
      </c>
      <c r="D937" s="4">
        <f t="shared" si="14"/>
        <v>1.4315944595578221E-2</v>
      </c>
      <c r="R937">
        <v>907</v>
      </c>
      <c r="S937">
        <v>6.8022063918768329E-4</v>
      </c>
      <c r="T937">
        <v>-1.05826008252306E-2</v>
      </c>
    </row>
    <row r="938" spans="1:20" x14ac:dyDescent="0.5">
      <c r="A938" s="1">
        <v>44369</v>
      </c>
      <c r="B938" s="2">
        <v>423.10998535156199</v>
      </c>
      <c r="C938" s="3">
        <v>57700300</v>
      </c>
      <c r="D938" s="4">
        <f t="shared" si="14"/>
        <v>5.3461960706967203E-3</v>
      </c>
      <c r="R938">
        <v>908</v>
      </c>
      <c r="S938">
        <v>-1.7650177739669346E-3</v>
      </c>
      <c r="T938">
        <v>-7.1597344979837454E-3</v>
      </c>
    </row>
    <row r="939" spans="1:20" x14ac:dyDescent="0.5">
      <c r="A939" s="1">
        <v>44370</v>
      </c>
      <c r="B939" s="2">
        <v>422.600006103515</v>
      </c>
      <c r="C939" s="3">
        <v>49445400</v>
      </c>
      <c r="D939" s="4">
        <f t="shared" si="14"/>
        <v>-1.2053113036867874E-3</v>
      </c>
      <c r="R939">
        <v>909</v>
      </c>
      <c r="S939">
        <v>-3.0159170900617132E-3</v>
      </c>
      <c r="T939">
        <v>-1.8229315942718503E-2</v>
      </c>
    </row>
    <row r="940" spans="1:20" x14ac:dyDescent="0.5">
      <c r="A940" s="1">
        <v>44371</v>
      </c>
      <c r="B940" s="2">
        <v>425.100006103515</v>
      </c>
      <c r="C940" s="3">
        <v>45110300</v>
      </c>
      <c r="D940" s="4">
        <f t="shared" si="14"/>
        <v>5.9157594980905658E-3</v>
      </c>
      <c r="R940">
        <v>910</v>
      </c>
      <c r="S940">
        <v>-1.0326103966808442E-3</v>
      </c>
      <c r="T940">
        <v>1.3045128768689166E-2</v>
      </c>
    </row>
    <row r="941" spans="1:20" x14ac:dyDescent="0.5">
      <c r="A941" s="1">
        <v>44372</v>
      </c>
      <c r="B941" s="2">
        <v>426.60998535156199</v>
      </c>
      <c r="C941" s="3">
        <v>58129500</v>
      </c>
      <c r="D941" s="4">
        <f t="shared" si="14"/>
        <v>3.5520565193294718E-3</v>
      </c>
      <c r="R941">
        <v>911</v>
      </c>
      <c r="S941">
        <v>6.5584893572396066E-4</v>
      </c>
      <c r="T941">
        <v>1.4699488423429054E-2</v>
      </c>
    </row>
    <row r="942" spans="1:20" x14ac:dyDescent="0.5">
      <c r="A942" s="1">
        <v>44375</v>
      </c>
      <c r="B942" s="2">
        <v>427.47000122070301</v>
      </c>
      <c r="C942" s="3">
        <v>53159600</v>
      </c>
      <c r="D942" s="4">
        <f t="shared" si="14"/>
        <v>2.0159300032142908E-3</v>
      </c>
      <c r="R942">
        <v>912</v>
      </c>
      <c r="S942">
        <v>1.8473823555809317E-3</v>
      </c>
      <c r="T942">
        <v>-4.3919058390922971E-3</v>
      </c>
    </row>
    <row r="943" spans="1:20" x14ac:dyDescent="0.5">
      <c r="A943" s="1">
        <v>44376</v>
      </c>
      <c r="B943" s="2">
        <v>427.70001220703102</v>
      </c>
      <c r="C943" s="3">
        <v>35970500</v>
      </c>
      <c r="D943" s="4">
        <f t="shared" si="14"/>
        <v>5.3807515304274303E-4</v>
      </c>
      <c r="R943">
        <v>913</v>
      </c>
      <c r="S943">
        <v>2.2186111377216523E-3</v>
      </c>
      <c r="T943">
        <v>-1.0834289485140973E-2</v>
      </c>
    </row>
    <row r="944" spans="1:20" x14ac:dyDescent="0.5">
      <c r="A944" s="1">
        <v>44377</v>
      </c>
      <c r="B944" s="2">
        <v>428.05999755859301</v>
      </c>
      <c r="C944" s="3">
        <v>64827900</v>
      </c>
      <c r="D944" s="4">
        <f t="shared" si="14"/>
        <v>8.4167720665795798E-4</v>
      </c>
      <c r="R944">
        <v>914</v>
      </c>
      <c r="S944">
        <v>-1.0377122624402896E-3</v>
      </c>
      <c r="T944">
        <v>-1.5840702385142148E-3</v>
      </c>
    </row>
    <row r="945" spans="1:20" x14ac:dyDescent="0.5">
      <c r="A945" s="1">
        <v>44378</v>
      </c>
      <c r="B945" s="2">
        <v>430.42999267578102</v>
      </c>
      <c r="C945" s="3">
        <v>53441000</v>
      </c>
      <c r="D945" s="4">
        <f t="shared" si="14"/>
        <v>5.5365956424452056E-3</v>
      </c>
      <c r="R945">
        <v>915</v>
      </c>
      <c r="S945">
        <v>9.4754165467092911E-4</v>
      </c>
      <c r="T945">
        <v>9.8104138175611651E-3</v>
      </c>
    </row>
    <row r="946" spans="1:20" x14ac:dyDescent="0.5">
      <c r="A946" s="1">
        <v>44379</v>
      </c>
      <c r="B946" s="2">
        <v>433.72000122070301</v>
      </c>
      <c r="C946" s="3">
        <v>57697700</v>
      </c>
      <c r="D946" s="4">
        <f t="shared" si="14"/>
        <v>7.6435392535486469E-3</v>
      </c>
      <c r="R946">
        <v>916</v>
      </c>
      <c r="S946">
        <v>1.0482878000027829E-3</v>
      </c>
      <c r="T946">
        <v>-1.8670036998520642E-3</v>
      </c>
    </row>
    <row r="947" spans="1:20" x14ac:dyDescent="0.5">
      <c r="A947" s="1">
        <v>44383</v>
      </c>
      <c r="B947" s="2">
        <v>432.92999267578102</v>
      </c>
      <c r="C947" s="3">
        <v>68710400</v>
      </c>
      <c r="D947" s="4">
        <f t="shared" si="14"/>
        <v>-1.8214713241227363E-3</v>
      </c>
      <c r="R947">
        <v>917</v>
      </c>
      <c r="S947">
        <v>2.8072101101194267E-3</v>
      </c>
      <c r="T947">
        <v>7.3870612578846202E-3</v>
      </c>
    </row>
    <row r="948" spans="1:20" x14ac:dyDescent="0.5">
      <c r="A948" s="1">
        <v>44384</v>
      </c>
      <c r="B948" s="2">
        <v>434.45999145507801</v>
      </c>
      <c r="C948" s="3">
        <v>63549500</v>
      </c>
      <c r="D948" s="4">
        <f t="shared" si="14"/>
        <v>3.5340558639530358E-3</v>
      </c>
      <c r="R948">
        <v>918</v>
      </c>
      <c r="S948">
        <v>2.3832387841426954E-3</v>
      </c>
      <c r="T948">
        <v>-4.601964273959527E-3</v>
      </c>
    </row>
    <row r="949" spans="1:20" x14ac:dyDescent="0.5">
      <c r="A949" s="1">
        <v>44385</v>
      </c>
      <c r="B949" s="2">
        <v>430.92001342773398</v>
      </c>
      <c r="C949" s="3">
        <v>97595200</v>
      </c>
      <c r="D949" s="4">
        <f t="shared" si="14"/>
        <v>-8.1479954356396891E-3</v>
      </c>
      <c r="R949">
        <v>919</v>
      </c>
      <c r="S949">
        <v>3.3856611853705079E-3</v>
      </c>
      <c r="T949">
        <v>-1.4011137742588092E-3</v>
      </c>
    </row>
    <row r="950" spans="1:20" x14ac:dyDescent="0.5">
      <c r="A950" s="1">
        <v>44386</v>
      </c>
      <c r="B950" s="2">
        <v>435.51998901367102</v>
      </c>
      <c r="C950" s="3">
        <v>76238600</v>
      </c>
      <c r="D950" s="4">
        <f t="shared" si="14"/>
        <v>1.0674778247932244E-2</v>
      </c>
      <c r="R950">
        <v>920</v>
      </c>
      <c r="S950">
        <v>2.4351438123957608E-3</v>
      </c>
      <c r="T950">
        <v>-1.9101689469604374E-3</v>
      </c>
    </row>
    <row r="951" spans="1:20" x14ac:dyDescent="0.5">
      <c r="A951" s="1">
        <v>44389</v>
      </c>
      <c r="B951" s="2">
        <v>437.079986572265</v>
      </c>
      <c r="C951" s="3">
        <v>52889600</v>
      </c>
      <c r="D951" s="4">
        <f t="shared" si="14"/>
        <v>3.5819195397366914E-3</v>
      </c>
      <c r="R951">
        <v>921</v>
      </c>
      <c r="S951">
        <v>2.3086440628883242E-3</v>
      </c>
      <c r="T951">
        <v>-5.1990599445031114E-4</v>
      </c>
    </row>
    <row r="952" spans="1:20" x14ac:dyDescent="0.5">
      <c r="A952" s="1">
        <v>44390</v>
      </c>
      <c r="B952" s="2">
        <v>435.58999633789</v>
      </c>
      <c r="C952" s="3">
        <v>52911300</v>
      </c>
      <c r="D952" s="4">
        <f t="shared" si="14"/>
        <v>-3.4089646750015425E-3</v>
      </c>
      <c r="R952">
        <v>922</v>
      </c>
      <c r="S952">
        <v>2.6090050681187816E-3</v>
      </c>
      <c r="T952">
        <v>-3.4898619142767501E-3</v>
      </c>
    </row>
    <row r="953" spans="1:20" x14ac:dyDescent="0.5">
      <c r="A953" s="1">
        <v>44391</v>
      </c>
      <c r="B953" s="2">
        <v>436.239990234375</v>
      </c>
      <c r="C953" s="3">
        <v>64130400</v>
      </c>
      <c r="D953" s="4">
        <f t="shared" si="14"/>
        <v>1.4922149313566784E-3</v>
      </c>
      <c r="R953">
        <v>923</v>
      </c>
      <c r="S953">
        <v>2.9663101536930277E-3</v>
      </c>
      <c r="T953">
        <v>-1.393709959696398E-3</v>
      </c>
    </row>
    <row r="954" spans="1:20" x14ac:dyDescent="0.5">
      <c r="A954" s="1">
        <v>44392</v>
      </c>
      <c r="B954" s="2">
        <v>434.75</v>
      </c>
      <c r="C954" s="3">
        <v>55126400</v>
      </c>
      <c r="D954" s="4">
        <f t="shared" si="14"/>
        <v>-3.4155287633636832E-3</v>
      </c>
      <c r="R954">
        <v>924</v>
      </c>
      <c r="S954">
        <v>2.3352630998329507E-3</v>
      </c>
      <c r="T954">
        <v>-6.0466270482287081E-3</v>
      </c>
    </row>
    <row r="955" spans="1:20" x14ac:dyDescent="0.5">
      <c r="A955" s="1">
        <v>44393</v>
      </c>
      <c r="B955" s="2">
        <v>431.33999633789</v>
      </c>
      <c r="C955" s="3">
        <v>75874700</v>
      </c>
      <c r="D955" s="4">
        <f t="shared" si="14"/>
        <v>-7.8435966926049452E-3</v>
      </c>
      <c r="R955">
        <v>925</v>
      </c>
      <c r="S955">
        <v>2.4888076233730121E-3</v>
      </c>
      <c r="T955">
        <v>6.6570652670526285E-3</v>
      </c>
    </row>
    <row r="956" spans="1:20" x14ac:dyDescent="0.5">
      <c r="A956" s="1">
        <v>44396</v>
      </c>
      <c r="B956" s="2">
        <v>424.97000122070301</v>
      </c>
      <c r="C956" s="3">
        <v>147987000</v>
      </c>
      <c r="D956" s="4">
        <f t="shared" si="14"/>
        <v>-1.4767921294729773E-2</v>
      </c>
      <c r="R956">
        <v>926</v>
      </c>
      <c r="S956">
        <v>2.7947660244161572E-3</v>
      </c>
      <c r="T956">
        <v>-3.7649592477653959E-3</v>
      </c>
    </row>
    <row r="957" spans="1:20" x14ac:dyDescent="0.5">
      <c r="A957" s="1">
        <v>44397</v>
      </c>
      <c r="B957" s="2">
        <v>431.05999755859301</v>
      </c>
      <c r="C957" s="3">
        <v>99608200</v>
      </c>
      <c r="D957" s="4">
        <f t="shared" si="14"/>
        <v>1.4330414665498316E-2</v>
      </c>
      <c r="R957">
        <v>927</v>
      </c>
      <c r="S957">
        <v>3.1032997858768605E-3</v>
      </c>
      <c r="T957">
        <v>-2.8901342978985183E-3</v>
      </c>
    </row>
    <row r="958" spans="1:20" x14ac:dyDescent="0.5">
      <c r="A958" s="1">
        <v>44398</v>
      </c>
      <c r="B958" s="2">
        <v>434.54998779296801</v>
      </c>
      <c r="C958" s="3">
        <v>64724400</v>
      </c>
      <c r="D958" s="4">
        <f t="shared" si="14"/>
        <v>8.0962980887610975E-3</v>
      </c>
      <c r="R958">
        <v>928</v>
      </c>
      <c r="S958">
        <v>3.0124293451272424E-3</v>
      </c>
      <c r="T958">
        <v>-4.5043420206819194E-3</v>
      </c>
    </row>
    <row r="959" spans="1:20" x14ac:dyDescent="0.5">
      <c r="A959" s="1">
        <v>44399</v>
      </c>
      <c r="B959" s="2">
        <v>435.45999145507801</v>
      </c>
      <c r="C959" s="3">
        <v>47878500</v>
      </c>
      <c r="D959" s="4">
        <f t="shared" si="14"/>
        <v>2.0941288405778346E-3</v>
      </c>
      <c r="R959">
        <v>929</v>
      </c>
      <c r="S959">
        <v>2.8320982815259656E-3</v>
      </c>
      <c r="T959">
        <v>1.81628659562215E-3</v>
      </c>
    </row>
    <row r="960" spans="1:20" x14ac:dyDescent="0.5">
      <c r="A960" s="1">
        <v>44400</v>
      </c>
      <c r="B960" s="2">
        <v>439.94000244140602</v>
      </c>
      <c r="C960" s="3">
        <v>63766600</v>
      </c>
      <c r="D960" s="4">
        <f t="shared" si="14"/>
        <v>1.0287996771777295E-2</v>
      </c>
      <c r="R960">
        <v>930</v>
      </c>
      <c r="S960">
        <v>3.2124210870381718E-3</v>
      </c>
      <c r="T960">
        <v>-1.5599288624980228E-3</v>
      </c>
    </row>
    <row r="961" spans="1:20" x14ac:dyDescent="0.5">
      <c r="A961" s="1">
        <v>44403</v>
      </c>
      <c r="B961" s="2">
        <v>441.01998901367102</v>
      </c>
      <c r="C961" s="3">
        <v>43719200</v>
      </c>
      <c r="D961" s="4">
        <f t="shared" si="14"/>
        <v>2.4548496755732938E-3</v>
      </c>
      <c r="R961">
        <v>931</v>
      </c>
      <c r="S961">
        <v>3.4366170292962346E-3</v>
      </c>
      <c r="T961">
        <v>-1.1976591624107114E-3</v>
      </c>
    </row>
    <row r="962" spans="1:20" x14ac:dyDescent="0.5">
      <c r="A962" s="1">
        <v>44404</v>
      </c>
      <c r="B962" s="2">
        <v>439.010009765625</v>
      </c>
      <c r="C962" s="3">
        <v>67397100</v>
      </c>
      <c r="D962" s="4">
        <f t="shared" si="14"/>
        <v>-4.5575694937122586E-3</v>
      </c>
      <c r="R962">
        <v>932</v>
      </c>
      <c r="S962">
        <v>2.7980113973000722E-3</v>
      </c>
      <c r="T962">
        <v>-4.6321805206250514E-3</v>
      </c>
    </row>
    <row r="963" spans="1:20" x14ac:dyDescent="0.5">
      <c r="A963" s="1">
        <v>44405</v>
      </c>
      <c r="B963" s="2">
        <v>438.829986572265</v>
      </c>
      <c r="C963" s="3">
        <v>52472400</v>
      </c>
      <c r="D963" s="4">
        <f t="shared" si="14"/>
        <v>-4.1006626125930374E-4</v>
      </c>
      <c r="R963">
        <v>933</v>
      </c>
      <c r="S963">
        <v>7.8255806412713333E-4</v>
      </c>
      <c r="T963">
        <v>-6.3659202329581143E-3</v>
      </c>
    </row>
    <row r="964" spans="1:20" x14ac:dyDescent="0.5">
      <c r="A964" s="1">
        <v>44406</v>
      </c>
      <c r="B964" s="2">
        <v>440.64999389648398</v>
      </c>
      <c r="C964" s="3">
        <v>47435300</v>
      </c>
      <c r="D964" s="4">
        <f t="shared" ref="D964:D1027" si="15">(B964-B963)/B963</f>
        <v>4.1474087457769133E-3</v>
      </c>
      <c r="R964">
        <v>934</v>
      </c>
      <c r="S964">
        <v>4.5293096459957279E-5</v>
      </c>
      <c r="T964">
        <v>-3.7692261416110513E-4</v>
      </c>
    </row>
    <row r="965" spans="1:20" x14ac:dyDescent="0.5">
      <c r="A965" s="1">
        <v>44407</v>
      </c>
      <c r="B965" s="2">
        <v>438.510009765625</v>
      </c>
      <c r="C965" s="3">
        <v>68951200</v>
      </c>
      <c r="D965" s="4">
        <f t="shared" si="15"/>
        <v>-4.8564260989453116E-3</v>
      </c>
      <c r="R965">
        <v>935</v>
      </c>
      <c r="S965">
        <v>-1.8898285337154309E-3</v>
      </c>
      <c r="T965">
        <v>-1.4817491352945607E-2</v>
      </c>
    </row>
    <row r="966" spans="1:20" x14ac:dyDescent="0.5">
      <c r="A966" s="1">
        <v>44410</v>
      </c>
      <c r="B966" s="2">
        <v>437.58999633789</v>
      </c>
      <c r="C966" s="3">
        <v>58783300</v>
      </c>
      <c r="D966" s="4">
        <f t="shared" si="15"/>
        <v>-2.0980443028580566E-3</v>
      </c>
      <c r="R966">
        <v>936</v>
      </c>
      <c r="S966">
        <v>1.3104790325404857E-3</v>
      </c>
      <c r="T966">
        <v>1.3005465563037735E-2</v>
      </c>
    </row>
    <row r="967" spans="1:20" x14ac:dyDescent="0.5">
      <c r="A967" s="1">
        <v>44411</v>
      </c>
      <c r="B967" s="2">
        <v>441.14999389648398</v>
      </c>
      <c r="C967" s="3">
        <v>58053900</v>
      </c>
      <c r="D967" s="4">
        <f t="shared" si="15"/>
        <v>8.1354637637673175E-3</v>
      </c>
      <c r="R967">
        <v>937</v>
      </c>
      <c r="S967">
        <v>2.3658673150930946E-3</v>
      </c>
      <c r="T967">
        <v>2.9803287556036256E-3</v>
      </c>
    </row>
    <row r="968" spans="1:20" x14ac:dyDescent="0.5">
      <c r="A968" s="1">
        <v>44412</v>
      </c>
      <c r="B968" s="2">
        <v>438.98001098632801</v>
      </c>
      <c r="C968" s="3">
        <v>46732200</v>
      </c>
      <c r="D968" s="4">
        <f t="shared" si="15"/>
        <v>-4.9189231331263558E-3</v>
      </c>
      <c r="R968">
        <v>938</v>
      </c>
      <c r="S968">
        <v>2.9420012638980263E-3</v>
      </c>
      <c r="T968">
        <v>-4.1473125675848136E-3</v>
      </c>
    </row>
    <row r="969" spans="1:20" x14ac:dyDescent="0.5">
      <c r="A969" s="1">
        <v>44413</v>
      </c>
      <c r="B969" s="2">
        <v>441.760009765625</v>
      </c>
      <c r="C969" s="3">
        <v>38969700</v>
      </c>
      <c r="D969" s="4">
        <f t="shared" si="15"/>
        <v>6.3328596057271765E-3</v>
      </c>
      <c r="R969">
        <v>939</v>
      </c>
      <c r="S969">
        <v>3.2445607475337164E-3</v>
      </c>
      <c r="T969">
        <v>2.6711987505568494E-3</v>
      </c>
    </row>
    <row r="970" spans="1:20" x14ac:dyDescent="0.5">
      <c r="A970" s="1">
        <v>44414</v>
      </c>
      <c r="B970" s="2">
        <v>442.489990234375</v>
      </c>
      <c r="C970" s="3">
        <v>46930000</v>
      </c>
      <c r="D970" s="4">
        <f t="shared" si="15"/>
        <v>1.6524367362661229E-3</v>
      </c>
      <c r="R970">
        <v>940</v>
      </c>
      <c r="S970">
        <v>2.3359121744097339E-3</v>
      </c>
      <c r="T970">
        <v>1.2161443449197379E-3</v>
      </c>
    </row>
    <row r="971" spans="1:20" x14ac:dyDescent="0.5">
      <c r="A971" s="1">
        <v>44417</v>
      </c>
      <c r="B971" s="2">
        <v>442.13000488281199</v>
      </c>
      <c r="C971" s="3">
        <v>41222600</v>
      </c>
      <c r="D971" s="4">
        <f t="shared" si="15"/>
        <v>-8.1354462136496483E-4</v>
      </c>
      <c r="R971">
        <v>941</v>
      </c>
      <c r="S971">
        <v>2.6827762323832563E-3</v>
      </c>
      <c r="T971">
        <v>-6.6684622916896551E-4</v>
      </c>
    </row>
    <row r="972" spans="1:20" x14ac:dyDescent="0.5">
      <c r="A972" s="1">
        <v>44418</v>
      </c>
      <c r="B972" s="2">
        <v>442.67999267578102</v>
      </c>
      <c r="C972" s="3">
        <v>43339300</v>
      </c>
      <c r="D972" s="4">
        <f t="shared" si="15"/>
        <v>1.2439503921811647E-3</v>
      </c>
      <c r="R972">
        <v>942</v>
      </c>
      <c r="S972">
        <v>3.8824544912843752E-3</v>
      </c>
      <c r="T972">
        <v>-3.3443793382416324E-3</v>
      </c>
    </row>
    <row r="973" spans="1:20" x14ac:dyDescent="0.5">
      <c r="A973" s="1">
        <v>44419</v>
      </c>
      <c r="B973" s="2">
        <v>443.77999877929602</v>
      </c>
      <c r="C973" s="3">
        <v>44034300</v>
      </c>
      <c r="D973" s="4">
        <f t="shared" si="15"/>
        <v>2.4848787424658798E-3</v>
      </c>
      <c r="R973">
        <v>943</v>
      </c>
      <c r="S973">
        <v>1.8684109760093957E-3</v>
      </c>
      <c r="T973">
        <v>-1.0267337693514378E-3</v>
      </c>
    </row>
    <row r="974" spans="1:20" x14ac:dyDescent="0.5">
      <c r="A974" s="1">
        <v>44420</v>
      </c>
      <c r="B974" s="2">
        <v>445.10998535156199</v>
      </c>
      <c r="C974" s="3">
        <v>38909400</v>
      </c>
      <c r="D974" s="4">
        <f t="shared" si="15"/>
        <v>2.9969502364332666E-3</v>
      </c>
      <c r="R974">
        <v>944</v>
      </c>
      <c r="S974">
        <v>2.6631364919631776E-3</v>
      </c>
      <c r="T974">
        <v>2.873459150482028E-3</v>
      </c>
    </row>
    <row r="975" spans="1:20" x14ac:dyDescent="0.5">
      <c r="A975" s="1">
        <v>44421</v>
      </c>
      <c r="B975" s="2">
        <v>445.92001342773398</v>
      </c>
      <c r="C975" s="3">
        <v>39470300</v>
      </c>
      <c r="D975" s="4">
        <f t="shared" si="15"/>
        <v>1.8198380239261602E-3</v>
      </c>
      <c r="R975">
        <v>945</v>
      </c>
      <c r="S975">
        <v>2.3660487768027332E-3</v>
      </c>
      <c r="T975">
        <v>5.2774904767459137E-3</v>
      </c>
    </row>
    <row r="976" spans="1:20" x14ac:dyDescent="0.5">
      <c r="A976" s="1">
        <v>44424</v>
      </c>
      <c r="B976" s="2">
        <v>446.97000122070301</v>
      </c>
      <c r="C976" s="3">
        <v>73740000</v>
      </c>
      <c r="D976" s="4">
        <f t="shared" si="15"/>
        <v>2.3546550084126146E-3</v>
      </c>
      <c r="R976">
        <v>946</v>
      </c>
      <c r="S976">
        <v>1.5974397884438111E-3</v>
      </c>
      <c r="T976">
        <v>-3.4189111125665474E-3</v>
      </c>
    </row>
    <row r="977" spans="1:20" x14ac:dyDescent="0.5">
      <c r="A977" s="1">
        <v>44425</v>
      </c>
      <c r="B977" s="2">
        <v>444.04000854492102</v>
      </c>
      <c r="C977" s="3">
        <v>92673900</v>
      </c>
      <c r="D977" s="4">
        <f t="shared" si="15"/>
        <v>-6.5552333887732867E-3</v>
      </c>
      <c r="R977">
        <v>947</v>
      </c>
      <c r="S977">
        <v>1.9576343027792199E-3</v>
      </c>
      <c r="T977">
        <v>1.5764215611738159E-3</v>
      </c>
    </row>
    <row r="978" spans="1:20" x14ac:dyDescent="0.5">
      <c r="A978" s="1">
        <v>44426</v>
      </c>
      <c r="B978" s="2">
        <v>439.17999267578102</v>
      </c>
      <c r="C978" s="3">
        <v>89351900</v>
      </c>
      <c r="D978" s="4">
        <f t="shared" si="15"/>
        <v>-1.0944995440987024E-2</v>
      </c>
      <c r="R978">
        <v>948</v>
      </c>
      <c r="S978">
        <v>-4.1851605407889486E-4</v>
      </c>
      <c r="T978">
        <v>-7.7294793815607943E-3</v>
      </c>
    </row>
    <row r="979" spans="1:20" x14ac:dyDescent="0.5">
      <c r="A979" s="1">
        <v>44427</v>
      </c>
      <c r="B979" s="2">
        <v>439.85998535156199</v>
      </c>
      <c r="C979" s="3">
        <v>92812200</v>
      </c>
      <c r="D979" s="4">
        <f t="shared" si="15"/>
        <v>1.5483234371356292E-3</v>
      </c>
      <c r="R979">
        <v>949</v>
      </c>
      <c r="S979">
        <v>1.0720243874827711E-3</v>
      </c>
      <c r="T979">
        <v>9.6027538604494724E-3</v>
      </c>
    </row>
    <row r="980" spans="1:20" x14ac:dyDescent="0.5">
      <c r="A980" s="1">
        <v>44428</v>
      </c>
      <c r="B980" s="2">
        <v>443.35998535156199</v>
      </c>
      <c r="C980" s="3">
        <v>72008700</v>
      </c>
      <c r="D980" s="4">
        <f t="shared" si="15"/>
        <v>7.9570775168434429E-3</v>
      </c>
      <c r="R980">
        <v>950</v>
      </c>
      <c r="S980">
        <v>2.7016203329995364E-3</v>
      </c>
      <c r="T980">
        <v>8.8029920673715492E-4</v>
      </c>
    </row>
    <row r="981" spans="1:20" x14ac:dyDescent="0.5">
      <c r="A981" s="1">
        <v>44431</v>
      </c>
      <c r="B981" s="2">
        <v>447.260009765625</v>
      </c>
      <c r="C981" s="3">
        <v>54973000</v>
      </c>
      <c r="D981" s="4">
        <f t="shared" si="15"/>
        <v>8.7965187272606247E-3</v>
      </c>
      <c r="R981">
        <v>951</v>
      </c>
      <c r="S981">
        <v>2.7001058256537094E-3</v>
      </c>
      <c r="T981">
        <v>-6.1090705006552519E-3</v>
      </c>
    </row>
    <row r="982" spans="1:20" x14ac:dyDescent="0.5">
      <c r="A982" s="1">
        <v>44432</v>
      </c>
      <c r="B982" s="2">
        <v>447.97000122070301</v>
      </c>
      <c r="C982" s="3">
        <v>38744700</v>
      </c>
      <c r="D982" s="4">
        <f t="shared" si="15"/>
        <v>1.5874244054371503E-3</v>
      </c>
      <c r="R982">
        <v>952</v>
      </c>
      <c r="S982">
        <v>1.9170915692681197E-3</v>
      </c>
      <c r="T982">
        <v>-4.2487663791144136E-4</v>
      </c>
    </row>
    <row r="983" spans="1:20" x14ac:dyDescent="0.5">
      <c r="A983" s="1">
        <v>44433</v>
      </c>
      <c r="B983" s="2">
        <v>448.91000366210898</v>
      </c>
      <c r="C983" s="3">
        <v>40529700</v>
      </c>
      <c r="D983" s="4">
        <f t="shared" si="15"/>
        <v>2.0983602447585577E-3</v>
      </c>
      <c r="R983">
        <v>953</v>
      </c>
      <c r="S983">
        <v>2.5455074283384418E-3</v>
      </c>
      <c r="T983">
        <v>-5.9610361917021249E-3</v>
      </c>
    </row>
    <row r="984" spans="1:20" x14ac:dyDescent="0.5">
      <c r="A984" s="1">
        <v>44434</v>
      </c>
      <c r="B984" s="2">
        <v>446.260009765625</v>
      </c>
      <c r="C984" s="3">
        <v>57829600</v>
      </c>
      <c r="D984" s="4">
        <f t="shared" si="15"/>
        <v>-5.9031740769105393E-3</v>
      </c>
      <c r="R984">
        <v>954</v>
      </c>
      <c r="S984">
        <v>1.097422047535602E-3</v>
      </c>
      <c r="T984">
        <v>-8.941018740140548E-3</v>
      </c>
    </row>
    <row r="985" spans="1:20" x14ac:dyDescent="0.5">
      <c r="A985" s="1">
        <v>44435</v>
      </c>
      <c r="B985" s="2">
        <v>450.25</v>
      </c>
      <c r="C985" s="3">
        <v>77235100</v>
      </c>
      <c r="D985" s="4">
        <f t="shared" si="15"/>
        <v>8.9409540336597409E-3</v>
      </c>
      <c r="R985">
        <v>955</v>
      </c>
      <c r="S985">
        <v>-3.9355092001361874E-3</v>
      </c>
      <c r="T985">
        <v>-1.0832412094593586E-2</v>
      </c>
    </row>
    <row r="986" spans="1:20" x14ac:dyDescent="0.5">
      <c r="A986" s="1">
        <v>44438</v>
      </c>
      <c r="B986" s="2">
        <v>452.23001098632801</v>
      </c>
      <c r="C986" s="3">
        <v>48357400</v>
      </c>
      <c r="D986" s="4">
        <f t="shared" si="15"/>
        <v>4.3975813133326179E-3</v>
      </c>
      <c r="R986">
        <v>956</v>
      </c>
      <c r="S986">
        <v>-5.5900929311805073E-4</v>
      </c>
      <c r="T986">
        <v>1.4889423958616366E-2</v>
      </c>
    </row>
    <row r="987" spans="1:20" x14ac:dyDescent="0.5">
      <c r="A987" s="1">
        <v>44439</v>
      </c>
      <c r="B987" s="2">
        <v>451.55999755859301</v>
      </c>
      <c r="C987" s="3">
        <v>59300200</v>
      </c>
      <c r="D987" s="4">
        <f t="shared" si="15"/>
        <v>-1.4815766566966216E-3</v>
      </c>
      <c r="R987">
        <v>957</v>
      </c>
      <c r="S987">
        <v>1.8756345479123034E-3</v>
      </c>
      <c r="T987">
        <v>6.2206635408487941E-3</v>
      </c>
    </row>
    <row r="988" spans="1:20" x14ac:dyDescent="0.5">
      <c r="A988" s="1">
        <v>44440</v>
      </c>
      <c r="B988" s="2">
        <v>451.79998779296801</v>
      </c>
      <c r="C988" s="3">
        <v>48721400</v>
      </c>
      <c r="D988" s="4">
        <f t="shared" si="15"/>
        <v>5.3146920823928748E-4</v>
      </c>
      <c r="R988">
        <v>958</v>
      </c>
      <c r="S988">
        <v>3.0513598611411727E-3</v>
      </c>
      <c r="T988">
        <v>-9.5723102056333815E-4</v>
      </c>
    </row>
    <row r="989" spans="1:20" x14ac:dyDescent="0.5">
      <c r="A989" s="1">
        <v>44441</v>
      </c>
      <c r="B989" s="2">
        <v>453.19000244140602</v>
      </c>
      <c r="C989" s="3">
        <v>42501000</v>
      </c>
      <c r="D989" s="4">
        <f t="shared" si="15"/>
        <v>3.0766150641751882E-3</v>
      </c>
      <c r="R989">
        <v>959</v>
      </c>
      <c r="S989">
        <v>1.9424822500244262E-3</v>
      </c>
      <c r="T989">
        <v>8.3455145217528684E-3</v>
      </c>
    </row>
    <row r="990" spans="1:20" x14ac:dyDescent="0.5">
      <c r="A990" s="1">
        <v>44442</v>
      </c>
      <c r="B990" s="2">
        <v>453.079986572265</v>
      </c>
      <c r="C990" s="3">
        <v>47170500</v>
      </c>
      <c r="D990" s="4">
        <f t="shared" si="15"/>
        <v>-2.4275881760045469E-4</v>
      </c>
      <c r="R990">
        <v>960</v>
      </c>
      <c r="S990">
        <v>3.341649741486707E-3</v>
      </c>
      <c r="T990">
        <v>-8.8680006591341327E-4</v>
      </c>
    </row>
    <row r="991" spans="1:20" x14ac:dyDescent="0.5">
      <c r="A991" s="1">
        <v>44446</v>
      </c>
      <c r="B991" s="2">
        <v>451.45999145507801</v>
      </c>
      <c r="C991" s="3">
        <v>51671500</v>
      </c>
      <c r="D991" s="4">
        <f t="shared" si="15"/>
        <v>-3.5755168296947139E-3</v>
      </c>
      <c r="R991">
        <v>961</v>
      </c>
      <c r="S991">
        <v>1.6890988897007029E-3</v>
      </c>
      <c r="T991">
        <v>-6.2466683834129615E-3</v>
      </c>
    </row>
    <row r="992" spans="1:20" x14ac:dyDescent="0.5">
      <c r="A992" s="1">
        <v>44447</v>
      </c>
      <c r="B992" s="2">
        <v>450.91000366210898</v>
      </c>
      <c r="C992" s="3">
        <v>56181900</v>
      </c>
      <c r="D992" s="4">
        <f t="shared" si="15"/>
        <v>-1.2182425981899221E-3</v>
      </c>
      <c r="R992">
        <v>962</v>
      </c>
      <c r="S992">
        <v>2.7307379580999518E-3</v>
      </c>
      <c r="T992">
        <v>-3.1408042193592557E-3</v>
      </c>
    </row>
    <row r="993" spans="1:20" x14ac:dyDescent="0.5">
      <c r="A993" s="1">
        <v>44448</v>
      </c>
      <c r="B993" s="2">
        <v>448.98001098632801</v>
      </c>
      <c r="C993" s="3">
        <v>57970400</v>
      </c>
      <c r="D993" s="4">
        <f t="shared" si="15"/>
        <v>-4.2802170280240946E-3</v>
      </c>
      <c r="R993">
        <v>963</v>
      </c>
      <c r="S993">
        <v>3.0822921033379705E-3</v>
      </c>
      <c r="T993">
        <v>1.0651166424389428E-3</v>
      </c>
    </row>
    <row r="994" spans="1:20" x14ac:dyDescent="0.5">
      <c r="A994" s="1">
        <v>44449</v>
      </c>
      <c r="B994" s="2">
        <v>445.44000244140602</v>
      </c>
      <c r="C994" s="3">
        <v>89948200</v>
      </c>
      <c r="D994" s="4">
        <f t="shared" si="15"/>
        <v>-7.8845571257063971E-3</v>
      </c>
      <c r="R994">
        <v>964</v>
      </c>
      <c r="S994">
        <v>1.5806336424126982E-3</v>
      </c>
      <c r="T994">
        <v>-6.4370597413580099E-3</v>
      </c>
    </row>
    <row r="995" spans="1:20" x14ac:dyDescent="0.5">
      <c r="A995" s="1">
        <v>44452</v>
      </c>
      <c r="B995" s="2">
        <v>446.579986572265</v>
      </c>
      <c r="C995" s="3">
        <v>83738600</v>
      </c>
      <c r="D995" s="4">
        <f t="shared" si="15"/>
        <v>2.5592316015868662E-3</v>
      </c>
      <c r="R995">
        <v>965</v>
      </c>
      <c r="S995">
        <v>2.290281533732238E-3</v>
      </c>
      <c r="T995">
        <v>-4.3883258365902946E-3</v>
      </c>
    </row>
    <row r="996" spans="1:20" x14ac:dyDescent="0.5">
      <c r="A996" s="1">
        <v>44453</v>
      </c>
      <c r="B996" s="2">
        <v>444.17001342773398</v>
      </c>
      <c r="C996" s="3">
        <v>78197100</v>
      </c>
      <c r="D996" s="4">
        <f t="shared" si="15"/>
        <v>-5.3965095100405799E-3</v>
      </c>
      <c r="R996">
        <v>966</v>
      </c>
      <c r="S996">
        <v>2.3411885225822927E-3</v>
      </c>
      <c r="T996">
        <v>5.7942752411850248E-3</v>
      </c>
    </row>
    <row r="997" spans="1:20" x14ac:dyDescent="0.5">
      <c r="A997" s="1">
        <v>44454</v>
      </c>
      <c r="B997" s="2">
        <v>447.88000488281199</v>
      </c>
      <c r="C997" s="3">
        <v>78792200</v>
      </c>
      <c r="D997" s="4">
        <f t="shared" si="15"/>
        <v>8.3526382757075149E-3</v>
      </c>
      <c r="R997">
        <v>967</v>
      </c>
      <c r="S997">
        <v>3.1313635372020687E-3</v>
      </c>
      <c r="T997">
        <v>-8.050286670328425E-3</v>
      </c>
    </row>
    <row r="998" spans="1:20" x14ac:dyDescent="0.5">
      <c r="A998" s="1">
        <v>44455</v>
      </c>
      <c r="B998" s="2">
        <v>447.17001342773398</v>
      </c>
      <c r="C998" s="3">
        <v>77786700</v>
      </c>
      <c r="D998" s="4">
        <f t="shared" si="15"/>
        <v>-1.5852269521694341E-3</v>
      </c>
      <c r="R998">
        <v>968</v>
      </c>
      <c r="S998">
        <v>3.6731314299201252E-3</v>
      </c>
      <c r="T998">
        <v>2.6597281758070513E-3</v>
      </c>
    </row>
    <row r="999" spans="1:20" x14ac:dyDescent="0.5">
      <c r="A999" s="1">
        <v>44456</v>
      </c>
      <c r="B999" s="2">
        <v>441.39999389648398</v>
      </c>
      <c r="C999" s="3">
        <v>118425000</v>
      </c>
      <c r="D999" s="4">
        <f t="shared" si="15"/>
        <v>-1.2903413372959719E-2</v>
      </c>
      <c r="R999">
        <v>969</v>
      </c>
      <c r="S999">
        <v>3.1175584886765123E-3</v>
      </c>
      <c r="T999">
        <v>-1.4651217524103894E-3</v>
      </c>
    </row>
    <row r="1000" spans="1:20" x14ac:dyDescent="0.5">
      <c r="A1000" s="1">
        <v>44459</v>
      </c>
      <c r="B1000" s="2">
        <v>434.04000854492102</v>
      </c>
      <c r="C1000" s="3">
        <v>166445500</v>
      </c>
      <c r="D1000" s="4">
        <f t="shared" si="15"/>
        <v>-1.6674185440267587E-2</v>
      </c>
      <c r="R1000">
        <v>970</v>
      </c>
      <c r="S1000">
        <v>3.5158948585185782E-3</v>
      </c>
      <c r="T1000">
        <v>-4.3294394798835427E-3</v>
      </c>
    </row>
    <row r="1001" spans="1:20" x14ac:dyDescent="0.5">
      <c r="A1001" s="1">
        <v>44460</v>
      </c>
      <c r="B1001" s="2">
        <v>433.63000488281199</v>
      </c>
      <c r="C1001" s="3">
        <v>92526100</v>
      </c>
      <c r="D1001" s="4">
        <f t="shared" si="15"/>
        <v>-9.4462181835156922E-4</v>
      </c>
      <c r="R1001">
        <v>971</v>
      </c>
      <c r="S1001">
        <v>3.3681640889834659E-3</v>
      </c>
      <c r="T1001">
        <v>-2.1242136968023014E-3</v>
      </c>
    </row>
    <row r="1002" spans="1:20" x14ac:dyDescent="0.5">
      <c r="A1002" s="1">
        <v>44461</v>
      </c>
      <c r="B1002" s="2">
        <v>437.85998535156199</v>
      </c>
      <c r="C1002" s="3">
        <v>102350100</v>
      </c>
      <c r="D1002" s="4">
        <f t="shared" si="15"/>
        <v>9.7548149830940494E-3</v>
      </c>
      <c r="R1002">
        <v>972</v>
      </c>
      <c r="S1002">
        <v>3.3196579781378556E-3</v>
      </c>
      <c r="T1002">
        <v>-8.3477923567197576E-4</v>
      </c>
    </row>
    <row r="1003" spans="1:20" x14ac:dyDescent="0.5">
      <c r="A1003" s="1">
        <v>44462</v>
      </c>
      <c r="B1003" s="2">
        <v>443.17999267578102</v>
      </c>
      <c r="C1003" s="3">
        <v>76396000</v>
      </c>
      <c r="D1003" s="4">
        <f t="shared" si="15"/>
        <v>1.2150019417617139E-2</v>
      </c>
      <c r="R1003">
        <v>973</v>
      </c>
      <c r="S1003">
        <v>3.6773399457244275E-3</v>
      </c>
      <c r="T1003">
        <v>-6.8038970929116096E-4</v>
      </c>
    </row>
    <row r="1004" spans="1:20" x14ac:dyDescent="0.5">
      <c r="A1004" s="1">
        <v>44463</v>
      </c>
      <c r="B1004" s="2">
        <v>443.91000366210898</v>
      </c>
      <c r="C1004" s="3">
        <v>62094800</v>
      </c>
      <c r="D1004" s="4">
        <f t="shared" si="15"/>
        <v>1.647211061854075E-3</v>
      </c>
      <c r="R1004">
        <v>974</v>
      </c>
      <c r="S1004">
        <v>3.6381930715182367E-3</v>
      </c>
      <c r="T1004">
        <v>-1.8183550475920766E-3</v>
      </c>
    </row>
    <row r="1005" spans="1:20" x14ac:dyDescent="0.5">
      <c r="A1005" s="1">
        <v>44466</v>
      </c>
      <c r="B1005" s="2">
        <v>442.64001464843699</v>
      </c>
      <c r="C1005" s="3">
        <v>61371100</v>
      </c>
      <c r="D1005" s="4">
        <f t="shared" si="15"/>
        <v>-2.8609155080872345E-3</v>
      </c>
      <c r="R1005">
        <v>975</v>
      </c>
      <c r="S1005">
        <v>1.2464090904451336E-3</v>
      </c>
      <c r="T1005">
        <v>1.108245917967481E-3</v>
      </c>
    </row>
    <row r="1006" spans="1:20" x14ac:dyDescent="0.5">
      <c r="A1006" s="1">
        <v>44467</v>
      </c>
      <c r="B1006" s="2">
        <v>433.72000122070301</v>
      </c>
      <c r="C1006" s="3">
        <v>130436300</v>
      </c>
      <c r="D1006" s="4">
        <f t="shared" si="15"/>
        <v>-2.0151846043152292E-2</v>
      </c>
      <c r="R1006">
        <v>976</v>
      </c>
      <c r="S1006">
        <v>-7.5043934216303607E-5</v>
      </c>
      <c r="T1006">
        <v>-6.4801894545569831E-3</v>
      </c>
    </row>
    <row r="1007" spans="1:20" x14ac:dyDescent="0.5">
      <c r="A1007" s="1">
        <v>44468</v>
      </c>
      <c r="B1007" s="2">
        <v>434.45001220703102</v>
      </c>
      <c r="C1007" s="3">
        <v>82329200</v>
      </c>
      <c r="D1007" s="4">
        <f t="shared" si="15"/>
        <v>1.6831388551909034E-3</v>
      </c>
      <c r="R1007">
        <v>977</v>
      </c>
      <c r="S1007">
        <v>1.5680829632918909E-4</v>
      </c>
      <c r="T1007">
        <v>-1.1101803737316212E-2</v>
      </c>
    </row>
    <row r="1008" spans="1:20" x14ac:dyDescent="0.5">
      <c r="A1008" s="1">
        <v>44469</v>
      </c>
      <c r="B1008" s="2">
        <v>429.14001464843699</v>
      </c>
      <c r="C1008" s="3">
        <v>140506000</v>
      </c>
      <c r="D1008" s="4">
        <f t="shared" si="15"/>
        <v>-1.2222344134872828E-2</v>
      </c>
      <c r="R1008">
        <v>978</v>
      </c>
      <c r="S1008">
        <v>-8.4696301309753613E-5</v>
      </c>
      <c r="T1008">
        <v>1.6330197384453828E-3</v>
      </c>
    </row>
    <row r="1009" spans="1:20" x14ac:dyDescent="0.5">
      <c r="A1009" s="1">
        <v>44470</v>
      </c>
      <c r="B1009" s="2">
        <v>434.239990234375</v>
      </c>
      <c r="C1009" s="3">
        <v>129240100</v>
      </c>
      <c r="D1009" s="4">
        <f t="shared" si="15"/>
        <v>1.1884176287117035E-2</v>
      </c>
      <c r="R1009">
        <v>979</v>
      </c>
      <c r="S1009">
        <v>1.3672416511746367E-3</v>
      </c>
      <c r="T1009">
        <v>6.5898358656688062E-3</v>
      </c>
    </row>
    <row r="1010" spans="1:20" x14ac:dyDescent="0.5">
      <c r="A1010" s="1">
        <v>44473</v>
      </c>
      <c r="B1010" s="2">
        <v>428.64001464843699</v>
      </c>
      <c r="C1010" s="3">
        <v>128570000</v>
      </c>
      <c r="D1010" s="4">
        <f t="shared" si="15"/>
        <v>-1.289603839322929E-2</v>
      </c>
      <c r="R1010">
        <v>980</v>
      </c>
      <c r="S1010">
        <v>2.5562136692070989E-3</v>
      </c>
      <c r="T1010">
        <v>6.2403050580535253E-3</v>
      </c>
    </row>
    <row r="1011" spans="1:20" x14ac:dyDescent="0.5">
      <c r="A1011" s="1">
        <v>44474</v>
      </c>
      <c r="B1011" s="2">
        <v>433.100006103515</v>
      </c>
      <c r="C1011" s="3">
        <v>90682500</v>
      </c>
      <c r="D1011" s="4">
        <f t="shared" si="15"/>
        <v>1.0404981575824222E-2</v>
      </c>
      <c r="R1011">
        <v>981</v>
      </c>
      <c r="S1011">
        <v>3.6888348471003584E-3</v>
      </c>
      <c r="T1011">
        <v>-2.1014104416632083E-3</v>
      </c>
    </row>
    <row r="1012" spans="1:20" x14ac:dyDescent="0.5">
      <c r="A1012" s="1">
        <v>44475</v>
      </c>
      <c r="B1012" s="2">
        <v>434.89999389648398</v>
      </c>
      <c r="C1012" s="3">
        <v>113032200</v>
      </c>
      <c r="D1012" s="4">
        <f t="shared" si="15"/>
        <v>4.1560558014371472E-3</v>
      </c>
      <c r="R1012">
        <v>982</v>
      </c>
      <c r="S1012">
        <v>3.5642544041371727E-3</v>
      </c>
      <c r="T1012">
        <v>-1.465894159378615E-3</v>
      </c>
    </row>
    <row r="1013" spans="1:20" x14ac:dyDescent="0.5">
      <c r="A1013" s="1">
        <v>44476</v>
      </c>
      <c r="B1013" s="2">
        <v>438.66000366210898</v>
      </c>
      <c r="C1013" s="3">
        <v>72437500</v>
      </c>
      <c r="D1013" s="4">
        <f t="shared" si="15"/>
        <v>8.6456882464798733E-3</v>
      </c>
      <c r="R1013">
        <v>983</v>
      </c>
      <c r="S1013">
        <v>2.3568430846868538E-3</v>
      </c>
      <c r="T1013">
        <v>-8.2600171615973932E-3</v>
      </c>
    </row>
    <row r="1014" spans="1:20" x14ac:dyDescent="0.5">
      <c r="A1014" s="1">
        <v>44477</v>
      </c>
      <c r="B1014" s="2">
        <v>437.85998535156199</v>
      </c>
      <c r="C1014" s="3">
        <v>74557400</v>
      </c>
      <c r="D1014" s="4">
        <f t="shared" si="15"/>
        <v>-1.8237776498156116E-3</v>
      </c>
      <c r="R1014">
        <v>984</v>
      </c>
      <c r="S1014">
        <v>1.0024756976156485E-3</v>
      </c>
      <c r="T1014">
        <v>7.9384783360440924E-3</v>
      </c>
    </row>
    <row r="1015" spans="1:20" x14ac:dyDescent="0.5">
      <c r="A1015" s="1">
        <v>44480</v>
      </c>
      <c r="B1015" s="2">
        <v>434.69000244140602</v>
      </c>
      <c r="C1015" s="3">
        <v>65233300</v>
      </c>
      <c r="D1015" s="4">
        <f t="shared" si="15"/>
        <v>-7.2397182117720947E-3</v>
      </c>
      <c r="R1015">
        <v>985</v>
      </c>
      <c r="S1015">
        <v>3.0179360100851113E-3</v>
      </c>
      <c r="T1015">
        <v>1.3796453032475066E-3</v>
      </c>
    </row>
    <row r="1016" spans="1:20" x14ac:dyDescent="0.5">
      <c r="A1016" s="1">
        <v>44481</v>
      </c>
      <c r="B1016" s="2">
        <v>433.61999511718699</v>
      </c>
      <c r="C1016" s="3">
        <v>71181200</v>
      </c>
      <c r="D1016" s="4">
        <f t="shared" si="15"/>
        <v>-2.4615411401445004E-3</v>
      </c>
      <c r="R1016">
        <v>986</v>
      </c>
      <c r="S1016">
        <v>2.254205549996848E-3</v>
      </c>
      <c r="T1016">
        <v>-3.7357822066934696E-3</v>
      </c>
    </row>
    <row r="1017" spans="1:20" x14ac:dyDescent="0.5">
      <c r="A1017" s="1">
        <v>44482</v>
      </c>
      <c r="B1017" s="2">
        <v>435.17999267578102</v>
      </c>
      <c r="C1017" s="3">
        <v>72974000</v>
      </c>
      <c r="D1017" s="4">
        <f t="shared" si="15"/>
        <v>3.5976144461983138E-3</v>
      </c>
      <c r="R1017">
        <v>987</v>
      </c>
      <c r="S1017">
        <v>2.9925313707357556E-3</v>
      </c>
      <c r="T1017">
        <v>-2.4610621624964681E-3</v>
      </c>
    </row>
    <row r="1018" spans="1:20" x14ac:dyDescent="0.5">
      <c r="A1018" s="1">
        <v>44483</v>
      </c>
      <c r="B1018" s="2">
        <v>442.5</v>
      </c>
      <c r="C1018" s="3">
        <v>70236800</v>
      </c>
      <c r="D1018" s="4">
        <f t="shared" si="15"/>
        <v>1.6820643061301186E-2</v>
      </c>
      <c r="R1018">
        <v>988</v>
      </c>
      <c r="S1018">
        <v>3.4266715317487536E-3</v>
      </c>
      <c r="T1018">
        <v>-3.5005646757356543E-4</v>
      </c>
    </row>
    <row r="1019" spans="1:20" x14ac:dyDescent="0.5">
      <c r="A1019" s="1">
        <v>44484</v>
      </c>
      <c r="B1019" s="2">
        <v>445.86999511718699</v>
      </c>
      <c r="C1019" s="3">
        <v>66260200</v>
      </c>
      <c r="D1019" s="4">
        <f t="shared" si="15"/>
        <v>7.6158081744338718E-3</v>
      </c>
      <c r="R1019">
        <v>989</v>
      </c>
      <c r="S1019">
        <v>3.100773280534974E-3</v>
      </c>
      <c r="T1019">
        <v>-3.3435320981354288E-3</v>
      </c>
    </row>
    <row r="1020" spans="1:20" x14ac:dyDescent="0.5">
      <c r="A1020" s="1">
        <v>44487</v>
      </c>
      <c r="B1020" s="2">
        <v>447.19000244140602</v>
      </c>
      <c r="C1020" s="3">
        <v>62213200</v>
      </c>
      <c r="D1020" s="4">
        <f t="shared" si="15"/>
        <v>2.9605206420586783E-3</v>
      </c>
      <c r="R1020">
        <v>990</v>
      </c>
      <c r="S1020">
        <v>2.7866351439650586E-3</v>
      </c>
      <c r="T1020">
        <v>-6.3621519736597725E-3</v>
      </c>
    </row>
    <row r="1021" spans="1:20" x14ac:dyDescent="0.5">
      <c r="A1021" s="1">
        <v>44488</v>
      </c>
      <c r="B1021" s="2">
        <v>450.64001464843699</v>
      </c>
      <c r="C1021" s="3">
        <v>46996800</v>
      </c>
      <c r="D1021" s="4">
        <f t="shared" si="15"/>
        <v>7.7148688212970743E-3</v>
      </c>
      <c r="R1021">
        <v>991</v>
      </c>
      <c r="S1021">
        <v>2.4718409535218356E-3</v>
      </c>
      <c r="T1021">
        <v>-3.6900835517117577E-3</v>
      </c>
    </row>
    <row r="1022" spans="1:20" x14ac:dyDescent="0.5">
      <c r="A1022" s="1">
        <v>44489</v>
      </c>
      <c r="B1022" s="2">
        <v>452.41000366210898</v>
      </c>
      <c r="C1022" s="3">
        <v>49571600</v>
      </c>
      <c r="D1022" s="4">
        <f t="shared" si="15"/>
        <v>3.9277226969132569E-3</v>
      </c>
      <c r="R1022">
        <v>992</v>
      </c>
      <c r="S1022">
        <v>2.3470162351802906E-3</v>
      </c>
      <c r="T1022">
        <v>-6.6272332632043851E-3</v>
      </c>
    </row>
    <row r="1023" spans="1:20" x14ac:dyDescent="0.5">
      <c r="A1023" s="1">
        <v>44490</v>
      </c>
      <c r="B1023" s="2">
        <v>453.58999633789</v>
      </c>
      <c r="C1023" s="3">
        <v>41305400</v>
      </c>
      <c r="D1023" s="4">
        <f t="shared" si="15"/>
        <v>2.6082373648446612E-3</v>
      </c>
      <c r="R1023">
        <v>993</v>
      </c>
      <c r="S1023">
        <v>1.1519075115330735E-4</v>
      </c>
      <c r="T1023">
        <v>-7.9997478768597044E-3</v>
      </c>
    </row>
    <row r="1024" spans="1:20" x14ac:dyDescent="0.5">
      <c r="A1024" s="1">
        <v>44491</v>
      </c>
      <c r="B1024" s="2">
        <v>453.11999511718699</v>
      </c>
      <c r="C1024" s="3">
        <v>58845100</v>
      </c>
      <c r="D1024" s="4">
        <f t="shared" si="15"/>
        <v>-1.0361807458224811E-3</v>
      </c>
      <c r="R1024">
        <v>994</v>
      </c>
      <c r="S1024">
        <v>5.4857714814165407E-4</v>
      </c>
      <c r="T1024">
        <v>2.0106544534452121E-3</v>
      </c>
    </row>
    <row r="1025" spans="1:20" x14ac:dyDescent="0.5">
      <c r="A1025" s="1">
        <v>44494</v>
      </c>
      <c r="B1025" s="2">
        <v>455.54998779296801</v>
      </c>
      <c r="C1025" s="3">
        <v>45214500</v>
      </c>
      <c r="D1025" s="4">
        <f t="shared" si="15"/>
        <v>5.3628016904276581E-3</v>
      </c>
      <c r="R1025">
        <v>995</v>
      </c>
      <c r="S1025">
        <v>9.3533486504949418E-4</v>
      </c>
      <c r="T1025">
        <v>-6.3318443750900741E-3</v>
      </c>
    </row>
    <row r="1026" spans="1:20" x14ac:dyDescent="0.5">
      <c r="A1026" s="1">
        <v>44495</v>
      </c>
      <c r="B1026" s="2">
        <v>455.95999145507801</v>
      </c>
      <c r="C1026" s="3">
        <v>56075100</v>
      </c>
      <c r="D1026" s="4">
        <f t="shared" si="15"/>
        <v>9.0001903873682685E-4</v>
      </c>
      <c r="R1026">
        <v>996</v>
      </c>
      <c r="S1026">
        <v>8.9380107143190776E-4</v>
      </c>
      <c r="T1026">
        <v>7.4588372042756071E-3</v>
      </c>
    </row>
    <row r="1027" spans="1:20" x14ac:dyDescent="0.5">
      <c r="A1027" s="1">
        <v>44496</v>
      </c>
      <c r="B1027" s="2">
        <v>453.94000244140602</v>
      </c>
      <c r="C1027" s="3">
        <v>72438000</v>
      </c>
      <c r="D1027" s="4">
        <f t="shared" si="15"/>
        <v>-4.4301891646802557E-3</v>
      </c>
      <c r="R1027">
        <v>997</v>
      </c>
      <c r="S1027">
        <v>9.6397789798624046E-4</v>
      </c>
      <c r="T1027">
        <v>-2.5492048501556744E-3</v>
      </c>
    </row>
    <row r="1028" spans="1:20" x14ac:dyDescent="0.5">
      <c r="A1028" s="1">
        <v>44497</v>
      </c>
      <c r="B1028" s="2">
        <v>458.32000732421801</v>
      </c>
      <c r="C1028" s="3">
        <v>51437900</v>
      </c>
      <c r="D1028" s="4">
        <f t="shared" ref="D1028:D1091" si="16">(B1028-B1027)/B1027</f>
        <v>9.6488629758452581E-3</v>
      </c>
      <c r="R1028">
        <v>998</v>
      </c>
      <c r="S1028">
        <v>-1.8722895615492421E-3</v>
      </c>
      <c r="T1028">
        <v>-1.1031123811410477E-2</v>
      </c>
    </row>
    <row r="1029" spans="1:20" x14ac:dyDescent="0.5">
      <c r="A1029" s="1">
        <v>44498</v>
      </c>
      <c r="B1029" s="2">
        <v>459.25</v>
      </c>
      <c r="C1029" s="3">
        <v>70162400</v>
      </c>
      <c r="D1029" s="4">
        <f t="shared" si="16"/>
        <v>2.0291339259036695E-3</v>
      </c>
      <c r="R1029">
        <v>999</v>
      </c>
      <c r="S1029">
        <v>-5.2237826491199225E-3</v>
      </c>
      <c r="T1029">
        <v>-1.1450402791147665E-2</v>
      </c>
    </row>
    <row r="1030" spans="1:20" x14ac:dyDescent="0.5">
      <c r="A1030" s="1">
        <v>44501</v>
      </c>
      <c r="B1030" s="2">
        <v>460.04000854492102</v>
      </c>
      <c r="C1030" s="3">
        <v>48433600</v>
      </c>
      <c r="D1030" s="4">
        <f t="shared" si="16"/>
        <v>1.7202145779445233E-3</v>
      </c>
      <c r="R1030">
        <v>1000</v>
      </c>
      <c r="S1030">
        <v>-6.4728533953020695E-5</v>
      </c>
      <c r="T1030">
        <v>-8.7989328439854852E-4</v>
      </c>
    </row>
    <row r="1031" spans="1:20" x14ac:dyDescent="0.5">
      <c r="A1031" s="1">
        <v>44502</v>
      </c>
      <c r="B1031" s="2">
        <v>461.89999389648398</v>
      </c>
      <c r="C1031" s="3">
        <v>48908400</v>
      </c>
      <c r="D1031" s="4">
        <f t="shared" si="16"/>
        <v>4.0430947678789441E-3</v>
      </c>
      <c r="R1031">
        <v>1001</v>
      </c>
      <c r="S1031">
        <v>-7.5037462452463843E-4</v>
      </c>
      <c r="T1031">
        <v>1.0505189607618688E-2</v>
      </c>
    </row>
    <row r="1032" spans="1:20" x14ac:dyDescent="0.5">
      <c r="A1032" s="1">
        <v>44503</v>
      </c>
      <c r="B1032" s="2">
        <v>464.72000122070301</v>
      </c>
      <c r="C1032" s="3">
        <v>52509800</v>
      </c>
      <c r="D1032" s="4">
        <f t="shared" si="16"/>
        <v>6.105233516956971E-3</v>
      </c>
      <c r="R1032">
        <v>1002</v>
      </c>
      <c r="S1032">
        <v>1.0610389747531326E-3</v>
      </c>
      <c r="T1032">
        <v>1.1088980442864006E-2</v>
      </c>
    </row>
    <row r="1033" spans="1:20" x14ac:dyDescent="0.5">
      <c r="A1033" s="1">
        <v>44504</v>
      </c>
      <c r="B1033" s="2">
        <v>466.91000366210898</v>
      </c>
      <c r="C1033" s="3">
        <v>52847100</v>
      </c>
      <c r="D1033" s="4">
        <f t="shared" si="16"/>
        <v>4.7125203039537315E-3</v>
      </c>
      <c r="R1033">
        <v>1003</v>
      </c>
      <c r="S1033">
        <v>2.059162129321823E-3</v>
      </c>
      <c r="T1033">
        <v>-4.11951067467748E-4</v>
      </c>
    </row>
    <row r="1034" spans="1:20" x14ac:dyDescent="0.5">
      <c r="A1034" s="1">
        <v>44505</v>
      </c>
      <c r="B1034" s="2">
        <v>468.52999877929602</v>
      </c>
      <c r="C1034" s="3">
        <v>66390600</v>
      </c>
      <c r="D1034" s="4">
        <f t="shared" si="16"/>
        <v>3.4696089278039863E-3</v>
      </c>
      <c r="R1034">
        <v>1004</v>
      </c>
      <c r="S1034">
        <v>2.1096712982699786E-3</v>
      </c>
      <c r="T1034">
        <v>-4.9705868063572127E-3</v>
      </c>
    </row>
    <row r="1035" spans="1:20" x14ac:dyDescent="0.5">
      <c r="A1035" s="1">
        <v>44508</v>
      </c>
      <c r="B1035" s="2">
        <v>468.92999267578102</v>
      </c>
      <c r="C1035" s="3">
        <v>50405200</v>
      </c>
      <c r="D1035" s="4">
        <f t="shared" si="16"/>
        <v>8.5372099444462656E-4</v>
      </c>
      <c r="R1035">
        <v>1005</v>
      </c>
      <c r="S1035">
        <v>-2.7105938050023034E-3</v>
      </c>
      <c r="T1035">
        <v>-1.744125223814999E-2</v>
      </c>
    </row>
    <row r="1036" spans="1:20" x14ac:dyDescent="0.5">
      <c r="A1036" s="1">
        <v>44509</v>
      </c>
      <c r="B1036" s="2">
        <v>467.38000488281199</v>
      </c>
      <c r="C1036" s="3">
        <v>51149100</v>
      </c>
      <c r="D1036" s="4">
        <f t="shared" si="16"/>
        <v>-3.3053714140240512E-3</v>
      </c>
      <c r="R1036">
        <v>1006</v>
      </c>
      <c r="S1036">
        <v>6.4694335335863714E-4</v>
      </c>
      <c r="T1036">
        <v>1.0361955018322662E-3</v>
      </c>
    </row>
    <row r="1037" spans="1:20" x14ac:dyDescent="0.5">
      <c r="A1037" s="1">
        <v>44510</v>
      </c>
      <c r="B1037" s="2">
        <v>463.61999511718699</v>
      </c>
      <c r="C1037" s="3">
        <v>69429700</v>
      </c>
      <c r="D1037" s="4">
        <f t="shared" si="16"/>
        <v>-8.0448665461582206E-3</v>
      </c>
      <c r="R1037">
        <v>1007</v>
      </c>
      <c r="S1037">
        <v>-3.4133880271347353E-3</v>
      </c>
      <c r="T1037">
        <v>-8.8089561077380925E-3</v>
      </c>
    </row>
    <row r="1038" spans="1:20" x14ac:dyDescent="0.5">
      <c r="A1038" s="1">
        <v>44511</v>
      </c>
      <c r="B1038" s="2">
        <v>463.76998901367102</v>
      </c>
      <c r="C1038" s="3">
        <v>34848500</v>
      </c>
      <c r="D1038" s="4">
        <f t="shared" si="16"/>
        <v>3.2352766934937892E-4</v>
      </c>
      <c r="R1038">
        <v>1008</v>
      </c>
      <c r="S1038">
        <v>-2.6271074599756566E-3</v>
      </c>
      <c r="T1038">
        <v>1.4511283747092691E-2</v>
      </c>
    </row>
    <row r="1039" spans="1:20" x14ac:dyDescent="0.5">
      <c r="A1039" s="1">
        <v>44512</v>
      </c>
      <c r="B1039" s="2">
        <v>467.26998901367102</v>
      </c>
      <c r="C1039" s="3">
        <v>53466700</v>
      </c>
      <c r="D1039" s="4">
        <f t="shared" si="16"/>
        <v>7.5468445197233898E-3</v>
      </c>
      <c r="R1039">
        <v>1009</v>
      </c>
      <c r="S1039">
        <v>-2.5803391939646595E-3</v>
      </c>
      <c r="T1039">
        <v>-1.031569919926463E-2</v>
      </c>
    </row>
    <row r="1040" spans="1:20" x14ac:dyDescent="0.5">
      <c r="A1040" s="1">
        <v>44515</v>
      </c>
      <c r="B1040" s="2">
        <v>467.42999267578102</v>
      </c>
      <c r="C1040" s="3">
        <v>46980500</v>
      </c>
      <c r="D1040" s="4">
        <f t="shared" si="16"/>
        <v>3.4242229518686041E-4</v>
      </c>
      <c r="R1040">
        <v>1010</v>
      </c>
      <c r="S1040">
        <v>6.3941776773549647E-5</v>
      </c>
      <c r="T1040">
        <v>1.0341039799050673E-2</v>
      </c>
    </row>
    <row r="1041" spans="1:20" x14ac:dyDescent="0.5">
      <c r="A1041" s="1">
        <v>44516</v>
      </c>
      <c r="B1041" s="2">
        <v>469.27999877929602</v>
      </c>
      <c r="C1041" s="3">
        <v>48857500</v>
      </c>
      <c r="D1041" s="4">
        <f t="shared" si="16"/>
        <v>3.9578249844960242E-3</v>
      </c>
      <c r="R1041">
        <v>1011</v>
      </c>
      <c r="S1041">
        <v>-1.4959100585734044E-3</v>
      </c>
      <c r="T1041">
        <v>5.6519658600105516E-3</v>
      </c>
    </row>
    <row r="1042" spans="1:20" x14ac:dyDescent="0.5">
      <c r="A1042" s="1">
        <v>44517</v>
      </c>
      <c r="B1042" s="2">
        <v>468.14001464843699</v>
      </c>
      <c r="C1042" s="3">
        <v>47858300</v>
      </c>
      <c r="D1042" s="4">
        <f t="shared" si="16"/>
        <v>-2.4292195146274971E-3</v>
      </c>
      <c r="R1042">
        <v>1012</v>
      </c>
      <c r="S1042">
        <v>1.3373144276773736E-3</v>
      </c>
      <c r="T1042">
        <v>7.3083738188024997E-3</v>
      </c>
    </row>
    <row r="1043" spans="1:20" x14ac:dyDescent="0.5">
      <c r="A1043" s="1">
        <v>44518</v>
      </c>
      <c r="B1043" s="2">
        <v>469.73001098632801</v>
      </c>
      <c r="C1043" s="3">
        <v>50625600</v>
      </c>
      <c r="D1043" s="4">
        <f t="shared" si="16"/>
        <v>3.3964119454413136E-3</v>
      </c>
      <c r="R1043">
        <v>1013</v>
      </c>
      <c r="S1043">
        <v>1.1893603206534755E-3</v>
      </c>
      <c r="T1043">
        <v>-3.013137970469087E-3</v>
      </c>
    </row>
    <row r="1044" spans="1:20" x14ac:dyDescent="0.5">
      <c r="A1044" s="1">
        <v>44519</v>
      </c>
      <c r="B1044" s="2">
        <v>468.89001464843699</v>
      </c>
      <c r="C1044" s="3">
        <v>57315600</v>
      </c>
      <c r="D1044" s="4">
        <f t="shared" si="16"/>
        <v>-1.7882535035971374E-3</v>
      </c>
      <c r="R1044">
        <v>1014</v>
      </c>
      <c r="S1044">
        <v>1.8401169078988769E-3</v>
      </c>
      <c r="T1044">
        <v>-9.0798351196709724E-3</v>
      </c>
    </row>
    <row r="1045" spans="1:20" x14ac:dyDescent="0.5">
      <c r="A1045" s="1">
        <v>44522</v>
      </c>
      <c r="B1045" s="2">
        <v>467.57000732421801</v>
      </c>
      <c r="C1045" s="3">
        <v>72762000</v>
      </c>
      <c r="D1045" s="4">
        <f t="shared" si="16"/>
        <v>-2.8151747381711437E-3</v>
      </c>
      <c r="R1045">
        <v>1015</v>
      </c>
      <c r="S1045">
        <v>1.4249953299152731E-3</v>
      </c>
      <c r="T1045">
        <v>-3.8865364700597736E-3</v>
      </c>
    </row>
    <row r="1046" spans="1:20" x14ac:dyDescent="0.5">
      <c r="A1046" s="1">
        <v>44523</v>
      </c>
      <c r="B1046" s="2">
        <v>468.19000244140602</v>
      </c>
      <c r="C1046" s="3">
        <v>73206500</v>
      </c>
      <c r="D1046" s="4">
        <f t="shared" si="16"/>
        <v>1.3259941986785743E-3</v>
      </c>
      <c r="R1046">
        <v>1016</v>
      </c>
      <c r="S1046">
        <v>1.2998705018231723E-3</v>
      </c>
      <c r="T1046">
        <v>2.2977439443751415E-3</v>
      </c>
    </row>
    <row r="1047" spans="1:20" x14ac:dyDescent="0.5">
      <c r="A1047" s="1">
        <v>44524</v>
      </c>
      <c r="B1047" s="2">
        <v>469.44000244140602</v>
      </c>
      <c r="C1047" s="3">
        <v>61858800</v>
      </c>
      <c r="D1047" s="4">
        <f t="shared" si="16"/>
        <v>2.6698562410171016E-3</v>
      </c>
      <c r="R1047">
        <v>1017</v>
      </c>
      <c r="S1047">
        <v>1.4909078062931066E-3</v>
      </c>
      <c r="T1047">
        <v>1.5329735255008079E-2</v>
      </c>
    </row>
    <row r="1048" spans="1:20" x14ac:dyDescent="0.5">
      <c r="A1048" s="1">
        <v>44526</v>
      </c>
      <c r="B1048" s="2">
        <v>458.97000122070301</v>
      </c>
      <c r="C1048" s="3">
        <v>112669600</v>
      </c>
      <c r="D1048" s="4">
        <f t="shared" si="16"/>
        <v>-2.2303172218498452E-2</v>
      </c>
      <c r="R1048">
        <v>1018</v>
      </c>
      <c r="S1048">
        <v>1.7684465118882912E-3</v>
      </c>
      <c r="T1048">
        <v>5.8473616625455806E-3</v>
      </c>
    </row>
    <row r="1049" spans="1:20" x14ac:dyDescent="0.5">
      <c r="A1049" s="1">
        <v>44529</v>
      </c>
      <c r="B1049" s="2">
        <v>464.600006103515</v>
      </c>
      <c r="C1049" s="3">
        <v>86268800</v>
      </c>
      <c r="D1049" s="4">
        <f t="shared" si="16"/>
        <v>1.2266607551339093E-2</v>
      </c>
      <c r="R1049">
        <v>1019</v>
      </c>
      <c r="S1049">
        <v>2.0508986422367583E-3</v>
      </c>
      <c r="T1049">
        <v>9.0962199982191991E-4</v>
      </c>
    </row>
    <row r="1050" spans="1:20" x14ac:dyDescent="0.5">
      <c r="A1050" s="1">
        <v>44530</v>
      </c>
      <c r="B1050" s="2">
        <v>455.55999755859301</v>
      </c>
      <c r="C1050" s="3">
        <v>148559600</v>
      </c>
      <c r="D1050" s="4">
        <f t="shared" si="16"/>
        <v>-1.9457616070086392E-2</v>
      </c>
      <c r="R1050">
        <v>1020</v>
      </c>
      <c r="S1050">
        <v>3.1128963185981144E-3</v>
      </c>
      <c r="T1050">
        <v>4.6019725026989599E-3</v>
      </c>
    </row>
    <row r="1051" spans="1:20" x14ac:dyDescent="0.5">
      <c r="A1051" s="1">
        <v>44531</v>
      </c>
      <c r="B1051" s="2">
        <v>450.5</v>
      </c>
      <c r="C1051" s="3">
        <v>131939200</v>
      </c>
      <c r="D1051" s="4">
        <f t="shared" si="16"/>
        <v>-1.1107203410550125E-2</v>
      </c>
      <c r="R1051">
        <v>1021</v>
      </c>
      <c r="S1051">
        <v>2.9331933916840465E-3</v>
      </c>
      <c r="T1051">
        <v>9.9452930522921047E-4</v>
      </c>
    </row>
    <row r="1052" spans="1:20" x14ac:dyDescent="0.5">
      <c r="A1052" s="1">
        <v>44532</v>
      </c>
      <c r="B1052" s="2">
        <v>457.39999389648398</v>
      </c>
      <c r="C1052" s="3">
        <v>127637800</v>
      </c>
      <c r="D1052" s="4">
        <f t="shared" si="16"/>
        <v>1.5316301657012157E-2</v>
      </c>
      <c r="R1052">
        <v>1022</v>
      </c>
      <c r="S1052">
        <v>3.5101160009962519E-3</v>
      </c>
      <c r="T1052">
        <v>-9.0187863615159066E-4</v>
      </c>
    </row>
    <row r="1053" spans="1:20" x14ac:dyDescent="0.5">
      <c r="A1053" s="1">
        <v>44533</v>
      </c>
      <c r="B1053" s="2">
        <v>453.42001342773398</v>
      </c>
      <c r="C1053" s="3">
        <v>137331600</v>
      </c>
      <c r="D1053" s="4">
        <f t="shared" si="16"/>
        <v>-8.7013129030577233E-3</v>
      </c>
      <c r="R1053">
        <v>1023</v>
      </c>
      <c r="S1053">
        <v>2.2859683284800671E-3</v>
      </c>
      <c r="T1053">
        <v>-3.3221490743025484E-3</v>
      </c>
    </row>
    <row r="1054" spans="1:20" x14ac:dyDescent="0.5">
      <c r="A1054" s="1">
        <v>44536</v>
      </c>
      <c r="B1054" s="2">
        <v>458.79000854492102</v>
      </c>
      <c r="C1054" s="3">
        <v>98977500</v>
      </c>
      <c r="D1054" s="4">
        <f t="shared" si="16"/>
        <v>1.1843312950814233E-2</v>
      </c>
      <c r="R1054">
        <v>1024</v>
      </c>
      <c r="S1054">
        <v>3.2372883205551372E-3</v>
      </c>
      <c r="T1054">
        <v>2.1255133698725209E-3</v>
      </c>
    </row>
    <row r="1055" spans="1:20" x14ac:dyDescent="0.5">
      <c r="A1055" s="1">
        <v>44537</v>
      </c>
      <c r="B1055" s="2">
        <v>468.27999877929602</v>
      </c>
      <c r="C1055" s="3">
        <v>95484700</v>
      </c>
      <c r="D1055" s="4">
        <f t="shared" si="16"/>
        <v>2.0684823247291394E-2</v>
      </c>
      <c r="R1055">
        <v>1025</v>
      </c>
      <c r="S1055">
        <v>2.4792948422100525E-3</v>
      </c>
      <c r="T1055">
        <v>-1.5792758034732257E-3</v>
      </c>
    </row>
    <row r="1056" spans="1:20" x14ac:dyDescent="0.5">
      <c r="A1056" s="1">
        <v>44538</v>
      </c>
      <c r="B1056" s="2">
        <v>469.51998901367102</v>
      </c>
      <c r="C1056" s="3">
        <v>72238800</v>
      </c>
      <c r="D1056" s="4">
        <f t="shared" si="16"/>
        <v>2.6479675356781934E-3</v>
      </c>
      <c r="R1056">
        <v>1026</v>
      </c>
      <c r="S1056">
        <v>1.3372795311947508E-3</v>
      </c>
      <c r="T1056">
        <v>-5.7674686958750065E-3</v>
      </c>
    </row>
    <row r="1057" spans="1:20" x14ac:dyDescent="0.5">
      <c r="A1057" s="1">
        <v>44539</v>
      </c>
      <c r="B1057" s="2">
        <v>466.350006103515</v>
      </c>
      <c r="C1057" s="3">
        <v>61272600</v>
      </c>
      <c r="D1057" s="4">
        <f t="shared" si="16"/>
        <v>-6.7515398371329454E-3</v>
      </c>
      <c r="R1057">
        <v>1027</v>
      </c>
      <c r="S1057">
        <v>2.802938780646403E-3</v>
      </c>
      <c r="T1057">
        <v>6.8459241951988551E-3</v>
      </c>
    </row>
    <row r="1058" spans="1:20" x14ac:dyDescent="0.5">
      <c r="A1058" s="1">
        <v>44540</v>
      </c>
      <c r="B1058" s="2">
        <v>470.739990234375</v>
      </c>
      <c r="C1058" s="3">
        <v>77159800</v>
      </c>
      <c r="D1058" s="4">
        <f t="shared" si="16"/>
        <v>9.4134964584637795E-3</v>
      </c>
      <c r="R1058">
        <v>1028</v>
      </c>
      <c r="S1058">
        <v>1.4961004029073709E-3</v>
      </c>
      <c r="T1058">
        <v>5.3303352299629864E-4</v>
      </c>
    </row>
    <row r="1059" spans="1:20" x14ac:dyDescent="0.5">
      <c r="A1059" s="1">
        <v>44543</v>
      </c>
      <c r="B1059" s="2">
        <v>466.57000732421801</v>
      </c>
      <c r="C1059" s="3">
        <v>87724700</v>
      </c>
      <c r="D1059" s="4">
        <f t="shared" si="16"/>
        <v>-8.8583570477639081E-3</v>
      </c>
      <c r="R1059">
        <v>1029</v>
      </c>
      <c r="S1059">
        <v>3.0126177861334053E-3</v>
      </c>
      <c r="T1059">
        <v>-1.2924032081888821E-3</v>
      </c>
    </row>
    <row r="1060" spans="1:20" x14ac:dyDescent="0.5">
      <c r="A1060" s="1">
        <v>44544</v>
      </c>
      <c r="B1060" s="2">
        <v>463.35998535156199</v>
      </c>
      <c r="C1060" s="3">
        <v>97264100</v>
      </c>
      <c r="D1060" s="4">
        <f t="shared" si="16"/>
        <v>-6.8800435567333597E-3</v>
      </c>
      <c r="R1060">
        <v>1030</v>
      </c>
      <c r="S1060">
        <v>2.9794800862348505E-3</v>
      </c>
      <c r="T1060">
        <v>1.0636146816440937E-3</v>
      </c>
    </row>
    <row r="1061" spans="1:20" x14ac:dyDescent="0.5">
      <c r="A1061" s="1">
        <v>44545</v>
      </c>
      <c r="B1061" s="2">
        <v>470.600006103515</v>
      </c>
      <c r="C1061" s="3">
        <v>116899300</v>
      </c>
      <c r="D1061" s="4">
        <f t="shared" si="16"/>
        <v>1.5625045279772785E-2</v>
      </c>
      <c r="R1061">
        <v>1031</v>
      </c>
      <c r="S1061">
        <v>2.7281277011997705E-3</v>
      </c>
      <c r="T1061">
        <v>3.3771058157572005E-3</v>
      </c>
    </row>
    <row r="1062" spans="1:20" x14ac:dyDescent="0.5">
      <c r="A1062" s="1">
        <v>44546</v>
      </c>
      <c r="B1062" s="2">
        <v>466.45001220703102</v>
      </c>
      <c r="C1062" s="3">
        <v>116568600</v>
      </c>
      <c r="D1062" s="4">
        <f t="shared" si="16"/>
        <v>-8.818516452741244E-3</v>
      </c>
      <c r="R1062">
        <v>1032</v>
      </c>
      <c r="S1062">
        <v>2.7045865340224696E-3</v>
      </c>
      <c r="T1062">
        <v>2.0079337699312619E-3</v>
      </c>
    </row>
    <row r="1063" spans="1:20" x14ac:dyDescent="0.5">
      <c r="A1063" s="1">
        <v>44547</v>
      </c>
      <c r="B1063" s="2">
        <v>459.86999511718699</v>
      </c>
      <c r="C1063" s="3">
        <v>135511600</v>
      </c>
      <c r="D1063" s="4">
        <f t="shared" si="16"/>
        <v>-1.4106585738331021E-2</v>
      </c>
      <c r="R1063">
        <v>1033</v>
      </c>
      <c r="S1063">
        <v>1.7593455092202804E-3</v>
      </c>
      <c r="T1063">
        <v>1.710263418583706E-3</v>
      </c>
    </row>
    <row r="1064" spans="1:20" x14ac:dyDescent="0.5">
      <c r="A1064" s="1">
        <v>44550</v>
      </c>
      <c r="B1064" s="2">
        <v>454.98001098632801</v>
      </c>
      <c r="C1064" s="3">
        <v>107134800</v>
      </c>
      <c r="D1064" s="4">
        <f t="shared" si="16"/>
        <v>-1.0633405490203553E-2</v>
      </c>
      <c r="R1064">
        <v>1034</v>
      </c>
      <c r="S1064">
        <v>2.8750139758554126E-3</v>
      </c>
      <c r="T1064">
        <v>-2.021292981410786E-3</v>
      </c>
    </row>
    <row r="1065" spans="1:20" x14ac:dyDescent="0.5">
      <c r="A1065" s="1">
        <v>44551</v>
      </c>
      <c r="B1065" s="2">
        <v>463.05999755859301</v>
      </c>
      <c r="C1065" s="3">
        <v>69806300</v>
      </c>
      <c r="D1065" s="4">
        <f t="shared" si="16"/>
        <v>1.7758992432983612E-2</v>
      </c>
      <c r="R1065">
        <v>1035</v>
      </c>
      <c r="S1065">
        <v>2.8230949890092985E-3</v>
      </c>
      <c r="T1065">
        <v>-6.1284664030333497E-3</v>
      </c>
    </row>
    <row r="1066" spans="1:20" x14ac:dyDescent="0.5">
      <c r="A1066" s="1">
        <v>44552</v>
      </c>
      <c r="B1066" s="2">
        <v>467.69000244140602</v>
      </c>
      <c r="C1066" s="3">
        <v>58890200</v>
      </c>
      <c r="D1066" s="4">
        <f t="shared" si="16"/>
        <v>9.9987148689671835E-3</v>
      </c>
      <c r="R1066">
        <v>1036</v>
      </c>
      <c r="S1066">
        <v>1.5472377085427357E-3</v>
      </c>
      <c r="T1066">
        <v>-9.5921042547009554E-3</v>
      </c>
    </row>
    <row r="1067" spans="1:20" x14ac:dyDescent="0.5">
      <c r="A1067" s="1">
        <v>44553</v>
      </c>
      <c r="B1067" s="2">
        <v>470.600006103515</v>
      </c>
      <c r="C1067" s="3">
        <v>56439700</v>
      </c>
      <c r="D1067" s="4">
        <f t="shared" si="16"/>
        <v>6.2220779724141174E-3</v>
      </c>
      <c r="R1067">
        <v>1037</v>
      </c>
      <c r="S1067">
        <v>3.9607621982898061E-3</v>
      </c>
      <c r="T1067">
        <v>-3.6372345289404271E-3</v>
      </c>
    </row>
    <row r="1068" spans="1:20" x14ac:dyDescent="0.5">
      <c r="A1068" s="1">
        <v>44557</v>
      </c>
      <c r="B1068" s="2">
        <v>477.260009765625</v>
      </c>
      <c r="C1068" s="3">
        <v>56808600</v>
      </c>
      <c r="D1068" s="4">
        <f t="shared" si="16"/>
        <v>1.4152153794585884E-2</v>
      </c>
      <c r="R1068">
        <v>1038</v>
      </c>
      <c r="S1068">
        <v>2.6613428127563689E-3</v>
      </c>
      <c r="T1068">
        <v>4.8855017069670209E-3</v>
      </c>
    </row>
    <row r="1069" spans="1:20" x14ac:dyDescent="0.5">
      <c r="A1069" s="1">
        <v>44558</v>
      </c>
      <c r="B1069" s="2">
        <v>476.86999511718699</v>
      </c>
      <c r="C1069" s="3">
        <v>47274600</v>
      </c>
      <c r="D1069" s="4">
        <f t="shared" si="16"/>
        <v>-8.1719532426264196E-4</v>
      </c>
      <c r="R1069">
        <v>1039</v>
      </c>
      <c r="S1069">
        <v>3.1140339439316156E-3</v>
      </c>
      <c r="T1069">
        <v>-2.7716116487447552E-3</v>
      </c>
    </row>
    <row r="1070" spans="1:20" x14ac:dyDescent="0.5">
      <c r="A1070" s="1">
        <v>44559</v>
      </c>
      <c r="B1070" s="2">
        <v>477.48001098632801</v>
      </c>
      <c r="C1070" s="3">
        <v>54503000</v>
      </c>
      <c r="D1070" s="4">
        <f t="shared" si="16"/>
        <v>1.279207908627416E-3</v>
      </c>
      <c r="R1070">
        <v>1040</v>
      </c>
      <c r="S1070">
        <v>2.9830325481658457E-3</v>
      </c>
      <c r="T1070">
        <v>9.7479243633017852E-4</v>
      </c>
    </row>
    <row r="1071" spans="1:20" x14ac:dyDescent="0.5">
      <c r="A1071" s="1">
        <v>44560</v>
      </c>
      <c r="B1071" s="2">
        <v>476.16000366210898</v>
      </c>
      <c r="C1071" s="3">
        <v>55329000</v>
      </c>
      <c r="D1071" s="4">
        <f t="shared" si="16"/>
        <v>-2.764528972620868E-3</v>
      </c>
      <c r="R1071">
        <v>1041</v>
      </c>
      <c r="S1071">
        <v>3.0527696790391312E-3</v>
      </c>
      <c r="T1071">
        <v>-5.4819891936666284E-3</v>
      </c>
    </row>
    <row r="1072" spans="1:20" x14ac:dyDescent="0.5">
      <c r="A1072" s="1">
        <v>44561</v>
      </c>
      <c r="B1072" s="2">
        <v>474.95999145507801</v>
      </c>
      <c r="C1072" s="3">
        <v>65237400</v>
      </c>
      <c r="D1072" s="4">
        <f t="shared" si="16"/>
        <v>-2.5201869073457803E-3</v>
      </c>
      <c r="R1072">
        <v>1042</v>
      </c>
      <c r="S1072">
        <v>2.8596316063153084E-3</v>
      </c>
      <c r="T1072">
        <v>5.3678033912600521E-4</v>
      </c>
    </row>
    <row r="1073" spans="1:20" x14ac:dyDescent="0.5">
      <c r="A1073" s="1">
        <v>44564</v>
      </c>
      <c r="B1073" s="2">
        <v>477.70999145507801</v>
      </c>
      <c r="C1073" s="3">
        <v>72668200</v>
      </c>
      <c r="D1073" s="4">
        <f t="shared" si="16"/>
        <v>5.7899613640617483E-3</v>
      </c>
      <c r="R1073">
        <v>1043</v>
      </c>
      <c r="S1073">
        <v>2.3927166688230321E-3</v>
      </c>
      <c r="T1073">
        <v>-4.1809701724201693E-3</v>
      </c>
    </row>
    <row r="1074" spans="1:20" x14ac:dyDescent="0.5">
      <c r="A1074" s="1">
        <v>44565</v>
      </c>
      <c r="B1074" s="2">
        <v>477.54998779296801</v>
      </c>
      <c r="C1074" s="3">
        <v>71178700</v>
      </c>
      <c r="D1074" s="4">
        <f t="shared" si="16"/>
        <v>-3.3493890639096338E-4</v>
      </c>
      <c r="R1074">
        <v>1044</v>
      </c>
      <c r="S1074">
        <v>1.3146666104552149E-3</v>
      </c>
      <c r="T1074">
        <v>-4.1298413486263591E-3</v>
      </c>
    </row>
    <row r="1075" spans="1:20" x14ac:dyDescent="0.5">
      <c r="A1075" s="1">
        <v>44566</v>
      </c>
      <c r="B1075" s="2">
        <v>468.38000488281199</v>
      </c>
      <c r="C1075" s="3">
        <v>104538900</v>
      </c>
      <c r="D1075" s="4">
        <f t="shared" si="16"/>
        <v>-1.9202142486770369E-2</v>
      </c>
      <c r="R1075">
        <v>1045</v>
      </c>
      <c r="S1075">
        <v>1.2836436374035979E-3</v>
      </c>
      <c r="T1075">
        <v>4.2350561274976392E-5</v>
      </c>
    </row>
    <row r="1076" spans="1:20" x14ac:dyDescent="0.5">
      <c r="A1076" s="1">
        <v>44567</v>
      </c>
      <c r="B1076" s="2">
        <v>467.94000244140602</v>
      </c>
      <c r="C1076" s="3">
        <v>86858900</v>
      </c>
      <c r="D1076" s="4">
        <f t="shared" si="16"/>
        <v>-9.3941337550490392E-4</v>
      </c>
      <c r="R1076">
        <v>1046</v>
      </c>
      <c r="S1076">
        <v>2.0756332691197572E-3</v>
      </c>
      <c r="T1076">
        <v>5.9422297189734444E-4</v>
      </c>
    </row>
    <row r="1077" spans="1:20" x14ac:dyDescent="0.5">
      <c r="A1077" s="1">
        <v>44568</v>
      </c>
      <c r="B1077" s="2">
        <v>466.08999633789</v>
      </c>
      <c r="C1077" s="3">
        <v>85111600</v>
      </c>
      <c r="D1077" s="4">
        <f t="shared" si="16"/>
        <v>-3.9535113344956541E-3</v>
      </c>
      <c r="R1077">
        <v>1047</v>
      </c>
      <c r="S1077">
        <v>-1.4706031293753932E-3</v>
      </c>
      <c r="T1077">
        <v>-2.0832569089123058E-2</v>
      </c>
    </row>
    <row r="1078" spans="1:20" x14ac:dyDescent="0.5">
      <c r="A1078" s="1">
        <v>44571</v>
      </c>
      <c r="B1078" s="2">
        <v>465.510009765625</v>
      </c>
      <c r="C1078" s="3">
        <v>119362000</v>
      </c>
      <c r="D1078" s="4">
        <f t="shared" si="16"/>
        <v>-1.2443660598210756E-3</v>
      </c>
      <c r="R1078">
        <v>1048</v>
      </c>
      <c r="S1078">
        <v>3.71986987477535E-4</v>
      </c>
      <c r="T1078">
        <v>1.1894620563861558E-2</v>
      </c>
    </row>
    <row r="1079" spans="1:20" x14ac:dyDescent="0.5">
      <c r="A1079" s="1">
        <v>44572</v>
      </c>
      <c r="B1079" s="2">
        <v>469.75</v>
      </c>
      <c r="C1079" s="3">
        <v>74303100</v>
      </c>
      <c r="D1079" s="4">
        <f t="shared" si="16"/>
        <v>9.10826866324475E-3</v>
      </c>
      <c r="R1079">
        <v>1049</v>
      </c>
      <c r="S1079">
        <v>-3.9754726520357508E-3</v>
      </c>
      <c r="T1079">
        <v>-1.5482143418050641E-2</v>
      </c>
    </row>
    <row r="1080" spans="1:20" x14ac:dyDescent="0.5">
      <c r="A1080" s="1">
        <v>44573</v>
      </c>
      <c r="B1080" s="2">
        <v>471.01998901367102</v>
      </c>
      <c r="C1080" s="3">
        <v>67605400</v>
      </c>
      <c r="D1080" s="4">
        <f t="shared" si="16"/>
        <v>2.7035423388419846E-3</v>
      </c>
      <c r="R1080">
        <v>1050</v>
      </c>
      <c r="S1080">
        <v>-2.8154856524697375E-3</v>
      </c>
      <c r="T1080">
        <v>-8.2917177580803872E-3</v>
      </c>
    </row>
    <row r="1081" spans="1:20" x14ac:dyDescent="0.5">
      <c r="A1081" s="1">
        <v>44574</v>
      </c>
      <c r="B1081" s="2">
        <v>464.52999877929602</v>
      </c>
      <c r="C1081" s="3">
        <v>91173100</v>
      </c>
      <c r="D1081" s="4">
        <f t="shared" si="16"/>
        <v>-1.3778587715492119E-2</v>
      </c>
      <c r="R1081">
        <v>1051</v>
      </c>
      <c r="S1081">
        <v>-2.5152781917628202E-3</v>
      </c>
      <c r="T1081">
        <v>1.7831579848774978E-2</v>
      </c>
    </row>
    <row r="1082" spans="1:20" x14ac:dyDescent="0.5">
      <c r="A1082" s="1">
        <v>44575</v>
      </c>
      <c r="B1082" s="2">
        <v>464.72000122070301</v>
      </c>
      <c r="C1082" s="3">
        <v>95890900</v>
      </c>
      <c r="D1082" s="4">
        <f t="shared" si="16"/>
        <v>4.0902082084317979E-4</v>
      </c>
      <c r="R1082">
        <v>1052</v>
      </c>
      <c r="S1082">
        <v>-3.1918372382594758E-3</v>
      </c>
      <c r="T1082">
        <v>-5.5094756647982475E-3</v>
      </c>
    </row>
    <row r="1083" spans="1:20" x14ac:dyDescent="0.5">
      <c r="A1083" s="1">
        <v>44579</v>
      </c>
      <c r="B1083" s="2">
        <v>456.489990234375</v>
      </c>
      <c r="C1083" s="3">
        <v>109709100</v>
      </c>
      <c r="D1083" s="4">
        <f t="shared" si="16"/>
        <v>-1.7709612163689607E-2</v>
      </c>
      <c r="R1083">
        <v>1053</v>
      </c>
      <c r="S1083">
        <v>-5.1499086993772505E-4</v>
      </c>
      <c r="T1083">
        <v>1.2358303820751957E-2</v>
      </c>
    </row>
    <row r="1084" spans="1:20" x14ac:dyDescent="0.5">
      <c r="A1084" s="1">
        <v>44580</v>
      </c>
      <c r="B1084" s="2">
        <v>451.75</v>
      </c>
      <c r="C1084" s="3">
        <v>109357600</v>
      </c>
      <c r="D1084" s="4">
        <f t="shared" si="16"/>
        <v>-1.038355787810671E-2</v>
      </c>
      <c r="R1084">
        <v>1054</v>
      </c>
      <c r="S1084">
        <v>-2.7121800092830533E-4</v>
      </c>
      <c r="T1084">
        <v>2.09560412482197E-2</v>
      </c>
    </row>
    <row r="1085" spans="1:20" x14ac:dyDescent="0.5">
      <c r="A1085" s="1">
        <v>44581</v>
      </c>
      <c r="B1085" s="2">
        <v>446.75</v>
      </c>
      <c r="C1085" s="3">
        <v>122379700</v>
      </c>
      <c r="D1085" s="4">
        <f t="shared" si="16"/>
        <v>-1.1068068622025456E-2</v>
      </c>
      <c r="R1085">
        <v>1055</v>
      </c>
      <c r="S1085">
        <v>1.3511822898716512E-3</v>
      </c>
      <c r="T1085">
        <v>1.2967852458065422E-3</v>
      </c>
    </row>
    <row r="1086" spans="1:20" x14ac:dyDescent="0.5">
      <c r="A1086" s="1">
        <v>44582</v>
      </c>
      <c r="B1086" s="2">
        <v>437.98001098632801</v>
      </c>
      <c r="C1086" s="3">
        <v>202271200</v>
      </c>
      <c r="D1086" s="4">
        <f t="shared" si="16"/>
        <v>-1.9630641328868468E-2</v>
      </c>
      <c r="R1086">
        <v>1056</v>
      </c>
      <c r="S1086">
        <v>2.1165459053466588E-3</v>
      </c>
      <c r="T1086">
        <v>-8.8680857424796034E-3</v>
      </c>
    </row>
    <row r="1087" spans="1:20" x14ac:dyDescent="0.5">
      <c r="A1087" s="1">
        <v>44585</v>
      </c>
      <c r="B1087" s="2">
        <v>439.83999633789</v>
      </c>
      <c r="C1087" s="3">
        <v>251783900</v>
      </c>
      <c r="D1087" s="4">
        <f t="shared" si="16"/>
        <v>4.246735706895194E-3</v>
      </c>
      <c r="R1087">
        <v>1057</v>
      </c>
      <c r="S1087">
        <v>1.0077311078986332E-3</v>
      </c>
      <c r="T1087">
        <v>8.4057653505651454E-3</v>
      </c>
    </row>
    <row r="1088" spans="1:20" x14ac:dyDescent="0.5">
      <c r="A1088" s="1">
        <v>44586</v>
      </c>
      <c r="B1088" s="2">
        <v>434.47000122070301</v>
      </c>
      <c r="C1088" s="3">
        <v>167997300</v>
      </c>
      <c r="D1088" s="4">
        <f t="shared" si="16"/>
        <v>-1.220897408579846E-2</v>
      </c>
      <c r="R1088">
        <v>1058</v>
      </c>
      <c r="S1088">
        <v>2.7037540937663741E-4</v>
      </c>
      <c r="T1088">
        <v>-9.1287324571405447E-3</v>
      </c>
    </row>
    <row r="1089" spans="1:20" x14ac:dyDescent="0.5">
      <c r="A1089" s="1">
        <v>44587</v>
      </c>
      <c r="B1089" s="2">
        <v>433.38000488281199</v>
      </c>
      <c r="C1089" s="3">
        <v>186391100</v>
      </c>
      <c r="D1089" s="4">
        <f t="shared" si="16"/>
        <v>-2.5087953939938977E-3</v>
      </c>
      <c r="R1089">
        <v>1059</v>
      </c>
      <c r="S1089">
        <v>-3.9540760328611591E-4</v>
      </c>
      <c r="T1089">
        <v>-6.4846359534472438E-3</v>
      </c>
    </row>
    <row r="1090" spans="1:20" x14ac:dyDescent="0.5">
      <c r="A1090" s="1">
        <v>44588</v>
      </c>
      <c r="B1090" s="2">
        <v>431.239990234375</v>
      </c>
      <c r="C1090" s="3">
        <v>149878300</v>
      </c>
      <c r="D1090" s="4">
        <f t="shared" si="16"/>
        <v>-4.9379635062205014E-3</v>
      </c>
      <c r="R1090">
        <v>1060</v>
      </c>
      <c r="S1090">
        <v>-1.7658064344742101E-3</v>
      </c>
      <c r="T1090">
        <v>1.7390851714246994E-2</v>
      </c>
    </row>
    <row r="1091" spans="1:20" x14ac:dyDescent="0.5">
      <c r="A1091" s="1">
        <v>44589</v>
      </c>
      <c r="B1091" s="2">
        <v>441.95001220703102</v>
      </c>
      <c r="C1091" s="3">
        <v>164457400</v>
      </c>
      <c r="D1091" s="4">
        <f t="shared" si="16"/>
        <v>2.4835410015743725E-2</v>
      </c>
      <c r="R1091">
        <v>1061</v>
      </c>
      <c r="S1091">
        <v>-1.7427259008675287E-3</v>
      </c>
      <c r="T1091">
        <v>-7.0757905518737153E-3</v>
      </c>
    </row>
    <row r="1092" spans="1:20" x14ac:dyDescent="0.5">
      <c r="A1092" s="1">
        <v>44592</v>
      </c>
      <c r="B1092" s="2">
        <v>449.91000366210898</v>
      </c>
      <c r="C1092" s="3">
        <v>152251400</v>
      </c>
      <c r="D1092" s="4">
        <f t="shared" ref="D1092:D1155" si="17">(B1092-B1091)/B1091</f>
        <v>1.8011067394991052E-2</v>
      </c>
      <c r="R1092">
        <v>1062</v>
      </c>
      <c r="S1092">
        <v>-3.0648140415126986E-3</v>
      </c>
      <c r="T1092">
        <v>-1.1041771696818322E-2</v>
      </c>
    </row>
    <row r="1093" spans="1:20" x14ac:dyDescent="0.5">
      <c r="A1093" s="1">
        <v>44593</v>
      </c>
      <c r="B1093" s="2">
        <v>452.95001220703102</v>
      </c>
      <c r="C1093" s="3">
        <v>123155400</v>
      </c>
      <c r="D1093" s="4">
        <f t="shared" si="17"/>
        <v>6.7569258744581062E-3</v>
      </c>
      <c r="R1093">
        <v>1063</v>
      </c>
      <c r="S1093">
        <v>-1.0843130253346978E-3</v>
      </c>
      <c r="T1093">
        <v>-9.5490924648688556E-3</v>
      </c>
    </row>
    <row r="1094" spans="1:20" x14ac:dyDescent="0.5">
      <c r="A1094" s="1">
        <v>44594</v>
      </c>
      <c r="B1094" s="2">
        <v>457.350006103515</v>
      </c>
      <c r="C1094" s="3">
        <v>117361000</v>
      </c>
      <c r="D1094" s="4">
        <f t="shared" si="17"/>
        <v>9.7140827418122702E-3</v>
      </c>
      <c r="R1094">
        <v>1064</v>
      </c>
      <c r="S1094">
        <v>1.520953677831287E-3</v>
      </c>
      <c r="T1094">
        <v>1.6238038755152326E-2</v>
      </c>
    </row>
    <row r="1095" spans="1:20" x14ac:dyDescent="0.5">
      <c r="A1095" s="1">
        <v>44595</v>
      </c>
      <c r="B1095" s="2">
        <v>446.600006103515</v>
      </c>
      <c r="C1095" s="3">
        <v>118024400</v>
      </c>
      <c r="D1095" s="4">
        <f t="shared" si="17"/>
        <v>-2.3504973994833363E-2</v>
      </c>
      <c r="R1095">
        <v>1065</v>
      </c>
      <c r="S1095">
        <v>2.2828206657474958E-3</v>
      </c>
      <c r="T1095">
        <v>7.7158942032196877E-3</v>
      </c>
    </row>
    <row r="1096" spans="1:20" x14ac:dyDescent="0.5">
      <c r="A1096" s="1">
        <v>44596</v>
      </c>
      <c r="B1096" s="2">
        <v>448.70001220703102</v>
      </c>
      <c r="C1096" s="3">
        <v>118454400</v>
      </c>
      <c r="D1096" s="4">
        <f t="shared" si="17"/>
        <v>4.702207959731362E-3</v>
      </c>
      <c r="R1096">
        <v>1066</v>
      </c>
      <c r="S1096">
        <v>2.45384832708155E-3</v>
      </c>
      <c r="T1096">
        <v>3.7682296453325674E-3</v>
      </c>
    </row>
    <row r="1097" spans="1:20" x14ac:dyDescent="0.5">
      <c r="A1097" s="1">
        <v>44599</v>
      </c>
      <c r="B1097" s="2">
        <v>447.260009765625</v>
      </c>
      <c r="C1097" s="3">
        <v>84472900</v>
      </c>
      <c r="D1097" s="4">
        <f t="shared" si="17"/>
        <v>-3.2092765817479025E-3</v>
      </c>
      <c r="R1097">
        <v>1067</v>
      </c>
      <c r="S1097">
        <v>2.4281017022024917E-3</v>
      </c>
      <c r="T1097">
        <v>1.1724052092383391E-2</v>
      </c>
    </row>
    <row r="1098" spans="1:20" x14ac:dyDescent="0.5">
      <c r="A1098" s="1">
        <v>44600</v>
      </c>
      <c r="B1098" s="2">
        <v>450.94000244140602</v>
      </c>
      <c r="C1098" s="3">
        <v>81012000</v>
      </c>
      <c r="D1098" s="4">
        <f t="shared" si="17"/>
        <v>8.2278598475849143E-3</v>
      </c>
      <c r="R1098">
        <v>1068</v>
      </c>
      <c r="S1098">
        <v>3.0935078328529191E-3</v>
      </c>
      <c r="T1098">
        <v>-3.9107031571155608E-3</v>
      </c>
    </row>
    <row r="1099" spans="1:20" x14ac:dyDescent="0.5">
      <c r="A1099" s="1">
        <v>44601</v>
      </c>
      <c r="B1099" s="2">
        <v>457.54000854492102</v>
      </c>
      <c r="C1099" s="3">
        <v>92589900</v>
      </c>
      <c r="D1099" s="4">
        <f t="shared" si="17"/>
        <v>1.4636106949444094E-2</v>
      </c>
      <c r="R1099">
        <v>1069</v>
      </c>
      <c r="S1099">
        <v>2.5890163628724755E-3</v>
      </c>
      <c r="T1099">
        <v>-1.3098084542450595E-3</v>
      </c>
    </row>
    <row r="1100" spans="1:20" x14ac:dyDescent="0.5">
      <c r="A1100" s="1">
        <v>44602</v>
      </c>
      <c r="B1100" s="2">
        <v>449.32000732421801</v>
      </c>
      <c r="C1100" s="3">
        <v>140103700</v>
      </c>
      <c r="D1100" s="4">
        <f t="shared" si="17"/>
        <v>-1.7965644680657422E-2</v>
      </c>
      <c r="R1100">
        <v>1070</v>
      </c>
      <c r="S1100">
        <v>2.5313673735797072E-3</v>
      </c>
      <c r="T1100">
        <v>-5.2958963462005747E-3</v>
      </c>
    </row>
    <row r="1101" spans="1:20" x14ac:dyDescent="0.5">
      <c r="A1101" s="1">
        <v>44603</v>
      </c>
      <c r="B1101" s="2">
        <v>440.45999145507801</v>
      </c>
      <c r="C1101" s="3">
        <v>153214600</v>
      </c>
      <c r="D1101" s="4">
        <f t="shared" si="17"/>
        <v>-1.9718721011118552E-2</v>
      </c>
      <c r="R1101">
        <v>1071</v>
      </c>
      <c r="S1101">
        <v>1.8398307567413707E-3</v>
      </c>
      <c r="T1101">
        <v>-4.3600176640871506E-3</v>
      </c>
    </row>
    <row r="1102" spans="1:20" x14ac:dyDescent="0.5">
      <c r="A1102" s="1">
        <v>44606</v>
      </c>
      <c r="B1102" s="2">
        <v>439.01998901367102</v>
      </c>
      <c r="C1102" s="3">
        <v>123006300</v>
      </c>
      <c r="D1102" s="4">
        <f t="shared" si="17"/>
        <v>-3.2693149646801757E-3</v>
      </c>
      <c r="R1102">
        <v>1072</v>
      </c>
      <c r="S1102">
        <v>1.3212131905952409E-3</v>
      </c>
      <c r="T1102">
        <v>4.4687481734665075E-3</v>
      </c>
    </row>
    <row r="1103" spans="1:20" x14ac:dyDescent="0.5">
      <c r="A1103" s="1">
        <v>44607</v>
      </c>
      <c r="B1103" s="2">
        <v>446.100006103515</v>
      </c>
      <c r="C1103" s="3">
        <v>88482700</v>
      </c>
      <c r="D1103" s="4">
        <f t="shared" si="17"/>
        <v>1.6126867265771599E-2</v>
      </c>
      <c r="R1103">
        <v>1073</v>
      </c>
      <c r="S1103">
        <v>1.4251698123283873E-3</v>
      </c>
      <c r="T1103">
        <v>-1.7601087187193508E-3</v>
      </c>
    </row>
    <row r="1104" spans="1:20" x14ac:dyDescent="0.5">
      <c r="A1104" s="1">
        <v>44608</v>
      </c>
      <c r="B1104" s="2">
        <v>446.600006103515</v>
      </c>
      <c r="C1104" s="3">
        <v>84863600</v>
      </c>
      <c r="D1104" s="4">
        <f t="shared" si="17"/>
        <v>1.1208249118113166E-3</v>
      </c>
      <c r="R1104">
        <v>1074</v>
      </c>
      <c r="S1104">
        <v>-9.031374668539505E-4</v>
      </c>
      <c r="T1104">
        <v>-1.8299005019916419E-2</v>
      </c>
    </row>
    <row r="1105" spans="1:20" x14ac:dyDescent="0.5">
      <c r="A1105" s="1">
        <v>44609</v>
      </c>
      <c r="B1105" s="2">
        <v>437.05999755859301</v>
      </c>
      <c r="C1105" s="3">
        <v>102259100</v>
      </c>
      <c r="D1105" s="4">
        <f t="shared" si="17"/>
        <v>-2.136141606480579E-2</v>
      </c>
      <c r="R1105">
        <v>1075</v>
      </c>
      <c r="S1105">
        <v>3.3080215868617601E-4</v>
      </c>
      <c r="T1105">
        <v>-1.2702155341910799E-3</v>
      </c>
    </row>
    <row r="1106" spans="1:20" x14ac:dyDescent="0.5">
      <c r="A1106" s="1">
        <v>44610</v>
      </c>
      <c r="B1106" s="2">
        <v>434.23001098632801</v>
      </c>
      <c r="C1106" s="3">
        <v>132642900</v>
      </c>
      <c r="D1106" s="4">
        <f t="shared" si="17"/>
        <v>-6.4750528258665603E-3</v>
      </c>
      <c r="R1106">
        <v>1076</v>
      </c>
      <c r="S1106">
        <v>4.5275140685960714E-4</v>
      </c>
      <c r="T1106">
        <v>-4.4062627413552612E-3</v>
      </c>
    </row>
    <row r="1107" spans="1:20" x14ac:dyDescent="0.5">
      <c r="A1107" s="1">
        <v>44614</v>
      </c>
      <c r="B1107" s="2">
        <v>429.57000732421801</v>
      </c>
      <c r="C1107" s="3">
        <v>124391800</v>
      </c>
      <c r="D1107" s="4">
        <f t="shared" si="17"/>
        <v>-1.0731648076384851E-2</v>
      </c>
      <c r="R1107">
        <v>1077</v>
      </c>
      <c r="S1107">
        <v>-1.9376855699842592E-3</v>
      </c>
      <c r="T1107">
        <v>6.9331951016318358E-4</v>
      </c>
    </row>
    <row r="1108" spans="1:20" x14ac:dyDescent="0.5">
      <c r="A1108" s="1">
        <v>44615</v>
      </c>
      <c r="B1108" s="2">
        <v>421.95001220703102</v>
      </c>
      <c r="C1108" s="3">
        <v>132578000</v>
      </c>
      <c r="D1108" s="4">
        <f t="shared" si="17"/>
        <v>-1.7738657232267606E-2</v>
      </c>
      <c r="R1108">
        <v>1078</v>
      </c>
      <c r="S1108">
        <v>1.2071086717154022E-3</v>
      </c>
      <c r="T1108">
        <v>7.9011599915293478E-3</v>
      </c>
    </row>
    <row r="1109" spans="1:20" x14ac:dyDescent="0.5">
      <c r="A1109" s="1">
        <v>44616</v>
      </c>
      <c r="B1109" s="2">
        <v>428.29998779296801</v>
      </c>
      <c r="C1109" s="3">
        <v>213942900</v>
      </c>
      <c r="D1109" s="4">
        <f t="shared" si="17"/>
        <v>1.5049118147249524E-2</v>
      </c>
      <c r="R1109">
        <v>1079</v>
      </c>
      <c r="S1109">
        <v>1.6745610150400688E-3</v>
      </c>
      <c r="T1109">
        <v>1.0289813238019158E-3</v>
      </c>
    </row>
    <row r="1110" spans="1:20" x14ac:dyDescent="0.5">
      <c r="A1110" s="1">
        <v>44617</v>
      </c>
      <c r="B1110" s="2">
        <v>437.75</v>
      </c>
      <c r="C1110" s="3">
        <v>121804500</v>
      </c>
      <c r="D1110" s="4">
        <f t="shared" si="17"/>
        <v>2.2064002980079336E-2</v>
      </c>
      <c r="R1110">
        <v>1080</v>
      </c>
      <c r="S1110">
        <v>2.9701348024116503E-5</v>
      </c>
      <c r="T1110">
        <v>-1.3808289063516235E-2</v>
      </c>
    </row>
    <row r="1111" spans="1:20" x14ac:dyDescent="0.5">
      <c r="A1111" s="1">
        <v>44620</v>
      </c>
      <c r="B1111" s="2">
        <v>436.63000488281199</v>
      </c>
      <c r="C1111" s="3">
        <v>145615000</v>
      </c>
      <c r="D1111" s="4">
        <f t="shared" si="17"/>
        <v>-2.5585268239589069E-3</v>
      </c>
      <c r="R1111">
        <v>1081</v>
      </c>
      <c r="S1111">
        <v>-2.9956790341102019E-4</v>
      </c>
      <c r="T1111">
        <v>7.0858872425420003E-4</v>
      </c>
    </row>
    <row r="1112" spans="1:20" x14ac:dyDescent="0.5">
      <c r="A1112" s="1">
        <v>44621</v>
      </c>
      <c r="B1112" s="2">
        <v>429.98001098632801</v>
      </c>
      <c r="C1112" s="3">
        <v>137785900</v>
      </c>
      <c r="D1112" s="4">
        <f t="shared" si="17"/>
        <v>-1.5230272363597143E-2</v>
      </c>
      <c r="R1112">
        <v>1082</v>
      </c>
      <c r="S1112">
        <v>-1.2639810557661425E-3</v>
      </c>
      <c r="T1112">
        <v>-1.6445631107923464E-2</v>
      </c>
    </row>
    <row r="1113" spans="1:20" x14ac:dyDescent="0.5">
      <c r="A1113" s="1">
        <v>44622</v>
      </c>
      <c r="B1113" s="2">
        <v>437.89001464843699</v>
      </c>
      <c r="C1113" s="3">
        <v>117726500</v>
      </c>
      <c r="D1113" s="4">
        <f t="shared" si="17"/>
        <v>1.8396212521517633E-2</v>
      </c>
      <c r="R1113">
        <v>1083</v>
      </c>
      <c r="S1113">
        <v>-1.2394488284823554E-3</v>
      </c>
      <c r="T1113">
        <v>-9.1441090496243542E-3</v>
      </c>
    </row>
    <row r="1114" spans="1:20" x14ac:dyDescent="0.5">
      <c r="A1114" s="1">
        <v>44623</v>
      </c>
      <c r="B1114" s="2">
        <v>435.70999145507801</v>
      </c>
      <c r="C1114" s="3">
        <v>105501700</v>
      </c>
      <c r="D1114" s="4">
        <f t="shared" si="17"/>
        <v>-4.9784720373430387E-3</v>
      </c>
      <c r="R1114">
        <v>1084</v>
      </c>
      <c r="S1114">
        <v>-2.1482998012055509E-3</v>
      </c>
      <c r="T1114">
        <v>-8.9197688208199049E-3</v>
      </c>
    </row>
    <row r="1115" spans="1:20" x14ac:dyDescent="0.5">
      <c r="A1115" s="1">
        <v>44624</v>
      </c>
      <c r="B1115" s="2">
        <v>432.17001342773398</v>
      </c>
      <c r="C1115" s="3">
        <v>113978200</v>
      </c>
      <c r="D1115" s="4">
        <f t="shared" si="17"/>
        <v>-8.1246198085154729E-3</v>
      </c>
      <c r="R1115">
        <v>1085</v>
      </c>
      <c r="S1115">
        <v>-7.7241644841149967E-3</v>
      </c>
      <c r="T1115">
        <v>-1.1906476844753471E-2</v>
      </c>
    </row>
    <row r="1116" spans="1:20" x14ac:dyDescent="0.5">
      <c r="A1116" s="1">
        <v>44627</v>
      </c>
      <c r="B1116" s="2">
        <v>419.42999267578102</v>
      </c>
      <c r="C1116" s="3">
        <v>137896600</v>
      </c>
      <c r="D1116" s="4">
        <f t="shared" si="17"/>
        <v>-2.9479187255279798E-2</v>
      </c>
      <c r="R1116">
        <v>1086</v>
      </c>
      <c r="S1116">
        <v>-1.1179802634424986E-2</v>
      </c>
      <c r="T1116">
        <v>1.5426538341320181E-2</v>
      </c>
    </row>
    <row r="1117" spans="1:20" x14ac:dyDescent="0.5">
      <c r="A1117" s="1">
        <v>44628</v>
      </c>
      <c r="B1117" s="2">
        <v>416.25</v>
      </c>
      <c r="C1117" s="3">
        <v>164772700</v>
      </c>
      <c r="D1117" s="4">
        <f t="shared" si="17"/>
        <v>-7.5817007159980424E-3</v>
      </c>
      <c r="R1117">
        <v>1087</v>
      </c>
      <c r="S1117">
        <v>-5.3320873725878626E-3</v>
      </c>
      <c r="T1117">
        <v>-6.8768867132105969E-3</v>
      </c>
    </row>
    <row r="1118" spans="1:20" x14ac:dyDescent="0.5">
      <c r="A1118" s="1">
        <v>44629</v>
      </c>
      <c r="B1118" s="2">
        <v>427.41000366210898</v>
      </c>
      <c r="C1118" s="3">
        <v>116990800</v>
      </c>
      <c r="D1118" s="4">
        <f t="shared" si="17"/>
        <v>2.6810819608670215E-2</v>
      </c>
      <c r="R1118">
        <v>1088</v>
      </c>
      <c r="S1118">
        <v>-6.6158452167202134E-3</v>
      </c>
      <c r="T1118">
        <v>4.1070498227263157E-3</v>
      </c>
    </row>
    <row r="1119" spans="1:20" x14ac:dyDescent="0.5">
      <c r="A1119" s="1">
        <v>44630</v>
      </c>
      <c r="B1119" s="2">
        <v>425.48001098632801</v>
      </c>
      <c r="C1119" s="3">
        <v>93972700</v>
      </c>
      <c r="D1119" s="4">
        <f t="shared" si="17"/>
        <v>-4.5155533544945538E-3</v>
      </c>
      <c r="R1119">
        <v>1089</v>
      </c>
      <c r="S1119">
        <v>-4.0675086353049693E-3</v>
      </c>
      <c r="T1119">
        <v>-8.7045487091553207E-4</v>
      </c>
    </row>
    <row r="1120" spans="1:20" x14ac:dyDescent="0.5">
      <c r="A1120" s="1">
        <v>44631</v>
      </c>
      <c r="B1120" s="2">
        <v>420.07000732421801</v>
      </c>
      <c r="C1120" s="3">
        <v>95636300</v>
      </c>
      <c r="D1120" s="4">
        <f t="shared" si="17"/>
        <v>-1.2715059514943559E-2</v>
      </c>
      <c r="R1120">
        <v>1090</v>
      </c>
      <c r="S1120">
        <v>-5.0850272549153794E-3</v>
      </c>
      <c r="T1120">
        <v>2.9920437270659104E-2</v>
      </c>
    </row>
    <row r="1121" spans="1:20" x14ac:dyDescent="0.5">
      <c r="A1121" s="1">
        <v>44634</v>
      </c>
      <c r="B1121" s="2">
        <v>417</v>
      </c>
      <c r="C1121" s="3">
        <v>95729200</v>
      </c>
      <c r="D1121" s="4">
        <f t="shared" si="17"/>
        <v>-7.3083230668466196E-3</v>
      </c>
      <c r="R1121">
        <v>1091</v>
      </c>
      <c r="S1121">
        <v>-4.2331343211290222E-3</v>
      </c>
      <c r="T1121">
        <v>2.2244201716120075E-2</v>
      </c>
    </row>
    <row r="1122" spans="1:20" x14ac:dyDescent="0.5">
      <c r="A1122" s="1">
        <v>44635</v>
      </c>
      <c r="B1122" s="2">
        <v>426.17001342773398</v>
      </c>
      <c r="C1122" s="3">
        <v>106219100</v>
      </c>
      <c r="D1122" s="4">
        <f t="shared" si="17"/>
        <v>2.1990439874661816E-2</v>
      </c>
      <c r="R1122">
        <v>1092</v>
      </c>
      <c r="S1122">
        <v>-2.2024382043464713E-3</v>
      </c>
      <c r="T1122">
        <v>8.9593640788045784E-3</v>
      </c>
    </row>
    <row r="1123" spans="1:20" x14ac:dyDescent="0.5">
      <c r="A1123" s="1">
        <v>44636</v>
      </c>
      <c r="B1123" s="2">
        <v>435.61999511718699</v>
      </c>
      <c r="C1123" s="3">
        <v>144954800</v>
      </c>
      <c r="D1123" s="4">
        <f t="shared" si="17"/>
        <v>2.2174206048533852E-2</v>
      </c>
      <c r="R1123">
        <v>1093</v>
      </c>
      <c r="S1123">
        <v>-1.7980298465280486E-3</v>
      </c>
      <c r="T1123">
        <v>1.1512112588340319E-2</v>
      </c>
    </row>
    <row r="1124" spans="1:20" x14ac:dyDescent="0.5">
      <c r="A1124" s="1">
        <v>44637</v>
      </c>
      <c r="B1124" s="2">
        <v>441.07000732421801</v>
      </c>
      <c r="C1124" s="3">
        <v>102676900</v>
      </c>
      <c r="D1124" s="4">
        <f t="shared" si="17"/>
        <v>1.2510932161332273E-2</v>
      </c>
      <c r="R1124">
        <v>1094</v>
      </c>
      <c r="S1124">
        <v>-1.844330499671901E-3</v>
      </c>
      <c r="T1124">
        <v>-2.1660643495161461E-2</v>
      </c>
    </row>
    <row r="1125" spans="1:20" x14ac:dyDescent="0.5">
      <c r="A1125" s="1">
        <v>44638</v>
      </c>
      <c r="B1125" s="2">
        <v>444.51998901367102</v>
      </c>
      <c r="C1125" s="3">
        <v>106345500</v>
      </c>
      <c r="D1125" s="4">
        <f t="shared" si="17"/>
        <v>7.8218460384159114E-3</v>
      </c>
      <c r="R1125">
        <v>1095</v>
      </c>
      <c r="S1125">
        <v>-1.8743414747274586E-3</v>
      </c>
      <c r="T1125">
        <v>6.5765494344588206E-3</v>
      </c>
    </row>
    <row r="1126" spans="1:20" x14ac:dyDescent="0.5">
      <c r="A1126" s="1">
        <v>44641</v>
      </c>
      <c r="B1126" s="2">
        <v>444.39001464843699</v>
      </c>
      <c r="C1126" s="3">
        <v>88349800</v>
      </c>
      <c r="D1126" s="4">
        <f t="shared" si="17"/>
        <v>-2.9239262225851586E-4</v>
      </c>
      <c r="R1126">
        <v>1096</v>
      </c>
      <c r="S1126">
        <v>4.9732817376189637E-4</v>
      </c>
      <c r="T1126">
        <v>-3.7066047555097989E-3</v>
      </c>
    </row>
    <row r="1127" spans="1:20" x14ac:dyDescent="0.5">
      <c r="A1127" s="1">
        <v>44642</v>
      </c>
      <c r="B1127" s="2">
        <v>449.58999633789</v>
      </c>
      <c r="C1127" s="3">
        <v>74650400</v>
      </c>
      <c r="D1127" s="4">
        <f t="shared" si="17"/>
        <v>1.1701391836103222E-2</v>
      </c>
      <c r="R1127">
        <v>1097</v>
      </c>
      <c r="S1127">
        <v>7.3887464717998629E-4</v>
      </c>
      <c r="T1127">
        <v>7.488985200404928E-3</v>
      </c>
    </row>
    <row r="1128" spans="1:20" x14ac:dyDescent="0.5">
      <c r="A1128" s="1">
        <v>44643</v>
      </c>
      <c r="B1128" s="2">
        <v>443.79998779296801</v>
      </c>
      <c r="C1128" s="3">
        <v>79426100</v>
      </c>
      <c r="D1128" s="4">
        <f t="shared" si="17"/>
        <v>-1.2878419431224399E-2</v>
      </c>
      <c r="R1128">
        <v>1098</v>
      </c>
      <c r="S1128">
        <v>-6.918132513568289E-5</v>
      </c>
      <c r="T1128">
        <v>1.4705288274579776E-2</v>
      </c>
    </row>
    <row r="1129" spans="1:20" x14ac:dyDescent="0.5">
      <c r="A1129" s="1">
        <v>44644</v>
      </c>
      <c r="B1129" s="2">
        <v>450.489990234375</v>
      </c>
      <c r="C1129" s="3">
        <v>64736900</v>
      </c>
      <c r="D1129" s="4">
        <f t="shared" si="17"/>
        <v>1.5074363734610701E-2</v>
      </c>
      <c r="R1129">
        <v>1099</v>
      </c>
      <c r="S1129">
        <v>-3.3853103172164778E-3</v>
      </c>
      <c r="T1129">
        <v>-1.4580334363440944E-2</v>
      </c>
    </row>
    <row r="1130" spans="1:20" x14ac:dyDescent="0.5">
      <c r="A1130" s="1">
        <v>44645</v>
      </c>
      <c r="B1130" s="2">
        <v>452.69000244140602</v>
      </c>
      <c r="C1130" s="3">
        <v>77101300</v>
      </c>
      <c r="D1130" s="4">
        <f t="shared" si="17"/>
        <v>4.8835984255419951E-3</v>
      </c>
      <c r="R1130">
        <v>1100</v>
      </c>
      <c r="S1130">
        <v>-4.3003589052534718E-3</v>
      </c>
      <c r="T1130">
        <v>-1.541836210586508E-2</v>
      </c>
    </row>
    <row r="1131" spans="1:20" x14ac:dyDescent="0.5">
      <c r="A1131" s="1">
        <v>44648</v>
      </c>
      <c r="B1131" s="2">
        <v>455.91000366210898</v>
      </c>
      <c r="C1131" s="3">
        <v>68529800</v>
      </c>
      <c r="D1131" s="4">
        <f t="shared" si="17"/>
        <v>7.1130380687382984E-3</v>
      </c>
      <c r="R1131">
        <v>1101</v>
      </c>
      <c r="S1131">
        <v>-2.1920320732283696E-3</v>
      </c>
      <c r="T1131">
        <v>-1.0772828914518062E-3</v>
      </c>
    </row>
    <row r="1132" spans="1:20" x14ac:dyDescent="0.5">
      <c r="A1132" s="1">
        <v>44649</v>
      </c>
      <c r="B1132" s="2">
        <v>461.54998779296801</v>
      </c>
      <c r="C1132" s="3">
        <v>86581500</v>
      </c>
      <c r="D1132" s="4">
        <f t="shared" si="17"/>
        <v>1.2370827763277213E-2</v>
      </c>
      <c r="R1132">
        <v>1102</v>
      </c>
      <c r="S1132">
        <v>2.1747234172056224E-4</v>
      </c>
      <c r="T1132">
        <v>1.5909394924051037E-2</v>
      </c>
    </row>
    <row r="1133" spans="1:20" x14ac:dyDescent="0.5">
      <c r="A1133" s="1">
        <v>44650</v>
      </c>
      <c r="B1133" s="2">
        <v>458.70001220703102</v>
      </c>
      <c r="C1133" s="3">
        <v>79666900</v>
      </c>
      <c r="D1133" s="4">
        <f t="shared" si="17"/>
        <v>-6.1747928963555038E-3</v>
      </c>
      <c r="R1133">
        <v>1103</v>
      </c>
      <c r="S1133">
        <v>4.7006006224048665E-4</v>
      </c>
      <c r="T1133">
        <v>6.5076484957082999E-4</v>
      </c>
    </row>
    <row r="1134" spans="1:20" x14ac:dyDescent="0.5">
      <c r="A1134" s="1">
        <v>44651</v>
      </c>
      <c r="B1134" s="2">
        <v>451.64001464843699</v>
      </c>
      <c r="C1134" s="3">
        <v>121699900</v>
      </c>
      <c r="D1134" s="4">
        <f t="shared" si="17"/>
        <v>-1.539131757294908E-2</v>
      </c>
      <c r="R1134">
        <v>1104</v>
      </c>
      <c r="S1134">
        <v>-7.4402346468729983E-4</v>
      </c>
      <c r="T1134">
        <v>-2.0617392600118491E-2</v>
      </c>
    </row>
    <row r="1135" spans="1:20" x14ac:dyDescent="0.5">
      <c r="A1135" s="1">
        <v>44652</v>
      </c>
      <c r="B1135" s="2">
        <v>452.92001342773398</v>
      </c>
      <c r="C1135" s="3">
        <v>89048800</v>
      </c>
      <c r="D1135" s="4">
        <f t="shared" si="17"/>
        <v>2.8341128726013303E-3</v>
      </c>
      <c r="R1135">
        <v>1105</v>
      </c>
      <c r="S1135">
        <v>-2.8645989621129842E-3</v>
      </c>
      <c r="T1135">
        <v>-3.6104538637535761E-3</v>
      </c>
    </row>
    <row r="1136" spans="1:20" x14ac:dyDescent="0.5">
      <c r="A1136" s="1">
        <v>44655</v>
      </c>
      <c r="B1136" s="2">
        <v>456.79998779296801</v>
      </c>
      <c r="C1136" s="3">
        <v>59601000</v>
      </c>
      <c r="D1136" s="4">
        <f t="shared" si="17"/>
        <v>8.5665774313439698E-3</v>
      </c>
      <c r="R1136">
        <v>1106</v>
      </c>
      <c r="S1136">
        <v>-2.2887302265759846E-3</v>
      </c>
      <c r="T1136">
        <v>-8.4429178498088668E-3</v>
      </c>
    </row>
    <row r="1137" spans="1:20" x14ac:dyDescent="0.5">
      <c r="A1137" s="1">
        <v>44656</v>
      </c>
      <c r="B1137" s="2">
        <v>451.02999877929602</v>
      </c>
      <c r="C1137" s="3">
        <v>74214500</v>
      </c>
      <c r="D1137" s="4">
        <f t="shared" si="17"/>
        <v>-1.2631324798298982E-2</v>
      </c>
      <c r="R1137">
        <v>1107</v>
      </c>
      <c r="S1137">
        <v>-2.8600693986685528E-3</v>
      </c>
      <c r="T1137">
        <v>-1.4878587833599053E-2</v>
      </c>
    </row>
    <row r="1138" spans="1:20" x14ac:dyDescent="0.5">
      <c r="A1138" s="1">
        <v>44657</v>
      </c>
      <c r="B1138" s="2">
        <v>446.51998901367102</v>
      </c>
      <c r="C1138" s="3">
        <v>106898000</v>
      </c>
      <c r="D1138" s="4">
        <f t="shared" si="17"/>
        <v>-9.9993565346678803E-3</v>
      </c>
      <c r="R1138">
        <v>1108</v>
      </c>
      <c r="S1138">
        <v>-8.5387670365706918E-3</v>
      </c>
      <c r="T1138">
        <v>2.3587885183820215E-2</v>
      </c>
    </row>
    <row r="1139" spans="1:20" x14ac:dyDescent="0.5">
      <c r="A1139" s="1">
        <v>44658</v>
      </c>
      <c r="B1139" s="2">
        <v>448.76998901367102</v>
      </c>
      <c r="C1139" s="3">
        <v>78097200</v>
      </c>
      <c r="D1139" s="4">
        <f t="shared" si="17"/>
        <v>5.0389681433301121E-3</v>
      </c>
      <c r="R1139">
        <v>1109</v>
      </c>
      <c r="S1139">
        <v>-2.1081548875963481E-3</v>
      </c>
      <c r="T1139">
        <v>2.4172157867675684E-2</v>
      </c>
    </row>
    <row r="1140" spans="1:20" x14ac:dyDescent="0.5">
      <c r="A1140" s="1">
        <v>44659</v>
      </c>
      <c r="B1140" s="2">
        <v>447.57000732421801</v>
      </c>
      <c r="C1140" s="3">
        <v>79272700</v>
      </c>
      <c r="D1140" s="4">
        <f t="shared" si="17"/>
        <v>-2.6739347969555421E-3</v>
      </c>
      <c r="R1140">
        <v>1110</v>
      </c>
      <c r="S1140">
        <v>-3.7699602865739045E-3</v>
      </c>
      <c r="T1140">
        <v>1.2114334626149976E-3</v>
      </c>
    </row>
    <row r="1141" spans="1:20" x14ac:dyDescent="0.5">
      <c r="A1141" s="1">
        <v>44662</v>
      </c>
      <c r="B1141" s="2">
        <v>439.92001342773398</v>
      </c>
      <c r="C1141" s="3">
        <v>89770500</v>
      </c>
      <c r="D1141" s="4">
        <f t="shared" si="17"/>
        <v>-1.7092284494707902E-2</v>
      </c>
      <c r="R1141">
        <v>1111</v>
      </c>
      <c r="S1141">
        <v>-3.223544182370499E-3</v>
      </c>
      <c r="T1141">
        <v>-1.2006728181226644E-2</v>
      </c>
    </row>
    <row r="1142" spans="1:20" x14ac:dyDescent="0.5">
      <c r="A1142" s="1">
        <v>44663</v>
      </c>
      <c r="B1142" s="2">
        <v>438.29000854492102</v>
      </c>
      <c r="C1142" s="3">
        <v>84363600</v>
      </c>
      <c r="D1142" s="4">
        <f t="shared" si="17"/>
        <v>-3.7052301169760646E-3</v>
      </c>
      <c r="R1142">
        <v>1112</v>
      </c>
      <c r="S1142">
        <v>-1.8235391753252724E-3</v>
      </c>
      <c r="T1142">
        <v>2.0219751696842904E-2</v>
      </c>
    </row>
    <row r="1143" spans="1:20" x14ac:dyDescent="0.5">
      <c r="A1143" s="1">
        <v>44664</v>
      </c>
      <c r="B1143" s="2">
        <v>443.30999755859301</v>
      </c>
      <c r="C1143" s="3">
        <v>74070400</v>
      </c>
      <c r="D1143" s="4">
        <f t="shared" si="17"/>
        <v>1.1453578488676596E-2</v>
      </c>
      <c r="R1143">
        <v>1113</v>
      </c>
      <c r="S1143">
        <v>-9.703341337923008E-4</v>
      </c>
      <c r="T1143">
        <v>-4.0081379035507379E-3</v>
      </c>
    </row>
    <row r="1144" spans="1:20" x14ac:dyDescent="0.5">
      <c r="A1144" s="1">
        <v>44665</v>
      </c>
      <c r="B1144" s="2">
        <v>437.79000854492102</v>
      </c>
      <c r="C1144" s="3">
        <v>97869500</v>
      </c>
      <c r="D1144" s="4">
        <f t="shared" si="17"/>
        <v>-1.2451758462637429E-2</v>
      </c>
      <c r="R1144">
        <v>1114</v>
      </c>
      <c r="S1144">
        <v>-1.5619342036956307E-3</v>
      </c>
      <c r="T1144">
        <v>-6.5626856048198422E-3</v>
      </c>
    </row>
    <row r="1145" spans="1:20" x14ac:dyDescent="0.5">
      <c r="A1145" s="1">
        <v>44669</v>
      </c>
      <c r="B1145" s="2">
        <v>437.97000122070301</v>
      </c>
      <c r="C1145" s="3">
        <v>66002500</v>
      </c>
      <c r="D1145" s="4">
        <f t="shared" si="17"/>
        <v>4.1113929570989779E-4</v>
      </c>
      <c r="R1145">
        <v>1115</v>
      </c>
      <c r="S1145">
        <v>-3.2312702636231733E-3</v>
      </c>
      <c r="T1145">
        <v>-2.6247916991656624E-2</v>
      </c>
    </row>
    <row r="1146" spans="1:20" x14ac:dyDescent="0.5">
      <c r="A1146" s="1">
        <v>44670</v>
      </c>
      <c r="B1146" s="2">
        <v>445.04000854492102</v>
      </c>
      <c r="C1146" s="3">
        <v>77821000</v>
      </c>
      <c r="D1146" s="4">
        <f t="shared" si="17"/>
        <v>1.6142674851045959E-2</v>
      </c>
      <c r="R1146">
        <v>1116</v>
      </c>
      <c r="S1146">
        <v>-5.10703297685728E-3</v>
      </c>
      <c r="T1146">
        <v>-2.4746677391407623E-3</v>
      </c>
    </row>
    <row r="1147" spans="1:20" x14ac:dyDescent="0.5">
      <c r="A1147" s="1">
        <v>44671</v>
      </c>
      <c r="B1147" s="2">
        <v>444.70999145507801</v>
      </c>
      <c r="C1147" s="3">
        <v>65224400</v>
      </c>
      <c r="D1147" s="4">
        <f t="shared" si="17"/>
        <v>-7.415447679007944E-4</v>
      </c>
      <c r="R1147">
        <v>1117</v>
      </c>
      <c r="S1147">
        <v>-1.7721924907941715E-3</v>
      </c>
      <c r="T1147">
        <v>2.8583012099464386E-2</v>
      </c>
    </row>
    <row r="1148" spans="1:20" x14ac:dyDescent="0.5">
      <c r="A1148" s="1">
        <v>44672</v>
      </c>
      <c r="B1148" s="2">
        <v>438.05999755859301</v>
      </c>
      <c r="C1148" s="3">
        <v>85417300</v>
      </c>
      <c r="D1148" s="4">
        <f t="shared" si="17"/>
        <v>-1.495355180738444E-2</v>
      </c>
      <c r="R1148">
        <v>1118</v>
      </c>
      <c r="S1148">
        <v>-1.6569103747713591E-4</v>
      </c>
      <c r="T1148">
        <v>-4.3498623170174179E-3</v>
      </c>
    </row>
    <row r="1149" spans="1:20" x14ac:dyDescent="0.5">
      <c r="A1149" s="1">
        <v>44673</v>
      </c>
      <c r="B1149" s="2">
        <v>426.04000854492102</v>
      </c>
      <c r="C1149" s="3">
        <v>132471800</v>
      </c>
      <c r="D1149" s="4">
        <f t="shared" si="17"/>
        <v>-2.7439138658316427E-2</v>
      </c>
      <c r="R1149">
        <v>1119</v>
      </c>
      <c r="S1149">
        <v>-2.8179861445952036E-4</v>
      </c>
      <c r="T1149">
        <v>-1.243326090048404E-2</v>
      </c>
    </row>
    <row r="1150" spans="1:20" x14ac:dyDescent="0.5">
      <c r="A1150" s="1">
        <v>44676</v>
      </c>
      <c r="B1150" s="2">
        <v>428.510009765625</v>
      </c>
      <c r="C1150" s="3">
        <v>119647700</v>
      </c>
      <c r="D1150" s="4">
        <f t="shared" si="17"/>
        <v>5.7975804411888807E-3</v>
      </c>
      <c r="R1150">
        <v>1120</v>
      </c>
      <c r="S1150">
        <v>-2.8828238093082503E-4</v>
      </c>
      <c r="T1150">
        <v>-7.0200406859157946E-3</v>
      </c>
    </row>
    <row r="1151" spans="1:20" x14ac:dyDescent="0.5">
      <c r="A1151" s="1">
        <v>44677</v>
      </c>
      <c r="B1151" s="2">
        <v>416.100006103515</v>
      </c>
      <c r="C1151" s="3">
        <v>103996300</v>
      </c>
      <c r="D1151" s="4">
        <f t="shared" si="17"/>
        <v>-2.8960825603345168E-2</v>
      </c>
      <c r="R1151">
        <v>1121</v>
      </c>
      <c r="S1151">
        <v>-1.0204036070594093E-3</v>
      </c>
      <c r="T1151">
        <v>2.3010843481721225E-2</v>
      </c>
    </row>
    <row r="1152" spans="1:20" x14ac:dyDescent="0.5">
      <c r="A1152" s="1">
        <v>44678</v>
      </c>
      <c r="B1152" s="2">
        <v>417.26998901367102</v>
      </c>
      <c r="C1152" s="3">
        <v>122030000</v>
      </c>
      <c r="D1152" s="4">
        <f t="shared" si="17"/>
        <v>2.8117829680227423E-3</v>
      </c>
      <c r="R1152">
        <v>1122</v>
      </c>
      <c r="S1152">
        <v>-3.7238829709188362E-3</v>
      </c>
      <c r="T1152">
        <v>2.5898089019452689E-2</v>
      </c>
    </row>
    <row r="1153" spans="1:20" x14ac:dyDescent="0.5">
      <c r="A1153" s="1">
        <v>44679</v>
      </c>
      <c r="B1153" s="2">
        <v>427.80999755859301</v>
      </c>
      <c r="C1153" s="3">
        <v>105449100</v>
      </c>
      <c r="D1153" s="4">
        <f t="shared" si="17"/>
        <v>2.525944549675406E-2</v>
      </c>
      <c r="R1153">
        <v>1123</v>
      </c>
      <c r="S1153">
        <v>-7.7318296556686244E-4</v>
      </c>
      <c r="T1153">
        <v>1.3284115126899136E-2</v>
      </c>
    </row>
    <row r="1154" spans="1:20" x14ac:dyDescent="0.5">
      <c r="A1154" s="1">
        <v>44680</v>
      </c>
      <c r="B1154" s="2">
        <v>412</v>
      </c>
      <c r="C1154" s="3">
        <v>145491100</v>
      </c>
      <c r="D1154" s="4">
        <f t="shared" si="17"/>
        <v>-3.6955652389651476E-2</v>
      </c>
      <c r="R1154">
        <v>1124</v>
      </c>
      <c r="S1154">
        <v>-1.0292254378664384E-3</v>
      </c>
      <c r="T1154">
        <v>8.8510714762823489E-3</v>
      </c>
    </row>
    <row r="1155" spans="1:20" x14ac:dyDescent="0.5">
      <c r="A1155" s="1">
        <v>44683</v>
      </c>
      <c r="B1155" s="2">
        <v>414.48001098632801</v>
      </c>
      <c r="C1155" s="3">
        <v>158312500</v>
      </c>
      <c r="D1155" s="4">
        <f t="shared" si="17"/>
        <v>6.0194441415728434E-3</v>
      </c>
      <c r="R1155">
        <v>1125</v>
      </c>
      <c r="S1155">
        <v>2.2674782680168638E-4</v>
      </c>
      <c r="T1155">
        <v>-5.1914044906020218E-4</v>
      </c>
    </row>
    <row r="1156" spans="1:20" x14ac:dyDescent="0.5">
      <c r="A1156" s="1">
        <v>44684</v>
      </c>
      <c r="B1156" s="2">
        <v>416.38000488281199</v>
      </c>
      <c r="C1156" s="3">
        <v>100028200</v>
      </c>
      <c r="D1156" s="4">
        <f t="shared" ref="D1156:D1219" si="18">(B1156-B1155)/B1155</f>
        <v>4.5840422846028395E-3</v>
      </c>
      <c r="R1156">
        <v>1126</v>
      </c>
      <c r="S1156">
        <v>1.1828695748856465E-3</v>
      </c>
      <c r="T1156">
        <v>1.0518522261217574E-2</v>
      </c>
    </row>
    <row r="1157" spans="1:20" x14ac:dyDescent="0.5">
      <c r="A1157" s="1">
        <v>44685</v>
      </c>
      <c r="B1157" s="2">
        <v>429.05999755859301</v>
      </c>
      <c r="C1157" s="3">
        <v>144247900</v>
      </c>
      <c r="D1157" s="4">
        <f t="shared" si="18"/>
        <v>3.0452933683378338E-2</v>
      </c>
      <c r="R1157">
        <v>1127</v>
      </c>
      <c r="S1157">
        <v>8.495593107627963E-4</v>
      </c>
      <c r="T1157">
        <v>-1.3727978741987196E-2</v>
      </c>
    </row>
    <row r="1158" spans="1:20" x14ac:dyDescent="0.5">
      <c r="A1158" s="1">
        <v>44686</v>
      </c>
      <c r="B1158" s="2">
        <v>413.80999755859301</v>
      </c>
      <c r="C1158" s="3">
        <v>172929100</v>
      </c>
      <c r="D1158" s="4">
        <f t="shared" si="18"/>
        <v>-3.5542814727018313E-2</v>
      </c>
      <c r="R1158">
        <v>1128</v>
      </c>
      <c r="S1158">
        <v>1.8747621358467343E-3</v>
      </c>
      <c r="T1158">
        <v>1.3199601598763967E-2</v>
      </c>
    </row>
    <row r="1159" spans="1:20" x14ac:dyDescent="0.5">
      <c r="A1159" s="1">
        <v>44687</v>
      </c>
      <c r="B1159" s="2">
        <v>411.33999633789</v>
      </c>
      <c r="C1159" s="3">
        <v>151770800</v>
      </c>
      <c r="D1159" s="4">
        <f t="shared" si="18"/>
        <v>-5.9689259207742415E-3</v>
      </c>
      <c r="R1159">
        <v>1129</v>
      </c>
      <c r="S1159">
        <v>1.0118139963654939E-3</v>
      </c>
      <c r="T1159">
        <v>3.8717844291765013E-3</v>
      </c>
    </row>
    <row r="1160" spans="1:20" x14ac:dyDescent="0.5">
      <c r="A1160" s="1">
        <v>44690</v>
      </c>
      <c r="B1160" s="2">
        <v>398.17001342773398</v>
      </c>
      <c r="C1160" s="3">
        <v>155586100</v>
      </c>
      <c r="D1160" s="4">
        <f t="shared" si="18"/>
        <v>-3.2017268020145817E-2</v>
      </c>
      <c r="R1160">
        <v>1130</v>
      </c>
      <c r="S1160">
        <v>1.6100443979671451E-3</v>
      </c>
      <c r="T1160">
        <v>5.5029936707711533E-3</v>
      </c>
    </row>
    <row r="1161" spans="1:20" x14ac:dyDescent="0.5">
      <c r="A1161" s="1">
        <v>44691</v>
      </c>
      <c r="B1161" s="2">
        <v>399.08999633789</v>
      </c>
      <c r="C1161" s="3">
        <v>132497200</v>
      </c>
      <c r="D1161" s="4">
        <f t="shared" si="18"/>
        <v>2.3105278627994805E-3</v>
      </c>
      <c r="R1161">
        <v>1131</v>
      </c>
      <c r="S1161">
        <v>3.501627272452729E-4</v>
      </c>
      <c r="T1161">
        <v>1.2020665036031941E-2</v>
      </c>
    </row>
    <row r="1162" spans="1:20" x14ac:dyDescent="0.5">
      <c r="A1162" s="1">
        <v>44692</v>
      </c>
      <c r="B1162" s="2">
        <v>392.75</v>
      </c>
      <c r="C1162" s="3">
        <v>142361000</v>
      </c>
      <c r="D1162" s="4">
        <f t="shared" si="18"/>
        <v>-1.5886131940331158E-2</v>
      </c>
      <c r="R1162">
        <v>1132</v>
      </c>
      <c r="S1162">
        <v>8.3275316473168434E-4</v>
      </c>
      <c r="T1162">
        <v>-7.0075460610871882E-3</v>
      </c>
    </row>
    <row r="1163" spans="1:20" x14ac:dyDescent="0.5">
      <c r="A1163" s="1">
        <v>44693</v>
      </c>
      <c r="B1163" s="2">
        <v>392.33999633789</v>
      </c>
      <c r="C1163" s="3">
        <v>125090800</v>
      </c>
      <c r="D1163" s="4">
        <f t="shared" si="18"/>
        <v>-1.0439303936600898E-3</v>
      </c>
      <c r="R1163">
        <v>1133</v>
      </c>
      <c r="S1163">
        <v>-2.1008545434316721E-3</v>
      </c>
      <c r="T1163">
        <v>-1.3290463029517408E-2</v>
      </c>
    </row>
    <row r="1164" spans="1:20" x14ac:dyDescent="0.5">
      <c r="A1164" s="1">
        <v>44694</v>
      </c>
      <c r="B1164" s="2">
        <v>401.72000122070301</v>
      </c>
      <c r="C1164" s="3">
        <v>104174400</v>
      </c>
      <c r="D1164" s="4">
        <f t="shared" si="18"/>
        <v>2.3907847709553398E-2</v>
      </c>
      <c r="R1164">
        <v>1134</v>
      </c>
      <c r="S1164">
        <v>1.7796254409509476E-4</v>
      </c>
      <c r="T1164">
        <v>2.6561503285062356E-3</v>
      </c>
    </row>
    <row r="1165" spans="1:20" x14ac:dyDescent="0.5">
      <c r="A1165" s="1">
        <v>44697</v>
      </c>
      <c r="B1165" s="2">
        <v>400.08999633789</v>
      </c>
      <c r="C1165" s="3">
        <v>78622400</v>
      </c>
      <c r="D1165" s="4">
        <f t="shared" si="18"/>
        <v>-4.0575646665835163E-3</v>
      </c>
      <c r="R1165">
        <v>1135</v>
      </c>
      <c r="S1165">
        <v>2.2332118260510068E-3</v>
      </c>
      <c r="T1165">
        <v>6.333365605292963E-3</v>
      </c>
    </row>
    <row r="1166" spans="1:20" x14ac:dyDescent="0.5">
      <c r="A1166" s="1">
        <v>44698</v>
      </c>
      <c r="B1166" s="2">
        <v>408.32000732421801</v>
      </c>
      <c r="C1166" s="3">
        <v>83029700</v>
      </c>
      <c r="D1166" s="4">
        <f t="shared" si="18"/>
        <v>2.0570399314301973E-2</v>
      </c>
      <c r="R1166">
        <v>1136</v>
      </c>
      <c r="S1166">
        <v>1.2132923284361519E-3</v>
      </c>
      <c r="T1166">
        <v>-1.3844617126735133E-2</v>
      </c>
    </row>
    <row r="1167" spans="1:20" x14ac:dyDescent="0.5">
      <c r="A1167" s="1">
        <v>44699</v>
      </c>
      <c r="B1167" s="2">
        <v>391.85998535156199</v>
      </c>
      <c r="C1167" s="3">
        <v>117674500</v>
      </c>
      <c r="D1167" s="4">
        <f t="shared" si="18"/>
        <v>-4.0311573465432189E-2</v>
      </c>
      <c r="R1167">
        <v>1137</v>
      </c>
      <c r="S1167">
        <v>-1.0677860511645676E-3</v>
      </c>
      <c r="T1167">
        <v>-8.9315704835033136E-3</v>
      </c>
    </row>
    <row r="1168" spans="1:20" x14ac:dyDescent="0.5">
      <c r="A1168" s="1">
        <v>44700</v>
      </c>
      <c r="B1168" s="2">
        <v>389.45999145507801</v>
      </c>
      <c r="C1168" s="3">
        <v>98510700</v>
      </c>
      <c r="D1168" s="4">
        <f t="shared" si="18"/>
        <v>-6.1246210029094784E-3</v>
      </c>
      <c r="R1168">
        <v>1138</v>
      </c>
      <c r="S1168">
        <v>9.423071822775176E-4</v>
      </c>
      <c r="T1168">
        <v>4.0966609610525945E-3</v>
      </c>
    </row>
    <row r="1169" spans="1:20" x14ac:dyDescent="0.5">
      <c r="A1169" s="1">
        <v>44701</v>
      </c>
      <c r="B1169" s="2">
        <v>389.63000488281199</v>
      </c>
      <c r="C1169" s="3">
        <v>131432200</v>
      </c>
      <c r="D1169" s="4">
        <f t="shared" si="18"/>
        <v>4.3653631044047092E-4</v>
      </c>
      <c r="R1169">
        <v>1139</v>
      </c>
      <c r="S1169">
        <v>8.6026555163145387E-4</v>
      </c>
      <c r="T1169">
        <v>-3.534200348586996E-3</v>
      </c>
    </row>
    <row r="1170" spans="1:20" x14ac:dyDescent="0.5">
      <c r="A1170" s="1">
        <v>44704</v>
      </c>
      <c r="B1170" s="2">
        <v>396.92001342773398</v>
      </c>
      <c r="C1170" s="3">
        <v>76414900</v>
      </c>
      <c r="D1170" s="4">
        <f t="shared" si="18"/>
        <v>1.8710079956790252E-2</v>
      </c>
      <c r="R1170">
        <v>1140</v>
      </c>
      <c r="S1170">
        <v>1.275929610774296E-4</v>
      </c>
      <c r="T1170">
        <v>-1.7219877455785331E-2</v>
      </c>
    </row>
    <row r="1171" spans="1:20" x14ac:dyDescent="0.5">
      <c r="A1171" s="1">
        <v>44705</v>
      </c>
      <c r="B1171" s="2">
        <v>393.89001464843699</v>
      </c>
      <c r="C1171" s="3">
        <v>91448800</v>
      </c>
      <c r="D1171" s="4">
        <f t="shared" si="18"/>
        <v>-7.6337767731348002E-3</v>
      </c>
      <c r="R1171">
        <v>1141</v>
      </c>
      <c r="S1171">
        <v>5.0495654486322743E-4</v>
      </c>
      <c r="T1171">
        <v>-4.210186661839292E-3</v>
      </c>
    </row>
    <row r="1172" spans="1:20" x14ac:dyDescent="0.5">
      <c r="A1172" s="1">
        <v>44706</v>
      </c>
      <c r="B1172" s="2">
        <v>397.36999511718699</v>
      </c>
      <c r="C1172" s="3">
        <v>91472900</v>
      </c>
      <c r="D1172" s="4">
        <f t="shared" si="18"/>
        <v>8.8349040070386797E-3</v>
      </c>
      <c r="R1172">
        <v>1142</v>
      </c>
      <c r="S1172">
        <v>1.2233494947280262E-3</v>
      </c>
      <c r="T1172">
        <v>1.023022899394857E-2</v>
      </c>
    </row>
    <row r="1173" spans="1:20" x14ac:dyDescent="0.5">
      <c r="A1173" s="1">
        <v>44707</v>
      </c>
      <c r="B1173" s="2">
        <v>405.30999755859301</v>
      </c>
      <c r="C1173" s="3">
        <v>82168300</v>
      </c>
      <c r="D1173" s="4">
        <f t="shared" si="18"/>
        <v>1.9981383946879192E-2</v>
      </c>
      <c r="R1173">
        <v>1143</v>
      </c>
      <c r="S1173">
        <v>-4.3766026444573124E-4</v>
      </c>
      <c r="T1173">
        <v>-1.2014098198191697E-2</v>
      </c>
    </row>
    <row r="1174" spans="1:20" x14ac:dyDescent="0.5">
      <c r="A1174" s="1">
        <v>44708</v>
      </c>
      <c r="B1174" s="2">
        <v>415.260009765625</v>
      </c>
      <c r="C1174" s="3">
        <v>84768700</v>
      </c>
      <c r="D1174" s="4">
        <f t="shared" si="18"/>
        <v>2.4549140822990877E-2</v>
      </c>
      <c r="R1174">
        <v>1144</v>
      </c>
      <c r="S1174">
        <v>1.7864321590320524E-3</v>
      </c>
      <c r="T1174">
        <v>-1.3752928633221546E-3</v>
      </c>
    </row>
    <row r="1175" spans="1:20" x14ac:dyDescent="0.5">
      <c r="A1175" s="1">
        <v>44712</v>
      </c>
      <c r="B1175" s="2">
        <v>412.92999267578102</v>
      </c>
      <c r="C1175" s="3">
        <v>95937000</v>
      </c>
      <c r="D1175" s="4">
        <f t="shared" si="18"/>
        <v>-5.6109835646323174E-3</v>
      </c>
      <c r="R1175">
        <v>1145</v>
      </c>
      <c r="S1175">
        <v>9.6158399927832004E-4</v>
      </c>
      <c r="T1175">
        <v>1.5181090851767639E-2</v>
      </c>
    </row>
    <row r="1176" spans="1:20" x14ac:dyDescent="0.5">
      <c r="A1176" s="1">
        <v>44713</v>
      </c>
      <c r="B1176" s="2">
        <v>409.58999633789</v>
      </c>
      <c r="C1176" s="3">
        <v>86585800</v>
      </c>
      <c r="D1176" s="4">
        <f t="shared" si="18"/>
        <v>-8.0885292837361844E-3</v>
      </c>
      <c r="R1176">
        <v>1146</v>
      </c>
      <c r="S1176">
        <v>1.8407380652895617E-3</v>
      </c>
      <c r="T1176">
        <v>-2.5822828331903561E-3</v>
      </c>
    </row>
    <row r="1177" spans="1:20" x14ac:dyDescent="0.5">
      <c r="A1177" s="1">
        <v>44714</v>
      </c>
      <c r="B1177" s="2">
        <v>417.39001464843699</v>
      </c>
      <c r="C1177" s="3">
        <v>79609600</v>
      </c>
      <c r="D1177" s="4">
        <f t="shared" si="18"/>
        <v>1.9043478552421451E-2</v>
      </c>
      <c r="R1177">
        <v>1147</v>
      </c>
      <c r="S1177">
        <v>4.3141569738406292E-4</v>
      </c>
      <c r="T1177">
        <v>-1.5384967504768502E-2</v>
      </c>
    </row>
    <row r="1178" spans="1:20" x14ac:dyDescent="0.5">
      <c r="A1178" s="1">
        <v>44715</v>
      </c>
      <c r="B1178" s="2">
        <v>410.54000854492102</v>
      </c>
      <c r="C1178" s="3">
        <v>71874300</v>
      </c>
      <c r="D1178" s="4">
        <f t="shared" si="18"/>
        <v>-1.6411523666385864E-2</v>
      </c>
      <c r="R1178">
        <v>1148</v>
      </c>
      <c r="S1178">
        <v>-2.8526573857594814E-3</v>
      </c>
      <c r="T1178">
        <v>-2.4586481272556946E-2</v>
      </c>
    </row>
    <row r="1179" spans="1:20" x14ac:dyDescent="0.5">
      <c r="A1179" s="1">
        <v>44718</v>
      </c>
      <c r="B1179" s="2">
        <v>411.79000854492102</v>
      </c>
      <c r="C1179" s="3">
        <v>57508900</v>
      </c>
      <c r="D1179" s="4">
        <f t="shared" si="18"/>
        <v>3.0447702391549637E-3</v>
      </c>
      <c r="R1179">
        <v>1149</v>
      </c>
      <c r="S1179">
        <v>-1.9576254201548928E-3</v>
      </c>
      <c r="T1179">
        <v>7.7552058613437735E-3</v>
      </c>
    </row>
    <row r="1180" spans="1:20" x14ac:dyDescent="0.5">
      <c r="A1180" s="1">
        <v>44719</v>
      </c>
      <c r="B1180" s="2">
        <v>415.739990234375</v>
      </c>
      <c r="C1180" s="3">
        <v>59272400</v>
      </c>
      <c r="D1180" s="4">
        <f t="shared" si="18"/>
        <v>9.5922232387605031E-3</v>
      </c>
      <c r="R1180">
        <v>1150</v>
      </c>
      <c r="S1180">
        <v>-8.652678039117517E-4</v>
      </c>
      <c r="T1180">
        <v>-2.8095557799433415E-2</v>
      </c>
    </row>
    <row r="1181" spans="1:20" x14ac:dyDescent="0.5">
      <c r="A1181" s="1">
        <v>44720</v>
      </c>
      <c r="B1181" s="2">
        <v>411.22000122070301</v>
      </c>
      <c r="C1181" s="3">
        <v>64350000</v>
      </c>
      <c r="D1181" s="4">
        <f t="shared" si="18"/>
        <v>-1.0872153557139951E-2</v>
      </c>
      <c r="R1181">
        <v>1151</v>
      </c>
      <c r="S1181">
        <v>-2.1238932012592054E-3</v>
      </c>
      <c r="T1181">
        <v>4.9356761692819478E-3</v>
      </c>
    </row>
    <row r="1182" spans="1:20" x14ac:dyDescent="0.5">
      <c r="A1182" s="1">
        <v>44721</v>
      </c>
      <c r="B1182" s="2">
        <v>401.44000244140602</v>
      </c>
      <c r="C1182" s="3">
        <v>86289800</v>
      </c>
      <c r="D1182" s="4">
        <f t="shared" si="18"/>
        <v>-2.3782886898169223E-2</v>
      </c>
      <c r="R1182">
        <v>1152</v>
      </c>
      <c r="S1182">
        <v>-9.6666302382038792E-4</v>
      </c>
      <c r="T1182">
        <v>2.622610852057445E-2</v>
      </c>
    </row>
    <row r="1183" spans="1:20" x14ac:dyDescent="0.5">
      <c r="A1183" s="1">
        <v>44722</v>
      </c>
      <c r="B1183" s="2">
        <v>389.79998779296801</v>
      </c>
      <c r="C1183" s="3">
        <v>132893900</v>
      </c>
      <c r="D1183" s="4">
        <f t="shared" si="18"/>
        <v>-2.8995652096571969E-2</v>
      </c>
      <c r="R1183">
        <v>1153</v>
      </c>
      <c r="S1183">
        <v>-3.7613129381799896E-3</v>
      </c>
      <c r="T1183">
        <v>-3.3194339451471488E-2</v>
      </c>
    </row>
    <row r="1184" spans="1:20" x14ac:dyDescent="0.5">
      <c r="A1184" s="1">
        <v>44725</v>
      </c>
      <c r="B1184" s="2">
        <v>375</v>
      </c>
      <c r="C1184" s="3">
        <v>170004900</v>
      </c>
      <c r="D1184" s="4">
        <f t="shared" si="18"/>
        <v>-3.7968158687651458E-2</v>
      </c>
      <c r="R1184">
        <v>1154</v>
      </c>
      <c r="S1184">
        <v>-4.6561564627784144E-3</v>
      </c>
      <c r="T1184">
        <v>1.0675600604351257E-2</v>
      </c>
    </row>
    <row r="1185" spans="1:20" x14ac:dyDescent="0.5">
      <c r="A1185" s="1">
        <v>44726</v>
      </c>
      <c r="B1185" s="2">
        <v>373.86999511718699</v>
      </c>
      <c r="C1185" s="3">
        <v>104011800</v>
      </c>
      <c r="D1185" s="4">
        <f t="shared" si="18"/>
        <v>-3.0133463541680309E-3</v>
      </c>
      <c r="R1185">
        <v>1155</v>
      </c>
      <c r="S1185">
        <v>-5.8832233852115345E-4</v>
      </c>
      <c r="T1185">
        <v>5.172364623123993E-3</v>
      </c>
    </row>
    <row r="1186" spans="1:20" x14ac:dyDescent="0.5">
      <c r="A1186" s="1">
        <v>44727</v>
      </c>
      <c r="B1186" s="2">
        <v>379.20001220703102</v>
      </c>
      <c r="C1186" s="3">
        <v>125666800</v>
      </c>
      <c r="D1186" s="4">
        <f t="shared" si="18"/>
        <v>1.4256338190962281E-2</v>
      </c>
      <c r="R1186">
        <v>1156</v>
      </c>
      <c r="S1186">
        <v>-3.6745463237868054E-3</v>
      </c>
      <c r="T1186">
        <v>3.4127480007165145E-2</v>
      </c>
    </row>
    <row r="1187" spans="1:20" x14ac:dyDescent="0.5">
      <c r="A1187" s="1">
        <v>44728</v>
      </c>
      <c r="B1187" s="2">
        <v>366.64999389648398</v>
      </c>
      <c r="C1187" s="3">
        <v>134473300</v>
      </c>
      <c r="D1187" s="4">
        <f t="shared" si="18"/>
        <v>-3.3096038783076667E-2</v>
      </c>
      <c r="R1187">
        <v>1157</v>
      </c>
      <c r="S1187">
        <v>-5.6762923185855307E-3</v>
      </c>
      <c r="T1187">
        <v>-2.986652240843278E-2</v>
      </c>
    </row>
    <row r="1188" spans="1:20" x14ac:dyDescent="0.5">
      <c r="A1188" s="1">
        <v>44729</v>
      </c>
      <c r="B1188" s="2">
        <v>365.85998535156199</v>
      </c>
      <c r="C1188" s="3">
        <v>111113900</v>
      </c>
      <c r="D1188" s="4">
        <f t="shared" si="18"/>
        <v>-2.1546667341416381E-3</v>
      </c>
      <c r="R1188">
        <v>1158</v>
      </c>
      <c r="S1188">
        <v>-4.1995918220320439E-3</v>
      </c>
      <c r="T1188">
        <v>-1.7693340987421976E-3</v>
      </c>
    </row>
    <row r="1189" spans="1:20" x14ac:dyDescent="0.5">
      <c r="A1189" s="1">
        <v>44733</v>
      </c>
      <c r="B1189" s="2">
        <v>375.07000732421801</v>
      </c>
      <c r="C1189" s="3">
        <v>76811900</v>
      </c>
      <c r="D1189" s="4">
        <f t="shared" si="18"/>
        <v>2.5173624723692955E-2</v>
      </c>
      <c r="R1189">
        <v>1159</v>
      </c>
      <c r="S1189">
        <v>-4.4658729223331327E-3</v>
      </c>
      <c r="T1189">
        <v>-2.7551395097812684E-2</v>
      </c>
    </row>
    <row r="1190" spans="1:20" x14ac:dyDescent="0.5">
      <c r="A1190" s="1">
        <v>44734</v>
      </c>
      <c r="B1190" s="2">
        <v>374.39001464843699</v>
      </c>
      <c r="C1190" s="3">
        <v>90059400</v>
      </c>
      <c r="D1190" s="4">
        <f t="shared" si="18"/>
        <v>-1.812975344608729E-3</v>
      </c>
      <c r="R1190">
        <v>1160</v>
      </c>
      <c r="S1190">
        <v>-2.854430127076717E-3</v>
      </c>
      <c r="T1190">
        <v>5.1649579898761979E-3</v>
      </c>
    </row>
    <row r="1191" spans="1:20" x14ac:dyDescent="0.5">
      <c r="A1191" s="1">
        <v>44735</v>
      </c>
      <c r="B1191" s="2">
        <v>378.05999755859301</v>
      </c>
      <c r="C1191" s="3">
        <v>79292100</v>
      </c>
      <c r="D1191" s="4">
        <f t="shared" si="18"/>
        <v>9.802566218552175E-3</v>
      </c>
      <c r="R1191">
        <v>1161</v>
      </c>
      <c r="S1191">
        <v>-3.5428539776651054E-3</v>
      </c>
      <c r="T1191">
        <v>-1.2343277962666052E-2</v>
      </c>
    </row>
    <row r="1192" spans="1:20" x14ac:dyDescent="0.5">
      <c r="A1192" s="1">
        <v>44736</v>
      </c>
      <c r="B1192" s="2">
        <v>390.079986572265</v>
      </c>
      <c r="C1192" s="3">
        <v>98050300</v>
      </c>
      <c r="D1192" s="4">
        <f t="shared" si="18"/>
        <v>3.1793866294487001E-2</v>
      </c>
      <c r="R1192">
        <v>1162</v>
      </c>
      <c r="S1192">
        <v>-2.337515509282578E-3</v>
      </c>
      <c r="T1192">
        <v>1.2935851156224882E-3</v>
      </c>
    </row>
    <row r="1193" spans="1:20" x14ac:dyDescent="0.5">
      <c r="A1193" s="1">
        <v>44739</v>
      </c>
      <c r="B1193" s="2">
        <v>388.58999633789</v>
      </c>
      <c r="C1193" s="3">
        <v>66009600</v>
      </c>
      <c r="D1193" s="4">
        <f t="shared" si="18"/>
        <v>-3.8197043828573068E-3</v>
      </c>
      <c r="R1193">
        <v>1163</v>
      </c>
      <c r="S1193">
        <v>-8.7769793102197239E-4</v>
      </c>
      <c r="T1193">
        <v>2.478554564057537E-2</v>
      </c>
    </row>
    <row r="1194" spans="1:20" x14ac:dyDescent="0.5">
      <c r="A1194" s="1">
        <v>44740</v>
      </c>
      <c r="B1194" s="2">
        <v>380.64999389648398</v>
      </c>
      <c r="C1194" s="3">
        <v>86548900</v>
      </c>
      <c r="D1194" s="4">
        <f t="shared" si="18"/>
        <v>-2.0432853434811445E-2</v>
      </c>
      <c r="R1194">
        <v>1164</v>
      </c>
      <c r="S1194">
        <v>9.0565191693059086E-4</v>
      </c>
      <c r="T1194">
        <v>-4.9632165835141072E-3</v>
      </c>
    </row>
    <row r="1195" spans="1:20" x14ac:dyDescent="0.5">
      <c r="A1195" s="1">
        <v>44741</v>
      </c>
      <c r="B1195" s="2">
        <v>380.33999633789</v>
      </c>
      <c r="C1195" s="3">
        <v>65676000</v>
      </c>
      <c r="D1195" s="4">
        <f t="shared" si="18"/>
        <v>-8.1439002644061458E-4</v>
      </c>
      <c r="R1195">
        <v>1165</v>
      </c>
      <c r="S1195">
        <v>5.9805338120417703E-4</v>
      </c>
      <c r="T1195">
        <v>1.9972345933097796E-2</v>
      </c>
    </row>
    <row r="1196" spans="1:20" x14ac:dyDescent="0.5">
      <c r="A1196" s="1">
        <v>44742</v>
      </c>
      <c r="B1196" s="2">
        <v>377.25</v>
      </c>
      <c r="C1196" s="3">
        <v>112508300</v>
      </c>
      <c r="D1196" s="4">
        <f t="shared" si="18"/>
        <v>-8.1243002777569573E-3</v>
      </c>
      <c r="R1196">
        <v>1166</v>
      </c>
      <c r="S1196">
        <v>-1.8199099411325068E-3</v>
      </c>
      <c r="T1196">
        <v>-3.8491663524299682E-2</v>
      </c>
    </row>
    <row r="1197" spans="1:20" x14ac:dyDescent="0.5">
      <c r="A1197" s="1">
        <v>44743</v>
      </c>
      <c r="B1197" s="2">
        <v>381.239990234375</v>
      </c>
      <c r="C1197" s="3">
        <v>74839700</v>
      </c>
      <c r="D1197" s="4">
        <f t="shared" si="18"/>
        <v>1.0576514869118621E-2</v>
      </c>
      <c r="R1197">
        <v>1167</v>
      </c>
      <c r="S1197">
        <v>-4.8241151376113463E-4</v>
      </c>
      <c r="T1197">
        <v>-5.6422094891483438E-3</v>
      </c>
    </row>
    <row r="1198" spans="1:20" x14ac:dyDescent="0.5">
      <c r="A1198" s="1">
        <v>44747</v>
      </c>
      <c r="B1198" s="2">
        <v>381.95999145507801</v>
      </c>
      <c r="C1198" s="3">
        <v>81438000</v>
      </c>
      <c r="D1198" s="4">
        <f t="shared" si="18"/>
        <v>1.8885773768391296E-3</v>
      </c>
      <c r="R1198">
        <v>1168</v>
      </c>
      <c r="S1198">
        <v>-2.7801006190902779E-3</v>
      </c>
      <c r="T1198">
        <v>3.216636929530749E-3</v>
      </c>
    </row>
    <row r="1199" spans="1:20" x14ac:dyDescent="0.5">
      <c r="A1199" s="1">
        <v>44748</v>
      </c>
      <c r="B1199" s="2">
        <v>383.25</v>
      </c>
      <c r="C1199" s="3">
        <v>70426200</v>
      </c>
      <c r="D1199" s="4">
        <f t="shared" si="18"/>
        <v>3.3773394433477084E-3</v>
      </c>
      <c r="R1199">
        <v>1169</v>
      </c>
      <c r="S1199">
        <v>1.059719887709993E-3</v>
      </c>
      <c r="T1199">
        <v>1.7650360069080259E-2</v>
      </c>
    </row>
    <row r="1200" spans="1:20" x14ac:dyDescent="0.5">
      <c r="A1200" s="1">
        <v>44749</v>
      </c>
      <c r="B1200" s="2">
        <v>388.989990234375</v>
      </c>
      <c r="C1200" s="3">
        <v>64525900</v>
      </c>
      <c r="D1200" s="4">
        <f t="shared" si="18"/>
        <v>1.4977143468688845E-2</v>
      </c>
      <c r="R1200">
        <v>1170</v>
      </c>
      <c r="S1200">
        <v>1.045942750593689E-5</v>
      </c>
      <c r="T1200">
        <v>-7.6442362006407371E-3</v>
      </c>
    </row>
    <row r="1201" spans="1:20" x14ac:dyDescent="0.5">
      <c r="A1201" s="1">
        <v>44750</v>
      </c>
      <c r="B1201" s="2">
        <v>388.67001342773398</v>
      </c>
      <c r="C1201" s="3">
        <v>72397800</v>
      </c>
      <c r="D1201" s="4">
        <f t="shared" si="18"/>
        <v>-8.2258365169815778E-4</v>
      </c>
      <c r="R1201">
        <v>1171</v>
      </c>
      <c r="S1201">
        <v>8.7774170435209881E-6</v>
      </c>
      <c r="T1201">
        <v>8.8261265899951587E-3</v>
      </c>
    </row>
    <row r="1202" spans="1:20" x14ac:dyDescent="0.5">
      <c r="A1202" s="1">
        <v>44753</v>
      </c>
      <c r="B1202" s="2">
        <v>384.23001098632801</v>
      </c>
      <c r="C1202" s="3">
        <v>58366900</v>
      </c>
      <c r="D1202" s="4">
        <f t="shared" si="18"/>
        <v>-1.1423578583408011E-2</v>
      </c>
      <c r="R1202">
        <v>1172</v>
      </c>
      <c r="S1202">
        <v>6.5817304146663543E-4</v>
      </c>
      <c r="T1202">
        <v>1.9323210905412558E-2</v>
      </c>
    </row>
    <row r="1203" spans="1:20" x14ac:dyDescent="0.5">
      <c r="A1203" s="1">
        <v>44754</v>
      </c>
      <c r="B1203" s="2">
        <v>380.829986572265</v>
      </c>
      <c r="C1203" s="3">
        <v>62219200</v>
      </c>
      <c r="D1203" s="4">
        <f t="shared" si="18"/>
        <v>-8.8489298515102045E-3</v>
      </c>
      <c r="R1203">
        <v>1173</v>
      </c>
      <c r="S1203">
        <v>4.7668341464228263E-4</v>
      </c>
      <c r="T1203">
        <v>2.4072457408348596E-2</v>
      </c>
    </row>
    <row r="1204" spans="1:20" x14ac:dyDescent="0.5">
      <c r="A1204" s="1">
        <v>44755</v>
      </c>
      <c r="B1204" s="2">
        <v>378.829986572265</v>
      </c>
      <c r="C1204" s="3">
        <v>84224600</v>
      </c>
      <c r="D1204" s="4">
        <f t="shared" si="18"/>
        <v>-5.2516872896522472E-3</v>
      </c>
      <c r="R1204">
        <v>1174</v>
      </c>
      <c r="S1204">
        <v>-3.0278535910883628E-4</v>
      </c>
      <c r="T1204">
        <v>-5.3081982055234811E-3</v>
      </c>
    </row>
    <row r="1205" spans="1:20" x14ac:dyDescent="0.5">
      <c r="A1205" s="1">
        <v>44756</v>
      </c>
      <c r="B1205" s="2">
        <v>377.91000366210898</v>
      </c>
      <c r="C1205" s="3">
        <v>89704800</v>
      </c>
      <c r="D1205" s="4">
        <f t="shared" si="18"/>
        <v>-2.42848492137654E-3</v>
      </c>
      <c r="R1205">
        <v>1175</v>
      </c>
      <c r="S1205">
        <v>3.4986261749471708E-4</v>
      </c>
      <c r="T1205">
        <v>-8.4383919012309024E-3</v>
      </c>
    </row>
    <row r="1206" spans="1:20" x14ac:dyDescent="0.5">
      <c r="A1206" s="1">
        <v>44757</v>
      </c>
      <c r="B1206" s="2">
        <v>385.13000488281199</v>
      </c>
      <c r="C1206" s="3">
        <v>79060400</v>
      </c>
      <c r="D1206" s="4">
        <f t="shared" si="18"/>
        <v>1.9105080973613089E-2</v>
      </c>
      <c r="R1206">
        <v>1176</v>
      </c>
      <c r="S1206">
        <v>8.3675230164025061E-4</v>
      </c>
      <c r="T1206">
        <v>1.8206726250781201E-2</v>
      </c>
    </row>
    <row r="1207" spans="1:20" x14ac:dyDescent="0.5">
      <c r="A1207" s="1">
        <v>44760</v>
      </c>
      <c r="B1207" s="2">
        <v>381.95001220703102</v>
      </c>
      <c r="C1207" s="3">
        <v>63203600</v>
      </c>
      <c r="D1207" s="4">
        <f t="shared" si="18"/>
        <v>-8.2569330757508216E-3</v>
      </c>
      <c r="R1207">
        <v>1177</v>
      </c>
      <c r="S1207">
        <v>1.3766218257036293E-3</v>
      </c>
      <c r="T1207">
        <v>-1.7788145492089492E-2</v>
      </c>
    </row>
    <row r="1208" spans="1:20" x14ac:dyDescent="0.5">
      <c r="A1208" s="1">
        <v>44761</v>
      </c>
      <c r="B1208" s="2">
        <v>392.26998901367102</v>
      </c>
      <c r="C1208" s="3">
        <v>78506000</v>
      </c>
      <c r="D1208" s="4">
        <f t="shared" si="18"/>
        <v>2.7019181769383453E-2</v>
      </c>
      <c r="R1208">
        <v>1178</v>
      </c>
      <c r="S1208">
        <v>2.3792256886410804E-3</v>
      </c>
      <c r="T1208">
        <v>6.655445505138833E-4</v>
      </c>
    </row>
    <row r="1209" spans="1:20" x14ac:dyDescent="0.5">
      <c r="A1209" s="1">
        <v>44762</v>
      </c>
      <c r="B1209" s="2">
        <v>394.76998901367102</v>
      </c>
      <c r="C1209" s="3">
        <v>71843800</v>
      </c>
      <c r="D1209" s="4">
        <f t="shared" si="18"/>
        <v>6.3731615214460682E-3</v>
      </c>
      <c r="R1209">
        <v>1179</v>
      </c>
      <c r="S1209">
        <v>2.2561457944306725E-3</v>
      </c>
      <c r="T1209">
        <v>7.3360774443298306E-3</v>
      </c>
    </row>
    <row r="1210" spans="1:20" x14ac:dyDescent="0.5">
      <c r="A1210" s="1">
        <v>44763</v>
      </c>
      <c r="B1210" s="2">
        <v>398.79000854492102</v>
      </c>
      <c r="C1210" s="3">
        <v>64903900</v>
      </c>
      <c r="D1210" s="4">
        <f t="shared" si="18"/>
        <v>1.0183194374258235E-2</v>
      </c>
      <c r="R1210">
        <v>1180</v>
      </c>
      <c r="S1210">
        <v>1.9017650341002119E-3</v>
      </c>
      <c r="T1210">
        <v>-1.2773918591240163E-2</v>
      </c>
    </row>
    <row r="1211" spans="1:20" x14ac:dyDescent="0.5">
      <c r="A1211" s="1">
        <v>44764</v>
      </c>
      <c r="B1211" s="2">
        <v>395.08999633789</v>
      </c>
      <c r="C1211" s="3">
        <v>72197300</v>
      </c>
      <c r="D1211" s="4">
        <f t="shared" si="18"/>
        <v>-9.2780965614745105E-3</v>
      </c>
      <c r="R1211">
        <v>1181</v>
      </c>
      <c r="S1211">
        <v>3.7052133520737961E-4</v>
      </c>
      <c r="T1211">
        <v>-2.4153408233376604E-2</v>
      </c>
    </row>
    <row r="1212" spans="1:20" x14ac:dyDescent="0.5">
      <c r="A1212" s="1">
        <v>44767</v>
      </c>
      <c r="B1212" s="2">
        <v>395.57000732421801</v>
      </c>
      <c r="C1212" s="3">
        <v>53631500</v>
      </c>
      <c r="D1212" s="4">
        <f t="shared" si="18"/>
        <v>1.2149408761984825E-3</v>
      </c>
      <c r="R1212">
        <v>1182</v>
      </c>
      <c r="S1212">
        <v>-2.8821169963895998E-3</v>
      </c>
      <c r="T1212">
        <v>-2.611353510018237E-2</v>
      </c>
    </row>
    <row r="1213" spans="1:20" x14ac:dyDescent="0.5">
      <c r="A1213" s="1">
        <v>44768</v>
      </c>
      <c r="B1213" s="2">
        <v>390.89001464843699</v>
      </c>
      <c r="C1213" s="3">
        <v>52946400</v>
      </c>
      <c r="D1213" s="4">
        <f t="shared" si="18"/>
        <v>-1.1831009907546394E-2</v>
      </c>
      <c r="R1213">
        <v>1183</v>
      </c>
      <c r="S1213">
        <v>-5.4722037296146917E-3</v>
      </c>
      <c r="T1213">
        <v>-3.2495954958036768E-2</v>
      </c>
    </row>
    <row r="1214" spans="1:20" x14ac:dyDescent="0.5">
      <c r="A1214" s="1">
        <v>44769</v>
      </c>
      <c r="B1214" s="2">
        <v>401.04000854492102</v>
      </c>
      <c r="C1214" s="3">
        <v>82342100</v>
      </c>
      <c r="D1214" s="4">
        <f t="shared" si="18"/>
        <v>2.5966367817333087E-2</v>
      </c>
      <c r="R1214">
        <v>1184</v>
      </c>
      <c r="S1214">
        <v>-8.6634959487305683E-4</v>
      </c>
      <c r="T1214">
        <v>-2.1469967592949741E-3</v>
      </c>
    </row>
    <row r="1215" spans="1:20" x14ac:dyDescent="0.5">
      <c r="A1215" s="1">
        <v>44770</v>
      </c>
      <c r="B1215" s="2">
        <v>406.07000732421801</v>
      </c>
      <c r="C1215" s="3">
        <v>73966600</v>
      </c>
      <c r="D1215" s="4">
        <f t="shared" si="18"/>
        <v>1.2542386475471989E-2</v>
      </c>
      <c r="R1215">
        <v>1185</v>
      </c>
      <c r="S1215">
        <v>-2.3777162572639742E-3</v>
      </c>
      <c r="T1215">
        <v>1.6634054448226257E-2</v>
      </c>
    </row>
    <row r="1216" spans="1:20" x14ac:dyDescent="0.5">
      <c r="A1216" s="1">
        <v>44771</v>
      </c>
      <c r="B1216" s="2">
        <v>411.989990234375</v>
      </c>
      <c r="C1216" s="3">
        <v>87003700</v>
      </c>
      <c r="D1216" s="4">
        <f t="shared" si="18"/>
        <v>1.4578724858717043E-2</v>
      </c>
      <c r="R1216">
        <v>1186</v>
      </c>
      <c r="S1216">
        <v>-2.9923480056983139E-3</v>
      </c>
      <c r="T1216">
        <v>-3.0103690777378352E-2</v>
      </c>
    </row>
    <row r="1217" spans="1:20" x14ac:dyDescent="0.5">
      <c r="A1217" s="1">
        <v>44774</v>
      </c>
      <c r="B1217" s="2">
        <v>410.76998901367102</v>
      </c>
      <c r="C1217" s="3">
        <v>69997500</v>
      </c>
      <c r="D1217" s="4">
        <f t="shared" si="18"/>
        <v>-2.9612399563638354E-3</v>
      </c>
      <c r="R1217">
        <v>1187</v>
      </c>
      <c r="S1217">
        <v>-1.3620262133429966E-3</v>
      </c>
      <c r="T1217">
        <v>-7.9264052079864146E-4</v>
      </c>
    </row>
    <row r="1218" spans="1:20" x14ac:dyDescent="0.5">
      <c r="A1218" s="1">
        <v>44775</v>
      </c>
      <c r="B1218" s="2">
        <v>408.05999755859301</v>
      </c>
      <c r="C1218" s="3">
        <v>63435400</v>
      </c>
      <c r="D1218" s="4">
        <f t="shared" si="18"/>
        <v>-6.5973452967807216E-3</v>
      </c>
      <c r="R1218">
        <v>1188</v>
      </c>
      <c r="S1218">
        <v>1.0320120805075361E-3</v>
      </c>
      <c r="T1218">
        <v>2.4141612643185418E-2</v>
      </c>
    </row>
    <row r="1219" spans="1:20" x14ac:dyDescent="0.5">
      <c r="A1219" s="1">
        <v>44776</v>
      </c>
      <c r="B1219" s="2">
        <v>414.45001220703102</v>
      </c>
      <c r="C1219" s="3">
        <v>67820600</v>
      </c>
      <c r="D1219" s="4">
        <f t="shared" si="18"/>
        <v>1.5659497835291917E-2</v>
      </c>
      <c r="R1219">
        <v>1189</v>
      </c>
      <c r="S1219">
        <v>1.0742977341801022E-4</v>
      </c>
      <c r="T1219">
        <v>-1.9204051180267392E-3</v>
      </c>
    </row>
    <row r="1220" spans="1:20" x14ac:dyDescent="0.5">
      <c r="A1220" s="1">
        <v>44777</v>
      </c>
      <c r="B1220" s="2">
        <v>414.17001342773398</v>
      </c>
      <c r="C1220" s="3">
        <v>45656600</v>
      </c>
      <c r="D1220" s="4">
        <f t="shared" ref="D1220:D1260" si="19">(B1220-B1219)/B1219</f>
        <v>-6.7559119568122298E-4</v>
      </c>
      <c r="R1220">
        <v>1190</v>
      </c>
      <c r="S1220">
        <v>8.5891156810569136E-4</v>
      </c>
      <c r="T1220">
        <v>8.9436546504464837E-3</v>
      </c>
    </row>
    <row r="1221" spans="1:20" x14ac:dyDescent="0.5">
      <c r="A1221" s="1">
        <v>44778</v>
      </c>
      <c r="B1221" s="2">
        <v>413.47000122070301</v>
      </c>
      <c r="C1221" s="3">
        <v>56814900</v>
      </c>
      <c r="D1221" s="4">
        <f t="shared" si="19"/>
        <v>-1.6901566611198101E-3</v>
      </c>
      <c r="R1221">
        <v>1191</v>
      </c>
      <c r="S1221">
        <v>-4.5027883256211401E-4</v>
      </c>
      <c r="T1221">
        <v>3.2244145127049116E-2</v>
      </c>
    </row>
    <row r="1222" spans="1:20" x14ac:dyDescent="0.5">
      <c r="A1222" s="1">
        <v>44781</v>
      </c>
      <c r="B1222" s="2">
        <v>412.989990234375</v>
      </c>
      <c r="C1222" s="3">
        <v>53886100</v>
      </c>
      <c r="D1222" s="4">
        <f t="shared" si="19"/>
        <v>-1.160933042084932E-3</v>
      </c>
      <c r="R1222">
        <v>1192</v>
      </c>
      <c r="S1222">
        <v>1.7859366289788093E-3</v>
      </c>
      <c r="T1222">
        <v>-5.605641011836116E-3</v>
      </c>
    </row>
    <row r="1223" spans="1:20" x14ac:dyDescent="0.5">
      <c r="A1223" s="1">
        <v>44782</v>
      </c>
      <c r="B1223" s="2">
        <v>411.350006103515</v>
      </c>
      <c r="C1223" s="3">
        <v>44931800</v>
      </c>
      <c r="D1223" s="4">
        <f t="shared" si="19"/>
        <v>-3.9710021299288554E-3</v>
      </c>
      <c r="R1223">
        <v>1193</v>
      </c>
      <c r="S1223">
        <v>3.5243797791227518E-4</v>
      </c>
      <c r="T1223">
        <v>-2.0785291412723721E-2</v>
      </c>
    </row>
    <row r="1224" spans="1:20" x14ac:dyDescent="0.5">
      <c r="A1224" s="1">
        <v>44783</v>
      </c>
      <c r="B1224" s="2">
        <v>419.989990234375</v>
      </c>
      <c r="C1224" s="3">
        <v>68665700</v>
      </c>
      <c r="D1224" s="4">
        <f t="shared" si="19"/>
        <v>2.1003972292845365E-2</v>
      </c>
      <c r="R1224">
        <v>1194</v>
      </c>
      <c r="S1224">
        <v>1.8092195621847024E-3</v>
      </c>
      <c r="T1224">
        <v>-2.6236095886253167E-3</v>
      </c>
    </row>
    <row r="1225" spans="1:20" x14ac:dyDescent="0.5">
      <c r="A1225" s="1">
        <v>44784</v>
      </c>
      <c r="B1225" s="2">
        <v>419.989990234375</v>
      </c>
      <c r="C1225" s="3">
        <v>59489700</v>
      </c>
      <c r="D1225" s="4">
        <f t="shared" si="19"/>
        <v>0</v>
      </c>
      <c r="R1225">
        <v>1195</v>
      </c>
      <c r="S1225">
        <v>-1.4593455240812965E-3</v>
      </c>
      <c r="T1225">
        <v>-6.6649547536756608E-3</v>
      </c>
    </row>
    <row r="1226" spans="1:20" x14ac:dyDescent="0.5">
      <c r="A1226" s="1">
        <v>44785</v>
      </c>
      <c r="B1226" s="2">
        <v>427.100006103515</v>
      </c>
      <c r="C1226" s="3">
        <v>61694500</v>
      </c>
      <c r="D1226" s="4">
        <f t="shared" si="19"/>
        <v>1.6929012677593249E-2</v>
      </c>
      <c r="R1226">
        <v>1196</v>
      </c>
      <c r="S1226">
        <v>1.1696577665646765E-3</v>
      </c>
      <c r="T1226">
        <v>9.4068571025539456E-3</v>
      </c>
    </row>
    <row r="1227" spans="1:20" x14ac:dyDescent="0.5">
      <c r="A1227" s="1">
        <v>44788</v>
      </c>
      <c r="B1227" s="2">
        <v>428.85998535156199</v>
      </c>
      <c r="C1227" s="3">
        <v>54048300</v>
      </c>
      <c r="D1227" s="4">
        <f t="shared" si="19"/>
        <v>4.1207661505404608E-3</v>
      </c>
      <c r="R1227">
        <v>1197</v>
      </c>
      <c r="S1227">
        <v>7.0914284398541048E-4</v>
      </c>
      <c r="T1227">
        <v>1.1794345328537191E-3</v>
      </c>
    </row>
    <row r="1228" spans="1:20" x14ac:dyDescent="0.5">
      <c r="A1228" s="1">
        <v>44789</v>
      </c>
      <c r="B1228" s="2">
        <v>429.70001220703102</v>
      </c>
      <c r="C1228" s="3">
        <v>59289000</v>
      </c>
      <c r="D1228" s="4">
        <f t="shared" si="19"/>
        <v>1.9587438421899265E-3</v>
      </c>
      <c r="R1228">
        <v>1198</v>
      </c>
      <c r="S1228">
        <v>1.4776890186756122E-3</v>
      </c>
      <c r="T1228">
        <v>1.8996504246720962E-3</v>
      </c>
    </row>
    <row r="1229" spans="1:20" x14ac:dyDescent="0.5">
      <c r="A1229" s="1">
        <v>44790</v>
      </c>
      <c r="B1229" s="2">
        <v>426.64999389648398</v>
      </c>
      <c r="C1229" s="3">
        <v>63563400</v>
      </c>
      <c r="D1229" s="4">
        <f t="shared" si="19"/>
        <v>-7.0980177423814817E-3</v>
      </c>
      <c r="R1229">
        <v>1199</v>
      </c>
      <c r="S1229">
        <v>1.8894884515135314E-3</v>
      </c>
      <c r="T1229">
        <v>1.3087655017175313E-2</v>
      </c>
    </row>
    <row r="1230" spans="1:20" x14ac:dyDescent="0.5">
      <c r="A1230" s="1">
        <v>44791</v>
      </c>
      <c r="B1230" s="2">
        <v>427.89001464843699</v>
      </c>
      <c r="C1230" s="3">
        <v>49023200</v>
      </c>
      <c r="D1230" s="4">
        <f t="shared" si="19"/>
        <v>2.9064122106934134E-3</v>
      </c>
      <c r="R1230">
        <v>1200</v>
      </c>
      <c r="S1230">
        <v>1.340085208397619E-3</v>
      </c>
      <c r="T1230">
        <v>-2.1626688600957767E-3</v>
      </c>
    </row>
    <row r="1231" spans="1:20" x14ac:dyDescent="0.5">
      <c r="A1231" s="1">
        <v>44792</v>
      </c>
      <c r="B1231" s="2">
        <v>422.14001464843699</v>
      </c>
      <c r="C1231" s="3">
        <v>68016900</v>
      </c>
      <c r="D1231" s="4">
        <f t="shared" si="19"/>
        <v>-1.3438032679319043E-2</v>
      </c>
      <c r="R1231">
        <v>1201</v>
      </c>
      <c r="S1231">
        <v>2.3193433244604565E-3</v>
      </c>
      <c r="T1231">
        <v>-1.3742921907868468E-2</v>
      </c>
    </row>
    <row r="1232" spans="1:20" x14ac:dyDescent="0.5">
      <c r="A1232" s="1">
        <v>44795</v>
      </c>
      <c r="B1232" s="2">
        <v>413.350006103515</v>
      </c>
      <c r="C1232" s="3">
        <v>77695600</v>
      </c>
      <c r="D1232" s="4">
        <f t="shared" si="19"/>
        <v>-2.082249547520959E-2</v>
      </c>
      <c r="R1232">
        <v>1202</v>
      </c>
      <c r="S1232">
        <v>2.0504798844452853E-3</v>
      </c>
      <c r="T1232">
        <v>-1.089940973595549E-2</v>
      </c>
    </row>
    <row r="1233" spans="1:20" x14ac:dyDescent="0.5">
      <c r="A1233" s="1">
        <v>44796</v>
      </c>
      <c r="B1233" s="2">
        <v>412.350006103515</v>
      </c>
      <c r="C1233" s="3">
        <v>49105200</v>
      </c>
      <c r="D1233" s="4">
        <f t="shared" si="19"/>
        <v>-2.4192572522898927E-3</v>
      </c>
      <c r="R1233">
        <v>1203</v>
      </c>
      <c r="S1233">
        <v>5.1465776703234992E-4</v>
      </c>
      <c r="T1233">
        <v>-5.7663450566845971E-3</v>
      </c>
    </row>
    <row r="1234" spans="1:20" x14ac:dyDescent="0.5">
      <c r="A1234" s="1">
        <v>44797</v>
      </c>
      <c r="B1234" s="2">
        <v>413.67001342773398</v>
      </c>
      <c r="C1234" s="3">
        <v>49177800</v>
      </c>
      <c r="D1234" s="4">
        <f t="shared" si="19"/>
        <v>3.2011817744161909E-3</v>
      </c>
      <c r="R1234">
        <v>1204</v>
      </c>
      <c r="S1234">
        <v>1.3217835889405786E-4</v>
      </c>
      <c r="T1234">
        <v>-2.5606632802705979E-3</v>
      </c>
    </row>
    <row r="1235" spans="1:20" x14ac:dyDescent="0.5">
      <c r="A1235" s="1">
        <v>44798</v>
      </c>
      <c r="B1235" s="2">
        <v>419.510009765625</v>
      </c>
      <c r="C1235" s="3">
        <v>50942300</v>
      </c>
      <c r="D1235" s="4">
        <f t="shared" si="19"/>
        <v>1.4117523988504525E-2</v>
      </c>
      <c r="R1235">
        <v>1205</v>
      </c>
      <c r="S1235">
        <v>8.7508259815306973E-4</v>
      </c>
      <c r="T1235">
        <v>1.8229998375460021E-2</v>
      </c>
    </row>
    <row r="1236" spans="1:20" x14ac:dyDescent="0.5">
      <c r="A1236" s="1">
        <v>44799</v>
      </c>
      <c r="B1236" s="2">
        <v>405.30999755859301</v>
      </c>
      <c r="C1236" s="3">
        <v>103087000</v>
      </c>
      <c r="D1236" s="4">
        <f t="shared" si="19"/>
        <v>-3.3849042636587764E-2</v>
      </c>
      <c r="R1236">
        <v>1206</v>
      </c>
      <c r="S1236">
        <v>1.9817756894576323E-3</v>
      </c>
      <c r="T1236">
        <v>-1.0238708765208455E-2</v>
      </c>
    </row>
    <row r="1237" spans="1:20" x14ac:dyDescent="0.5">
      <c r="A1237" s="1">
        <v>44802</v>
      </c>
      <c r="B1237" s="2">
        <v>402.63000488281199</v>
      </c>
      <c r="C1237" s="3">
        <v>65370800</v>
      </c>
      <c r="D1237" s="4">
        <f t="shared" si="19"/>
        <v>-6.6122047122550778E-3</v>
      </c>
      <c r="R1237">
        <v>1207</v>
      </c>
      <c r="S1237">
        <v>9.1377581808516507E-4</v>
      </c>
      <c r="T1237">
        <v>2.6105405951298288E-2</v>
      </c>
    </row>
    <row r="1238" spans="1:20" x14ac:dyDescent="0.5">
      <c r="A1238" s="1">
        <v>44803</v>
      </c>
      <c r="B1238" s="2">
        <v>398.20999145507801</v>
      </c>
      <c r="C1238" s="3">
        <v>85652400</v>
      </c>
      <c r="D1238" s="4">
        <f t="shared" si="19"/>
        <v>-1.0977854044982192E-2</v>
      </c>
      <c r="R1238">
        <v>1208</v>
      </c>
      <c r="S1238">
        <v>1.3787505111436168E-3</v>
      </c>
      <c r="T1238">
        <v>4.9944110103024514E-3</v>
      </c>
    </row>
    <row r="1239" spans="1:20" x14ac:dyDescent="0.5">
      <c r="A1239" s="1">
        <v>44804</v>
      </c>
      <c r="B1239" s="2">
        <v>395.17999267578102</v>
      </c>
      <c r="C1239" s="3">
        <v>76029700</v>
      </c>
      <c r="D1239" s="4">
        <f t="shared" si="19"/>
        <v>-7.6090475987938694E-3</v>
      </c>
      <c r="R1239">
        <v>1209</v>
      </c>
      <c r="S1239">
        <v>1.8631067106507386E-3</v>
      </c>
      <c r="T1239">
        <v>8.3200876636074957E-3</v>
      </c>
    </row>
    <row r="1240" spans="1:20" x14ac:dyDescent="0.5">
      <c r="A1240" s="1">
        <v>44805</v>
      </c>
      <c r="B1240" s="2">
        <v>396.42001342773398</v>
      </c>
      <c r="C1240" s="3">
        <v>78740100</v>
      </c>
      <c r="D1240" s="4">
        <f t="shared" si="19"/>
        <v>3.137863188762973E-3</v>
      </c>
      <c r="R1240">
        <v>1210</v>
      </c>
      <c r="S1240">
        <v>1.3540786979293383E-3</v>
      </c>
      <c r="T1240">
        <v>-1.063217525940385E-2</v>
      </c>
    </row>
    <row r="1241" spans="1:20" x14ac:dyDescent="0.5">
      <c r="A1241" s="1">
        <v>44806</v>
      </c>
      <c r="B1241" s="2">
        <v>392.239990234375</v>
      </c>
      <c r="C1241" s="3">
        <v>99632100</v>
      </c>
      <c r="D1241" s="4">
        <f t="shared" si="19"/>
        <v>-1.054443028043785E-2</v>
      </c>
      <c r="R1241">
        <v>1211</v>
      </c>
      <c r="S1241">
        <v>2.6498409320839132E-3</v>
      </c>
      <c r="T1241">
        <v>-1.4349000558854306E-3</v>
      </c>
    </row>
    <row r="1242" spans="1:20" x14ac:dyDescent="0.5">
      <c r="A1242" s="1">
        <v>44810</v>
      </c>
      <c r="B1242" s="2">
        <v>390.760009765625</v>
      </c>
      <c r="C1242" s="3">
        <v>76637400</v>
      </c>
      <c r="D1242" s="4">
        <f t="shared" si="19"/>
        <v>-3.7731503813919326E-3</v>
      </c>
      <c r="R1242">
        <v>1212</v>
      </c>
      <c r="S1242">
        <v>2.697656092573593E-3</v>
      </c>
      <c r="T1242">
        <v>-1.4528666000119986E-2</v>
      </c>
    </row>
    <row r="1243" spans="1:20" x14ac:dyDescent="0.5">
      <c r="A1243" s="1">
        <v>44811</v>
      </c>
      <c r="B1243" s="2">
        <v>397.77999877929602</v>
      </c>
      <c r="C1243" s="3">
        <v>70964200</v>
      </c>
      <c r="D1243" s="4">
        <f t="shared" si="19"/>
        <v>1.7964962734752617E-2</v>
      </c>
      <c r="R1243">
        <v>1213</v>
      </c>
      <c r="S1243">
        <v>6.4604302410697055E-4</v>
      </c>
      <c r="T1243">
        <v>2.5320324793226115E-2</v>
      </c>
    </row>
    <row r="1244" spans="1:20" x14ac:dyDescent="0.5">
      <c r="A1244" s="1">
        <v>44812</v>
      </c>
      <c r="B1244" s="2">
        <v>400.38000488281199</v>
      </c>
      <c r="C1244" s="3">
        <v>80821700</v>
      </c>
      <c r="D1244" s="4">
        <f t="shared" si="19"/>
        <v>6.5362916976591167E-3</v>
      </c>
      <c r="R1244">
        <v>1214</v>
      </c>
      <c r="S1244">
        <v>1.230594004520507E-3</v>
      </c>
      <c r="T1244">
        <v>1.1311792470951482E-2</v>
      </c>
    </row>
    <row r="1245" spans="1:20" x14ac:dyDescent="0.5">
      <c r="A1245" s="1">
        <v>44813</v>
      </c>
      <c r="B1245" s="2">
        <v>406.600006103515</v>
      </c>
      <c r="C1245" s="3">
        <v>76706900</v>
      </c>
      <c r="D1245" s="4">
        <f t="shared" si="19"/>
        <v>1.5535244379957375E-2</v>
      </c>
      <c r="R1245">
        <v>1215</v>
      </c>
      <c r="S1245">
        <v>3.2069613731863008E-4</v>
      </c>
      <c r="T1245">
        <v>1.4258028721398412E-2</v>
      </c>
    </row>
    <row r="1246" spans="1:20" x14ac:dyDescent="0.5">
      <c r="A1246" s="1">
        <v>44816</v>
      </c>
      <c r="B1246" s="2">
        <v>410.97000122070301</v>
      </c>
      <c r="C1246" s="3">
        <v>69256300</v>
      </c>
      <c r="D1246" s="4">
        <f t="shared" si="19"/>
        <v>1.0747651381184359E-2</v>
      </c>
      <c r="R1246">
        <v>1216</v>
      </c>
      <c r="S1246">
        <v>1.5076092628763509E-3</v>
      </c>
      <c r="T1246">
        <v>-4.4688492192401863E-3</v>
      </c>
    </row>
    <row r="1247" spans="1:20" x14ac:dyDescent="0.5">
      <c r="A1247" s="1">
        <v>44817</v>
      </c>
      <c r="B1247" s="2">
        <v>393.100006103515</v>
      </c>
      <c r="C1247" s="3">
        <v>122947100</v>
      </c>
      <c r="D1247" s="4">
        <f t="shared" si="19"/>
        <v>-4.3482480629021138E-2</v>
      </c>
      <c r="R1247">
        <v>1217</v>
      </c>
      <c r="S1247">
        <v>1.9655976801137296E-3</v>
      </c>
      <c r="T1247">
        <v>-8.5629429768944512E-3</v>
      </c>
    </row>
    <row r="1248" spans="1:20" x14ac:dyDescent="0.5">
      <c r="A1248" s="1">
        <v>44818</v>
      </c>
      <c r="B1248" s="2">
        <v>394.600006103515</v>
      </c>
      <c r="C1248" s="3">
        <v>85023700</v>
      </c>
      <c r="D1248" s="4">
        <f t="shared" si="19"/>
        <v>3.8158228865684757E-3</v>
      </c>
      <c r="R1248">
        <v>1218</v>
      </c>
      <c r="S1248">
        <v>1.6595415689192412E-3</v>
      </c>
      <c r="T1248">
        <v>1.3999956266372675E-2</v>
      </c>
    </row>
    <row r="1249" spans="1:20" x14ac:dyDescent="0.5">
      <c r="A1249" s="1">
        <v>44819</v>
      </c>
      <c r="B1249" s="2">
        <v>390.11999511718699</v>
      </c>
      <c r="C1249" s="3">
        <v>87633800</v>
      </c>
      <c r="D1249" s="4">
        <f t="shared" si="19"/>
        <v>-1.1353296799374035E-2</v>
      </c>
      <c r="R1249">
        <v>1219</v>
      </c>
      <c r="S1249">
        <v>3.2064328506201095E-3</v>
      </c>
      <c r="T1249">
        <v>-3.8820240463013325E-3</v>
      </c>
    </row>
    <row r="1250" spans="1:20" x14ac:dyDescent="0.5">
      <c r="A1250" s="1">
        <v>44820</v>
      </c>
      <c r="B1250" s="2">
        <v>385.55999755859301</v>
      </c>
      <c r="C1250" s="3">
        <v>103084800</v>
      </c>
      <c r="D1250" s="4">
        <f t="shared" si="19"/>
        <v>-1.1688705054003226E-2</v>
      </c>
      <c r="R1250">
        <v>1220</v>
      </c>
      <c r="S1250">
        <v>2.4276620065214445E-3</v>
      </c>
      <c r="T1250">
        <v>-4.1178186676412544E-3</v>
      </c>
    </row>
    <row r="1251" spans="1:20" x14ac:dyDescent="0.5">
      <c r="A1251" s="1">
        <v>44823</v>
      </c>
      <c r="B1251" s="2">
        <v>388.54998779296801</v>
      </c>
      <c r="C1251" s="3">
        <v>73278500</v>
      </c>
      <c r="D1251" s="4">
        <f t="shared" si="19"/>
        <v>7.7549285540718348E-3</v>
      </c>
      <c r="R1251">
        <v>1221</v>
      </c>
      <c r="S1251">
        <v>2.6320716431324134E-3</v>
      </c>
      <c r="T1251">
        <v>-3.7930046852173455E-3</v>
      </c>
    </row>
    <row r="1252" spans="1:20" x14ac:dyDescent="0.5">
      <c r="A1252" s="1">
        <v>44824</v>
      </c>
      <c r="B1252" s="2">
        <v>384.08999633789</v>
      </c>
      <c r="C1252" s="3">
        <v>77274900</v>
      </c>
      <c r="D1252" s="4">
        <f t="shared" si="19"/>
        <v>-1.1478552554875999E-2</v>
      </c>
      <c r="R1252">
        <v>1222</v>
      </c>
      <c r="S1252">
        <v>3.2570187918300351E-3</v>
      </c>
      <c r="T1252">
        <v>-7.2280209217588905E-3</v>
      </c>
    </row>
    <row r="1253" spans="1:20" x14ac:dyDescent="0.5">
      <c r="A1253" s="1">
        <v>44825</v>
      </c>
      <c r="B1253" s="2">
        <v>377.39001464843699</v>
      </c>
      <c r="C1253" s="3">
        <v>106746600</v>
      </c>
      <c r="D1253" s="4">
        <f t="shared" si="19"/>
        <v>-1.7443780763191061E-2</v>
      </c>
      <c r="R1253">
        <v>1223</v>
      </c>
      <c r="S1253">
        <v>1.6005595339902839E-3</v>
      </c>
      <c r="T1253">
        <v>1.9403412758855081E-2</v>
      </c>
    </row>
    <row r="1254" spans="1:20" x14ac:dyDescent="0.5">
      <c r="A1254" s="1">
        <v>44826</v>
      </c>
      <c r="B1254" s="2">
        <v>374.22000122070301</v>
      </c>
      <c r="C1254" s="3">
        <v>89472600</v>
      </c>
      <c r="D1254" s="4">
        <f t="shared" si="19"/>
        <v>-8.3998338712990266E-3</v>
      </c>
      <c r="R1254">
        <v>1224</v>
      </c>
      <c r="S1254">
        <v>2.2409797830828292E-3</v>
      </c>
      <c r="T1254">
        <v>-2.2409797830828292E-3</v>
      </c>
    </row>
    <row r="1255" spans="1:20" x14ac:dyDescent="0.5">
      <c r="A1255" s="1">
        <v>44827</v>
      </c>
      <c r="B1255" s="2">
        <v>367.95001220703102</v>
      </c>
      <c r="C1255" s="3">
        <v>122346900</v>
      </c>
      <c r="D1255" s="4">
        <f t="shared" si="19"/>
        <v>-1.6754820675590105E-2</v>
      </c>
      <c r="R1255">
        <v>1225</v>
      </c>
      <c r="S1255">
        <v>2.08710025330959E-3</v>
      </c>
      <c r="T1255">
        <v>1.4841912424283659E-2</v>
      </c>
    </row>
    <row r="1256" spans="1:20" x14ac:dyDescent="0.5">
      <c r="A1256" s="1">
        <v>44830</v>
      </c>
      <c r="B1256" s="2">
        <v>364.30999755859301</v>
      </c>
      <c r="C1256" s="3">
        <v>92581200</v>
      </c>
      <c r="D1256" s="4">
        <f t="shared" si="19"/>
        <v>-9.8926879404203378E-3</v>
      </c>
      <c r="R1256">
        <v>1226</v>
      </c>
      <c r="S1256">
        <v>2.6207512241695962E-3</v>
      </c>
      <c r="T1256">
        <v>1.5000149263708646E-3</v>
      </c>
    </row>
    <row r="1257" spans="1:20" x14ac:dyDescent="0.5">
      <c r="A1257" s="1">
        <v>44831</v>
      </c>
      <c r="B1257" s="2">
        <v>363.38000488281199</v>
      </c>
      <c r="C1257" s="3">
        <v>108294100</v>
      </c>
      <c r="D1257" s="4">
        <f t="shared" si="19"/>
        <v>-2.5527509044860875E-3</v>
      </c>
      <c r="R1257">
        <v>1227</v>
      </c>
      <c r="S1257">
        <v>2.2549872312075973E-3</v>
      </c>
      <c r="T1257">
        <v>-2.9624338901767079E-4</v>
      </c>
    </row>
    <row r="1258" spans="1:20" x14ac:dyDescent="0.5">
      <c r="A1258" s="1">
        <v>44832</v>
      </c>
      <c r="B1258" s="2">
        <v>370.52999877929602</v>
      </c>
      <c r="C1258" s="3">
        <v>110802200</v>
      </c>
      <c r="D1258" s="4">
        <f t="shared" si="19"/>
        <v>1.9676354781243032E-2</v>
      </c>
      <c r="R1258">
        <v>1228</v>
      </c>
      <c r="S1258">
        <v>1.9566641805623076E-3</v>
      </c>
      <c r="T1258">
        <v>-9.0546819229437893E-3</v>
      </c>
    </row>
    <row r="1259" spans="1:20" x14ac:dyDescent="0.5">
      <c r="A1259" s="1">
        <v>44833</v>
      </c>
      <c r="B1259" s="2">
        <v>362.79000854492102</v>
      </c>
      <c r="C1259" s="3">
        <v>112952300</v>
      </c>
      <c r="D1259" s="4">
        <f t="shared" si="19"/>
        <v>-2.0888970555351116E-2</v>
      </c>
      <c r="R1259">
        <v>1229</v>
      </c>
      <c r="S1259">
        <v>2.9714678538246692E-3</v>
      </c>
      <c r="T1259">
        <v>-6.5055643131255777E-5</v>
      </c>
    </row>
    <row r="1260" spans="1:20" x14ac:dyDescent="0.5">
      <c r="A1260" s="1">
        <v>44834</v>
      </c>
      <c r="B1260" s="2">
        <v>357.17999267578102</v>
      </c>
      <c r="C1260" s="3">
        <v>153711200</v>
      </c>
      <c r="D1260" s="4">
        <f t="shared" si="19"/>
        <v>-1.5463534653671042E-2</v>
      </c>
      <c r="R1260">
        <v>1230</v>
      </c>
      <c r="S1260">
        <v>1.6458412098415524E-3</v>
      </c>
      <c r="T1260">
        <v>-1.5083873889160595E-2</v>
      </c>
    </row>
    <row r="1261" spans="1:20" x14ac:dyDescent="0.5">
      <c r="R1261">
        <v>1231</v>
      </c>
      <c r="S1261">
        <v>9.7033603712010346E-4</v>
      </c>
      <c r="T1261">
        <v>-2.1792831512329695E-2</v>
      </c>
    </row>
    <row r="1262" spans="1:20" x14ac:dyDescent="0.5">
      <c r="R1262">
        <v>1232</v>
      </c>
      <c r="S1262">
        <v>2.9657448306745393E-3</v>
      </c>
      <c r="T1262">
        <v>-5.385002082964432E-3</v>
      </c>
    </row>
    <row r="1263" spans="1:20" x14ac:dyDescent="0.5">
      <c r="R1263">
        <v>1233</v>
      </c>
      <c r="S1263">
        <v>2.9606778613977176E-3</v>
      </c>
      <c r="T1263">
        <v>2.4050391301847331E-4</v>
      </c>
    </row>
    <row r="1264" spans="1:20" x14ac:dyDescent="0.5">
      <c r="R1264">
        <v>1234</v>
      </c>
      <c r="S1264">
        <v>2.837528174222064E-3</v>
      </c>
      <c r="T1264">
        <v>1.127999581428246E-2</v>
      </c>
    </row>
    <row r="1265" spans="18:20" x14ac:dyDescent="0.5">
      <c r="R1265">
        <v>1235</v>
      </c>
      <c r="S1265">
        <v>-8.0180506061403468E-4</v>
      </c>
      <c r="T1265">
        <v>-3.3047237575973727E-2</v>
      </c>
    </row>
    <row r="1266" spans="18:20" x14ac:dyDescent="0.5">
      <c r="R1266">
        <v>1236</v>
      </c>
      <c r="S1266">
        <v>1.8305203751776229E-3</v>
      </c>
      <c r="T1266">
        <v>-8.4427250874327016E-3</v>
      </c>
    </row>
    <row r="1267" spans="18:20" x14ac:dyDescent="0.5">
      <c r="R1267">
        <v>1237</v>
      </c>
      <c r="S1267">
        <v>4.1500737125485E-4</v>
      </c>
      <c r="T1267">
        <v>-1.1392861416237042E-2</v>
      </c>
    </row>
    <row r="1268" spans="18:20" x14ac:dyDescent="0.5">
      <c r="R1268">
        <v>1238</v>
      </c>
      <c r="S1268">
        <v>1.0866041379225524E-3</v>
      </c>
      <c r="T1268">
        <v>-8.6956517367164227E-3</v>
      </c>
    </row>
    <row r="1269" spans="18:20" x14ac:dyDescent="0.5">
      <c r="R1269">
        <v>1239</v>
      </c>
      <c r="S1269">
        <v>8.9743728492119694E-4</v>
      </c>
      <c r="T1269">
        <v>2.240425903841776E-3</v>
      </c>
    </row>
    <row r="1270" spans="18:20" x14ac:dyDescent="0.5">
      <c r="R1270">
        <v>1240</v>
      </c>
      <c r="S1270">
        <v>-5.6067734498741785E-4</v>
      </c>
      <c r="T1270">
        <v>-9.9837529354504326E-3</v>
      </c>
    </row>
    <row r="1271" spans="18:20" x14ac:dyDescent="0.5">
      <c r="R1271">
        <v>1241</v>
      </c>
      <c r="S1271">
        <v>1.0441909529428726E-3</v>
      </c>
      <c r="T1271">
        <v>-4.8173413343348057E-3</v>
      </c>
    </row>
    <row r="1272" spans="18:20" x14ac:dyDescent="0.5">
      <c r="R1272">
        <v>1242</v>
      </c>
      <c r="S1272">
        <v>1.4401404033735424E-3</v>
      </c>
      <c r="T1272">
        <v>1.6524822331379075E-2</v>
      </c>
    </row>
    <row r="1273" spans="18:20" x14ac:dyDescent="0.5">
      <c r="R1273">
        <v>1243</v>
      </c>
      <c r="S1273">
        <v>7.5215624846620109E-4</v>
      </c>
      <c r="T1273">
        <v>5.7841354491929156E-3</v>
      </c>
    </row>
    <row r="1274" spans="18:20" x14ac:dyDescent="0.5">
      <c r="R1274">
        <v>1244</v>
      </c>
      <c r="S1274">
        <v>1.0393403418583122E-3</v>
      </c>
      <c r="T1274">
        <v>1.4495904038099063E-2</v>
      </c>
    </row>
    <row r="1275" spans="18:20" x14ac:dyDescent="0.5">
      <c r="R1275">
        <v>1245</v>
      </c>
      <c r="S1275">
        <v>1.5593398087163021E-3</v>
      </c>
      <c r="T1275">
        <v>9.1883115724680567E-3</v>
      </c>
    </row>
    <row r="1276" spans="18:20" x14ac:dyDescent="0.5">
      <c r="R1276">
        <v>1246</v>
      </c>
      <c r="S1276">
        <v>-2.1879003296858372E-3</v>
      </c>
      <c r="T1276">
        <v>-4.1294580299335304E-2</v>
      </c>
    </row>
    <row r="1277" spans="18:20" x14ac:dyDescent="0.5">
      <c r="R1277">
        <v>1247</v>
      </c>
      <c r="S1277">
        <v>4.5888620850468523E-4</v>
      </c>
      <c r="T1277">
        <v>3.3569366780637905E-3</v>
      </c>
    </row>
    <row r="1278" spans="18:20" x14ac:dyDescent="0.5">
      <c r="R1278">
        <v>1248</v>
      </c>
      <c r="S1278">
        <v>2.7671958991745162E-4</v>
      </c>
      <c r="T1278">
        <v>-1.1630016389291486E-2</v>
      </c>
    </row>
    <row r="1279" spans="18:20" x14ac:dyDescent="0.5">
      <c r="R1279">
        <v>1249</v>
      </c>
      <c r="S1279">
        <v>-8.0165151609049457E-4</v>
      </c>
      <c r="T1279">
        <v>-1.0887053537912732E-2</v>
      </c>
    </row>
    <row r="1280" spans="18:20" x14ac:dyDescent="0.5">
      <c r="R1280">
        <v>1250</v>
      </c>
      <c r="S1280">
        <v>1.2786185439059234E-3</v>
      </c>
      <c r="T1280">
        <v>6.4763100101659114E-3</v>
      </c>
    </row>
    <row r="1281" spans="18:20" x14ac:dyDescent="0.5">
      <c r="R1281">
        <v>1251</v>
      </c>
      <c r="S1281">
        <v>9.9969793759887779E-4</v>
      </c>
      <c r="T1281">
        <v>-1.2478250492474877E-2</v>
      </c>
    </row>
    <row r="1282" spans="18:20" x14ac:dyDescent="0.5">
      <c r="R1282">
        <v>1252</v>
      </c>
      <c r="S1282">
        <v>-1.0572193962264014E-3</v>
      </c>
      <c r="T1282">
        <v>-1.6386561366964661E-2</v>
      </c>
    </row>
    <row r="1283" spans="18:20" x14ac:dyDescent="0.5">
      <c r="R1283">
        <v>1253</v>
      </c>
      <c r="S1283">
        <v>1.4838428542405906E-4</v>
      </c>
      <c r="T1283">
        <v>-8.5482181567230857E-3</v>
      </c>
    </row>
    <row r="1284" spans="18:20" x14ac:dyDescent="0.5">
      <c r="R1284">
        <v>1254</v>
      </c>
      <c r="S1284">
        <v>-2.1460105919454981E-3</v>
      </c>
      <c r="T1284">
        <v>-1.4608810083644607E-2</v>
      </c>
    </row>
    <row r="1285" spans="18:20" x14ac:dyDescent="0.5">
      <c r="R1285">
        <v>1255</v>
      </c>
      <c r="S1285">
        <v>-6.857412633804686E-5</v>
      </c>
      <c r="T1285">
        <v>-9.8241138140822901E-3</v>
      </c>
    </row>
    <row r="1286" spans="18:20" x14ac:dyDescent="0.5">
      <c r="R1286">
        <v>1256</v>
      </c>
      <c r="S1286">
        <v>-1.1652240099437857E-3</v>
      </c>
      <c r="T1286">
        <v>-1.3875268945423018E-3</v>
      </c>
    </row>
    <row r="1287" spans="18:20" x14ac:dyDescent="0.5">
      <c r="R1287">
        <v>1257</v>
      </c>
      <c r="S1287">
        <v>-1.3402717460759793E-3</v>
      </c>
      <c r="T1287">
        <v>2.1016626527319011E-2</v>
      </c>
    </row>
    <row r="1288" spans="18:20" x14ac:dyDescent="0.5">
      <c r="R1288">
        <v>1258</v>
      </c>
      <c r="S1288">
        <v>-1.4903336006502916E-3</v>
      </c>
      <c r="T1288">
        <v>-1.9398636954700822E-2</v>
      </c>
    </row>
    <row r="1289" spans="18:20" ht="18.5" thickBot="1" x14ac:dyDescent="0.55000000000000004">
      <c r="R1289" s="6">
        <v>1259</v>
      </c>
      <c r="S1289" s="6">
        <v>-4.3350180917943772E-3</v>
      </c>
      <c r="T1289" s="6">
        <v>-1.1128516561876665E-2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Univariate</vt:lpstr>
      <vt:lpstr>Univariate - H</vt:lpstr>
      <vt:lpstr>Bivariate</vt:lpstr>
      <vt:lpstr>Bivariate -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Harshaanth Thiyagaraja Kumar</cp:lastModifiedBy>
  <dcterms:created xsi:type="dcterms:W3CDTF">2022-11-22T23:40:17Z</dcterms:created>
  <dcterms:modified xsi:type="dcterms:W3CDTF">2024-07-30T15:20:31Z</dcterms:modified>
</cp:coreProperties>
</file>