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achinthala/Downloads/"/>
    </mc:Choice>
  </mc:AlternateContent>
  <xr:revisionPtr revIDLastSave="0" documentId="13_ncr:1_{5B424A7B-B24D-AB4E-B15B-B3D5BCC4E146}" xr6:coauthVersionLast="47" xr6:coauthVersionMax="47" xr10:uidLastSave="{00000000-0000-0000-0000-000000000000}"/>
  <bookViews>
    <workbookView xWindow="680" yWindow="660" windowWidth="28040" windowHeight="17160" xr2:uid="{A4AFA6A8-4FF5-5044-B15C-7FE2F23C49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</calcChain>
</file>

<file path=xl/sharedStrings.xml><?xml version="1.0" encoding="utf-8"?>
<sst xmlns="http://schemas.openxmlformats.org/spreadsheetml/2006/main" count="33" uniqueCount="32">
  <si>
    <t>Mexico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</si>
  <si>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</si>
  <si>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</si>
  <si>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</si>
  <si>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</si>
  <si>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</si>
  <si>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</si>
  <si>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</si>
  <si>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</si>
  <si>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Mexico City</t>
  </si>
  <si>
    <t>Durango</t>
  </si>
  <si>
    <t>Guanajuato</t>
  </si>
  <si>
    <t>Guerrero</t>
  </si>
  <si>
    <t>Hidalgo</t>
  </si>
  <si>
    <t>Jalisco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</si>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</sst>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182026"/>
      <name val="Helvetica Neue"/>
      <family val="2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47E9-FBB1-ED44-A830-80452EEF39EB}">
  <dimension ref="A1:E34"/>
  <sheetViews>
    <sheetView tabSelected="1" workbookViewId="0">
      <selection activeCell="G15" sqref="G15"/>
    </sheetView>
  </sheetViews>
  <sheetFormatPr baseColWidth="10" defaultRowHeight="16" x14ac:dyDescent="0.2"/>
  <sheetData>
    <row r="1" spans="1:5" ht="18" x14ac:dyDescent="0.2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</row>
    <row r="2" spans="1:5" ht="19" x14ac:dyDescent="0.25">
      <c r="A2" s="1" t="s">
        <v>1</v>
      </c>
      <c r="B2" s="2">
        <v>3.9</v>
      </c>
      <c r="C2" s="2">
        <v>3.3</v>
      </c>
      <c r="D2" s="2">
        <v>3.3</v>
      </c>
      <c r="E2" s="3">
        <f>ROUND(AVERAGE(B2,C2,D2),1)</f>
        <v>3.5</v>
      </c>
    </row>
    <row r="3" spans="1:5" ht="19" x14ac:dyDescent="0.25">
      <c r="A3" s="1" t="s">
        <v>2</v>
      </c>
      <c r="B3" s="2">
        <v>2.6</v>
      </c>
      <c r="C3" s="2">
        <v>2.2999999999999998</v>
      </c>
      <c r="D3" s="2">
        <v>2.6</v>
      </c>
      <c r="E3" s="3">
        <f>ROUND(AVERAGE(B3,C3,D3),1)</f>
        <v>2.5</v>
      </c>
    </row>
    <row r="4" spans="1:5" ht="19" x14ac:dyDescent="0.25">
      <c r="A4" s="1" t="s">
        <v>3</v>
      </c>
      <c r="B4" s="2">
        <v>2.7</v>
      </c>
      <c r="C4" s="2">
        <v>2.8</v>
      </c>
      <c r="D4" s="2">
        <v>2.2999999999999998</v>
      </c>
      <c r="E4" s="3">
        <f>ROUND(AVERAGE(B4,C4,D4),1)</f>
        <v>2.6</v>
      </c>
    </row>
    <row r="5" spans="1:5" ht="19" x14ac:dyDescent="0.25">
      <c r="A5" s="1" t="s">
        <v>4</v>
      </c>
      <c r="B5" s="2">
        <v>3.1</v>
      </c>
      <c r="C5" s="2">
        <v>1.8</v>
      </c>
      <c r="D5" s="2">
        <v>1.9</v>
      </c>
      <c r="E5" s="3">
        <f>ROUND(AVERAGE(B5,C5,D5),1)</f>
        <v>2.2999999999999998</v>
      </c>
    </row>
    <row r="6" spans="1:5" ht="19" x14ac:dyDescent="0.25">
      <c r="A6" s="1" t="s">
        <v>5</v>
      </c>
      <c r="B6" s="2">
        <v>4.0999999999999996</v>
      </c>
      <c r="C6" s="2">
        <v>3.8</v>
      </c>
      <c r="D6" s="2">
        <v>4</v>
      </c>
      <c r="E6" s="3">
        <f>ROUND(AVERAGE(B6,C6,D6),1)</f>
        <v>4</v>
      </c>
    </row>
    <row r="7" spans="1:5" ht="19" x14ac:dyDescent="0.25">
      <c r="A7" s="1" t="s">
        <v>6</v>
      </c>
      <c r="B7" s="2">
        <v>2.5</v>
      </c>
      <c r="C7" s="2">
        <v>2.2000000000000002</v>
      </c>
      <c r="D7" s="2">
        <v>2.2999999999999998</v>
      </c>
      <c r="E7" s="3">
        <f>ROUND(AVERAGE(B7,C7,D7),1)</f>
        <v>2.2999999999999998</v>
      </c>
    </row>
    <row r="8" spans="1:5" ht="19" x14ac:dyDescent="0.25">
      <c r="A8" s="1" t="s">
        <v>7</v>
      </c>
      <c r="B8" s="2">
        <v>2.7</v>
      </c>
      <c r="C8" s="2">
        <v>1.9</v>
      </c>
      <c r="D8" s="2">
        <v>2.1</v>
      </c>
      <c r="E8" s="3">
        <f>ROUND(AVERAGE(B8,C8,D8),1)</f>
        <v>2.2000000000000002</v>
      </c>
    </row>
    <row r="9" spans="1:5" ht="19" x14ac:dyDescent="0.25">
      <c r="A9" s="1" t="s">
        <v>8</v>
      </c>
      <c r="B9" s="2">
        <v>2.5</v>
      </c>
      <c r="C9" s="2">
        <v>2.5</v>
      </c>
      <c r="D9" s="2">
        <v>2.4</v>
      </c>
      <c r="E9" s="3">
        <f>ROUND(AVERAGE(B9,C9,D9),1)</f>
        <v>2.5</v>
      </c>
    </row>
    <row r="10" spans="1:5" ht="19" x14ac:dyDescent="0.25">
      <c r="A10" s="1" t="s">
        <v>9</v>
      </c>
      <c r="B10" s="2">
        <v>5.6</v>
      </c>
      <c r="C10" s="2">
        <v>4.5</v>
      </c>
      <c r="D10" s="2">
        <v>4.0999999999999996</v>
      </c>
      <c r="E10" s="3">
        <f>ROUND(AVERAGE(B10,C10,D10),1)</f>
        <v>4.7</v>
      </c>
    </row>
    <row r="11" spans="1:5" ht="19" x14ac:dyDescent="0.25">
      <c r="A11" s="1" t="s">
        <v>10</v>
      </c>
      <c r="B11" s="2">
        <v>3.4</v>
      </c>
      <c r="C11" s="2">
        <v>3</v>
      </c>
      <c r="D11" s="2">
        <v>3.2</v>
      </c>
      <c r="E11" s="3">
        <f>ROUND(AVERAGE(B11,C11,D11),1)</f>
        <v>3.2</v>
      </c>
    </row>
    <row r="12" spans="1:5" ht="19" x14ac:dyDescent="0.25">
      <c r="A12" s="1" t="s">
        <v>11</v>
      </c>
      <c r="B12" s="2">
        <v>3.1</v>
      </c>
      <c r="C12" s="2">
        <v>3.6</v>
      </c>
      <c r="D12" s="2">
        <v>3</v>
      </c>
      <c r="E12" s="3">
        <f>ROUND(AVERAGE(B12,C12,D12),1)</f>
        <v>3.2</v>
      </c>
    </row>
    <row r="13" spans="1:5" ht="19" x14ac:dyDescent="0.25">
      <c r="A13" s="1" t="s">
        <v>12</v>
      </c>
      <c r="B13" s="2">
        <v>1.5</v>
      </c>
      <c r="C13" s="2">
        <v>1</v>
      </c>
      <c r="D13" s="2">
        <v>1.3</v>
      </c>
      <c r="E13" s="3">
        <f>ROUND(AVERAGE(B13,C13,D13),1)</f>
        <v>1.3</v>
      </c>
    </row>
    <row r="14" spans="1:5" ht="19" x14ac:dyDescent="0.25">
      <c r="A14" s="1" t="s">
        <v>13</v>
      </c>
      <c r="B14" s="2">
        <v>2.8</v>
      </c>
      <c r="C14" s="2">
        <v>2.9</v>
      </c>
      <c r="D14" s="2">
        <v>2.2000000000000002</v>
      </c>
      <c r="E14" s="3">
        <f>ROUND(AVERAGE(B14,C14,D14),1)</f>
        <v>2.6</v>
      </c>
    </row>
    <row r="15" spans="1:5" ht="19" x14ac:dyDescent="0.25">
      <c r="A15" s="1" t="s">
        <v>14</v>
      </c>
      <c r="B15" s="2">
        <v>2.4</v>
      </c>
      <c r="C15" s="2">
        <v>2.5</v>
      </c>
      <c r="D15" s="2">
        <v>2.2000000000000002</v>
      </c>
      <c r="E15" s="3">
        <f>ROUND(AVERAGE(B15,C15,D15),1)</f>
        <v>2.4</v>
      </c>
    </row>
    <row r="16" spans="1:5" ht="19" x14ac:dyDescent="0.25">
      <c r="A16" s="1" t="s">
        <v>0</v>
      </c>
      <c r="B16" s="2">
        <v>4.4000000000000004</v>
      </c>
      <c r="C16" s="2">
        <v>3.8</v>
      </c>
      <c r="D16" s="2">
        <v>3.6</v>
      </c>
      <c r="E16" s="3">
        <f>ROUND(AVERAGE(B16,C16,D16),1)</f>
        <v>3.9</v>
      </c>
    </row>
    <row r="17" spans="1:5" ht="19" x14ac:dyDescent="0.25">
      <c r="A17" s="1" t="s">
        <v>15</v>
      </c>
      <c r="B17" s="2">
        <v>1.8</v>
      </c>
      <c r="C17" s="2">
        <v>2</v>
      </c>
      <c r="D17" s="2">
        <v>1.9</v>
      </c>
      <c r="E17" s="3">
        <f>ROUND(AVERAGE(B17,C17,D17),1)</f>
        <v>1.9</v>
      </c>
    </row>
    <row r="18" spans="1:5" ht="19" x14ac:dyDescent="0.25">
      <c r="A18" s="1" t="s">
        <v>16</v>
      </c>
      <c r="B18" s="2">
        <v>2.2000000000000002</v>
      </c>
      <c r="C18" s="2">
        <v>1.9</v>
      </c>
      <c r="D18" s="2">
        <v>1.8</v>
      </c>
      <c r="E18" s="3">
        <f>ROUND(AVERAGE(B18,C18,D18),1)</f>
        <v>2</v>
      </c>
    </row>
    <row r="19" spans="1:5" ht="19" x14ac:dyDescent="0.25">
      <c r="A19" s="1" t="s">
        <v>17</v>
      </c>
      <c r="B19" s="2">
        <v>2.6</v>
      </c>
      <c r="C19" s="2">
        <v>2.2000000000000002</v>
      </c>
      <c r="D19" s="2">
        <v>2.2999999999999998</v>
      </c>
      <c r="E19" s="3">
        <f>ROUND(AVERAGE(B19,C19,D19),1)</f>
        <v>2.4</v>
      </c>
    </row>
    <row r="20" spans="1:5" ht="19" x14ac:dyDescent="0.25">
      <c r="A20" s="1" t="s">
        <v>18</v>
      </c>
      <c r="B20" s="2">
        <v>3.8</v>
      </c>
      <c r="C20" s="2">
        <v>3.5</v>
      </c>
      <c r="D20" s="2">
        <v>3</v>
      </c>
      <c r="E20" s="3">
        <f>ROUND(AVERAGE(B20,C20,D20),1)</f>
        <v>3.4</v>
      </c>
    </row>
    <row r="21" spans="1:5" ht="19" x14ac:dyDescent="0.25">
      <c r="A21" s="1" t="s">
        <v>19</v>
      </c>
      <c r="B21" s="2">
        <v>1.6</v>
      </c>
      <c r="C21" s="2">
        <v>1.3</v>
      </c>
      <c r="D21" s="2">
        <v>1.5</v>
      </c>
      <c r="E21" s="3">
        <f>ROUND(AVERAGE(B21,C21,D21),1)</f>
        <v>1.5</v>
      </c>
    </row>
    <row r="22" spans="1:5" ht="19" x14ac:dyDescent="0.25">
      <c r="A22" s="1" t="s">
        <v>20</v>
      </c>
      <c r="B22" s="2">
        <v>3.1</v>
      </c>
      <c r="C22" s="2">
        <v>2.4</v>
      </c>
      <c r="D22" s="2">
        <v>2.2999999999999998</v>
      </c>
      <c r="E22" s="3">
        <f>ROUND(AVERAGE(B22,C22,D22),1)</f>
        <v>2.6</v>
      </c>
    </row>
    <row r="23" spans="1:5" ht="19" x14ac:dyDescent="0.25">
      <c r="A23" s="1" t="s">
        <v>21</v>
      </c>
      <c r="B23" s="2">
        <v>4.4000000000000004</v>
      </c>
      <c r="C23" s="2">
        <v>3.4</v>
      </c>
      <c r="D23" s="2">
        <v>2.5</v>
      </c>
      <c r="E23" s="3">
        <f>ROUND(AVERAGE(B23,C23,D23),1)</f>
        <v>3.4</v>
      </c>
    </row>
    <row r="24" spans="1:5" ht="19" x14ac:dyDescent="0.25">
      <c r="A24" s="1" t="s">
        <v>22</v>
      </c>
      <c r="B24" s="2">
        <v>2.9</v>
      </c>
      <c r="C24" s="2">
        <v>2.5</v>
      </c>
      <c r="D24" s="2">
        <v>2.6</v>
      </c>
      <c r="E24" s="3">
        <f>ROUND(AVERAGE(B24,C24,D24),1)</f>
        <v>2.7</v>
      </c>
    </row>
    <row r="25" spans="1:5" ht="19" x14ac:dyDescent="0.25">
      <c r="A25" s="1" t="s">
        <v>23</v>
      </c>
      <c r="B25" s="2">
        <v>3.5</v>
      </c>
      <c r="C25" s="2">
        <v>3</v>
      </c>
      <c r="D25" s="2">
        <v>3.1</v>
      </c>
      <c r="E25" s="3">
        <f>ROUND(AVERAGE(B25,C25,D25),1)</f>
        <v>3.2</v>
      </c>
    </row>
    <row r="26" spans="1:5" ht="19" x14ac:dyDescent="0.25">
      <c r="A26" s="1" t="s">
        <v>24</v>
      </c>
      <c r="B26" s="2">
        <v>3</v>
      </c>
      <c r="C26" s="2">
        <v>2.2999999999999998</v>
      </c>
      <c r="D26" s="2">
        <v>2.4</v>
      </c>
      <c r="E26" s="3">
        <f>ROUND(AVERAGE(B26,C26,D26),1)</f>
        <v>2.6</v>
      </c>
    </row>
    <row r="27" spans="1:5" ht="19" x14ac:dyDescent="0.25">
      <c r="A27" s="1" t="s">
        <v>25</v>
      </c>
      <c r="B27" s="2">
        <v>3.1</v>
      </c>
      <c r="C27" s="2">
        <v>2.7</v>
      </c>
      <c r="D27" s="2">
        <v>3.3</v>
      </c>
      <c r="E27" s="3">
        <f>ROUND(AVERAGE(B27,C27,D27),1)</f>
        <v>3</v>
      </c>
    </row>
    <row r="28" spans="1:5" ht="19" x14ac:dyDescent="0.25">
      <c r="A28" s="1" t="s">
        <v>26</v>
      </c>
      <c r="B28" s="2">
        <v>5.9</v>
      </c>
      <c r="C28" s="2">
        <v>4.3</v>
      </c>
      <c r="D28" s="2">
        <v>4.2</v>
      </c>
      <c r="E28" s="3">
        <f>ROUND(AVERAGE(B28,C28,D28),1)</f>
        <v>4.8</v>
      </c>
    </row>
    <row r="29" spans="1:5" ht="19" x14ac:dyDescent="0.25">
      <c r="A29" s="1" t="s">
        <v>27</v>
      </c>
      <c r="B29" s="2">
        <v>3.4</v>
      </c>
      <c r="C29" s="2">
        <v>3.3</v>
      </c>
      <c r="D29" s="2">
        <v>3.3</v>
      </c>
      <c r="E29" s="3">
        <f>ROUND(AVERAGE(B29,C29,D29),1)</f>
        <v>3.3</v>
      </c>
    </row>
    <row r="30" spans="1:5" ht="19" x14ac:dyDescent="0.25">
      <c r="A30" s="1" t="s">
        <v>28</v>
      </c>
      <c r="B30" s="2">
        <v>4</v>
      </c>
      <c r="C30" s="2">
        <v>3.6</v>
      </c>
      <c r="D30" s="2">
        <v>3.1</v>
      </c>
      <c r="E30" s="3">
        <f>ROUND(AVERAGE(B30,C30,D30),1)</f>
        <v>3.6</v>
      </c>
    </row>
    <row r="31" spans="1:5" ht="19" x14ac:dyDescent="0.25">
      <c r="A31" s="1" t="s">
        <v>29</v>
      </c>
      <c r="B31" s="2">
        <v>3.1</v>
      </c>
      <c r="C31" s="2">
        <v>2.2999999999999998</v>
      </c>
      <c r="D31" s="2">
        <v>2.2000000000000002</v>
      </c>
      <c r="E31" s="3">
        <f>ROUND(AVERAGE(B31,C31,D31),1)</f>
        <v>2.5</v>
      </c>
    </row>
    <row r="32" spans="1:5" ht="19" x14ac:dyDescent="0.25">
      <c r="A32" s="1" t="s">
        <v>30</v>
      </c>
      <c r="B32" s="2">
        <v>1.7</v>
      </c>
      <c r="C32" s="2">
        <v>1.6</v>
      </c>
      <c r="D32" s="2">
        <v>1.8</v>
      </c>
      <c r="E32" s="3">
        <f>ROUND(AVERAGE(B32,C32,D32),1)</f>
        <v>1.7</v>
      </c>
    </row>
    <row r="33" spans="1:5" ht="19" x14ac:dyDescent="0.25">
      <c r="A33" s="1" t="s">
        <v>31</v>
      </c>
      <c r="B33" s="2">
        <v>3.5</v>
      </c>
      <c r="C33" s="2">
        <v>3.1</v>
      </c>
      <c r="D33" s="2">
        <v>2.9</v>
      </c>
      <c r="E33" s="3">
        <f>ROUND(AVERAGE(B33,C33,D33),1)</f>
        <v>3.2</v>
      </c>
    </row>
    <row r="34" spans="1:5" ht="19" x14ac:dyDescent="0.25">
      <c r="A34" s="1"/>
      <c r="B34" s="2"/>
      <c r="C34" s="2"/>
      <c r="D34" s="2"/>
      <c r="E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Chinthala, Sri Harshanadh Reddy</dc:creator>
  <cp:lastModifiedBy>Chinthala, Sri Harshanadh Reddy</cp:lastModifiedBy>
  <dcterms:created xsi:type="dcterms:W3CDTF">2026-03-03T19:17:48Z</dcterms:created>
  <dcterms:modified xsi:type="dcterms:W3CDTF">2026-03-03T19:31:13Z</dcterms:modified>
</cp:coreProperties>
</file>