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pjzE3LyKBmPPQlfvXbTDQ7Y7qs+6CDqsbcJ2Qo3mSPc="/>
    </ext>
  </extLst>
</workbook>
</file>

<file path=xl/sharedStrings.xml><?xml version="1.0" encoding="utf-8"?>
<sst xmlns="http://schemas.openxmlformats.org/spreadsheetml/2006/main" count="37" uniqueCount="36">
  <si>
    <t>PRICE:</t>
  </si>
  <si>
    <t>Sales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</si>
  <si>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</si>
  <si>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</si>
  <si>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</si>
  <si>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</si>
  <si>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</si>
  <si>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</si>
  <si>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</si>
  <si>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Other Income</t>
  </si>
  <si>
    <t>Depreciation</t>
  </si>
  <si>
    <t>Interest</t>
  </si>
  <si>
    <t>Profit before tax</t>
  </si>
  <si>
    <t>Tax</t>
  </si>
  <si>
    <t>Net profit</t>
  </si>
  <si>
    <t>Dividend Amount</t>
  </si>
  <si>
    <t>Equity Share Capital</t>
  </si>
  <si>
    <t>Reserves</t>
  </si>
  <si>
    <t>Borrowings</t>
  </si>
  <si>
    <t>Other Liabilities</t>
  </si>
  <si>
    <t>Total</t>
  </si>
  <si>
    <t>Net Block</t>
  </si>
  <si>
    <t>Capital Work in Progress</t>
  </si>
  <si>
    <t>Investments</t>
  </si>
  <si>
    <t>Other Assets</t>
  </si>
  <si>
    <t>Receivables</t>
  </si>
  <si>
    <t>Inventory</t>
  </si>
  <si>
    <t>Cash &amp; Bank</t>
  </si>
  <si>
    <t>No. of Equity Shares</t>
  </si>
  <si>
    <t>New Bonus Shares</t>
  </si>
  <si>
    <t>Face value</t>
  </si>
  <si>
    <t>Cash from Operating Activity</t>
  </si>
  <si>
    <t>Cash from Investing Activity</t>
  </si>
  <si>
    <t>Cash from Financing Activity</t>
  </si>
  <si>
    <t>Net Cash Flow</t>
  </si>
  <si>
    <t>Adjusted Equity Shares in Cr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</si>
</sst>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 * #,##0.00_ ;_ * \-#,##0.00_ ;_ * &quot;-&quot;??_ ;_ @_ "/>
    <numFmt numFmtId="165" formatCode="_(* #,##0.00_);_(* \(#,##0.00\);_(* &quot;-&quot;??_);_(@_)"/>
  </numFmts>
  <fonts count="3">
    <font>
      <sz val="10.0"/>
      <color rgb="FF000000"/>
      <name val="Arial"/>
      <scheme val="minor"/>
    </font>
    <font>
      <sz val="12.0"/>
      <color theme="1"/>
      <name val="Inte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</fills>
  <borders count="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4" xfId="0" applyAlignment="1" applyBorder="1" applyFill="1" applyFont="1" applyNumberFormat="1">
      <alignment horizontal="center" shrinkToFit="0" vertical="bottom" wrapText="1"/>
    </xf>
    <xf borderId="2" fillId="2" fontId="1" numFmtId="4" xfId="0" applyAlignment="1" applyBorder="1" applyFont="1" applyNumberFormat="1">
      <alignment horizontal="center" shrinkToFit="0" vertical="bottom" wrapText="1"/>
    </xf>
    <xf borderId="3" fillId="2" fontId="1" numFmtId="4" xfId="0" applyAlignment="1" applyBorder="1" applyFont="1" applyNumberFormat="1">
      <alignment horizontal="center" shrinkToFit="0" vertical="bottom" wrapText="1"/>
    </xf>
    <xf borderId="0" fillId="0" fontId="1" numFmtId="164" xfId="0" applyAlignment="1" applyFont="1" applyNumberFormat="1">
      <alignment horizontal="center" shrinkToFit="0" vertical="bottom" wrapText="1"/>
    </xf>
    <xf borderId="0" fillId="0" fontId="2" numFmtId="164" xfId="0" applyAlignment="1" applyFont="1" applyNumberFormat="1">
      <alignment horizontal="right" vertical="bottom"/>
    </xf>
    <xf borderId="4" fillId="0" fontId="1" numFmtId="4" xfId="0" applyAlignment="1" applyBorder="1" applyFont="1" applyNumberFormat="1">
      <alignment horizontal="center" shrinkToFit="0" vertical="bottom" wrapText="1"/>
    </xf>
    <xf borderId="0" fillId="0" fontId="2" numFmtId="165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K66" displayName="Table_1" name="Table_1" id="1">
  <tableColumns count="3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5.13"/>
    <col customWidth="1" min="2" max="2" width="13.88"/>
    <col customWidth="1" min="3" max="3" width="15.88"/>
    <col customWidth="1" min="4" max="4" width="15.75"/>
    <col customWidth="1" min="5" max="5" width="14.75"/>
    <col customWidth="1" min="6" max="6" width="14.0"/>
    <col customWidth="1" min="7" max="7" width="15.75"/>
    <col customWidth="1" min="8" max="8" width="15.0"/>
    <col customWidth="1" min="9" max="9" width="15.63"/>
    <col customWidth="1" min="10" max="10" width="15.75"/>
    <col customWidth="1" min="11" max="11" width="15.63"/>
    <col customWidth="1" min="12" max="12" width="15.88"/>
    <col customWidth="1" min="13" max="13" width="14.88"/>
    <col customWidth="1" min="15" max="15" width="13.75"/>
    <col customWidth="1" min="16" max="16" width="15.88"/>
    <col customWidth="1" min="17" max="17" width="15.38"/>
    <col customWidth="1" min="18" max="18" width="15.25"/>
    <col customWidth="1" min="19" max="19" width="15.5"/>
    <col customWidth="1" min="20" max="20" width="15.25"/>
    <col customWidth="1" min="21" max="21" width="13.13"/>
    <col customWidth="1" min="22" max="22" width="14.0"/>
    <col customWidth="1" min="23" max="23" width="15.88"/>
    <col customWidth="1" min="24" max="24" width="14.5"/>
    <col customWidth="1" min="25" max="25" width="15.13"/>
    <col customWidth="1" min="26" max="26" width="13.38"/>
    <col customWidth="1" min="27" max="27" width="15.13"/>
    <col customWidth="1" min="28" max="28" width="15.75"/>
    <col customWidth="1" min="29" max="29" width="15.38"/>
    <col customWidth="1" min="30" max="30" width="19.38"/>
    <col customWidth="1" min="31" max="31" width="15.25"/>
    <col customWidth="1" min="32" max="32" width="13.88"/>
    <col customWidth="1" min="33" max="35" width="15.88"/>
    <col customWidth="1" min="36" max="36" width="13.63"/>
    <col customWidth="1" min="37" max="37" width="15.88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20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3" t="s">
        <v>35</v>
      </c>
      <c r="AL1" s="4"/>
      <c r="AM1" s="4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ht="15.75" customHeight="1">
      <c r="A2" s="6">
        <v>338.8</v>
      </c>
      <c r="B2" s="6">
        <v>11275.89</v>
      </c>
      <c r="C2" s="6">
        <v>8372.17</v>
      </c>
      <c r="D2" s="6">
        <v>191.43</v>
      </c>
      <c r="E2" s="6">
        <v>41.2</v>
      </c>
      <c r="F2" s="6">
        <v>261.7</v>
      </c>
      <c r="G2" s="6">
        <v>699.69</v>
      </c>
      <c r="H2" s="6">
        <v>846.43</v>
      </c>
      <c r="I2" s="6">
        <v>306.8</v>
      </c>
      <c r="J2" s="6">
        <v>69.33</v>
      </c>
      <c r="K2" s="6">
        <v>98.19</v>
      </c>
      <c r="L2" s="6">
        <v>42.36</v>
      </c>
      <c r="M2" s="6">
        <v>868.11</v>
      </c>
      <c r="N2" s="6">
        <v>191.59</v>
      </c>
      <c r="O2" s="6">
        <v>674.52</v>
      </c>
      <c r="P2" s="6">
        <v>195.32</v>
      </c>
      <c r="Q2" s="6">
        <v>88.78</v>
      </c>
      <c r="R2" s="6">
        <v>3417.5</v>
      </c>
      <c r="S2" s="6">
        <v>113.05</v>
      </c>
      <c r="T2" s="6">
        <v>2722.58</v>
      </c>
      <c r="U2" s="6">
        <v>6341.91</v>
      </c>
      <c r="V2" s="6">
        <v>770.54</v>
      </c>
      <c r="W2" s="6">
        <v>106.71</v>
      </c>
      <c r="X2" s="6">
        <v>30.41</v>
      </c>
      <c r="Y2" s="6">
        <v>5434.25</v>
      </c>
      <c r="Z2" s="6">
        <v>6341.91</v>
      </c>
      <c r="AA2" s="6">
        <v>192.5</v>
      </c>
      <c r="AB2" s="6">
        <v>4447.15</v>
      </c>
      <c r="AC2" s="6">
        <v>116.35</v>
      </c>
      <c r="AD2" s="6">
        <v>8.8778616E8</v>
      </c>
      <c r="AE2" s="6"/>
      <c r="AF2" s="6">
        <v>1.0</v>
      </c>
      <c r="AG2" s="6">
        <v>576.09</v>
      </c>
      <c r="AH2" s="6">
        <v>-158.79</v>
      </c>
      <c r="AI2" s="6">
        <v>-504.84</v>
      </c>
      <c r="AJ2" s="6">
        <v>-87.54</v>
      </c>
      <c r="AK2" s="6">
        <v>88.78</v>
      </c>
    </row>
    <row r="3" ht="15.75" customHeight="1">
      <c r="A3" s="6">
        <v>631.06</v>
      </c>
      <c r="B3" s="6">
        <v>11602.03</v>
      </c>
      <c r="C3" s="6">
        <v>6367.79</v>
      </c>
      <c r="D3" s="6">
        <v>149.54</v>
      </c>
      <c r="E3" s="6">
        <v>97.36</v>
      </c>
      <c r="F3" s="6">
        <v>941.75</v>
      </c>
      <c r="G3" s="6">
        <v>970.23</v>
      </c>
      <c r="H3" s="6">
        <v>1421.46</v>
      </c>
      <c r="I3" s="6">
        <v>409.22</v>
      </c>
      <c r="J3" s="6">
        <v>90.73</v>
      </c>
      <c r="K3" s="6">
        <v>254.74</v>
      </c>
      <c r="L3" s="6">
        <v>68.69</v>
      </c>
      <c r="M3" s="6">
        <v>1311.06</v>
      </c>
      <c r="N3" s="6">
        <v>317.27</v>
      </c>
      <c r="O3" s="6">
        <v>856.69</v>
      </c>
      <c r="P3" s="6">
        <v>373.25</v>
      </c>
      <c r="Q3" s="6">
        <v>92.16</v>
      </c>
      <c r="R3" s="6">
        <v>14442.35</v>
      </c>
      <c r="S3" s="6">
        <v>1633.55</v>
      </c>
      <c r="T3" s="6">
        <v>4049.76</v>
      </c>
      <c r="U3" s="6">
        <v>20217.82</v>
      </c>
      <c r="V3" s="6">
        <v>12023.13</v>
      </c>
      <c r="W3" s="6">
        <v>112.85</v>
      </c>
      <c r="X3" s="6">
        <v>805.89</v>
      </c>
      <c r="Y3" s="6">
        <v>7275.95</v>
      </c>
      <c r="Z3" s="6">
        <v>20217.82</v>
      </c>
      <c r="AA3" s="6">
        <v>761.32</v>
      </c>
      <c r="AB3" s="6">
        <v>2249.16</v>
      </c>
      <c r="AC3" s="6">
        <v>3074.88</v>
      </c>
      <c r="AD3" s="6">
        <v>9.21551715E8</v>
      </c>
      <c r="AE3" s="6"/>
      <c r="AF3" s="6">
        <v>1.0</v>
      </c>
      <c r="AG3" s="6">
        <v>1656.37</v>
      </c>
      <c r="AH3" s="6">
        <v>-346.5</v>
      </c>
      <c r="AI3" s="6">
        <v>-426.03</v>
      </c>
      <c r="AJ3" s="6">
        <v>883.84</v>
      </c>
      <c r="AK3" s="6">
        <v>95.7</v>
      </c>
    </row>
    <row r="4" ht="15.75" customHeight="1">
      <c r="A4" s="6">
        <v>392.0</v>
      </c>
      <c r="B4" s="6">
        <v>11913.41</v>
      </c>
      <c r="C4" s="6">
        <v>8955.86</v>
      </c>
      <c r="D4" s="6">
        <v>204.37</v>
      </c>
      <c r="E4" s="6">
        <v>40.18</v>
      </c>
      <c r="F4" s="6">
        <v>187.15</v>
      </c>
      <c r="G4" s="6">
        <v>636.48</v>
      </c>
      <c r="H4" s="6">
        <v>833.49</v>
      </c>
      <c r="I4" s="6">
        <v>312.04</v>
      </c>
      <c r="J4" s="6">
        <v>66.57</v>
      </c>
      <c r="K4" s="6">
        <v>89.57</v>
      </c>
      <c r="L4" s="6">
        <v>80.69</v>
      </c>
      <c r="M4" s="6">
        <v>1048.89</v>
      </c>
      <c r="N4" s="6">
        <v>232.64</v>
      </c>
      <c r="O4" s="6">
        <v>816.26</v>
      </c>
      <c r="P4" s="6">
        <v>204.19</v>
      </c>
      <c r="Q4" s="6">
        <v>88.78</v>
      </c>
      <c r="R4" s="6">
        <v>2995.09</v>
      </c>
      <c r="S4" s="6">
        <v>99.79</v>
      </c>
      <c r="T4" s="6">
        <v>2684.3</v>
      </c>
      <c r="U4" s="6">
        <v>5867.96</v>
      </c>
      <c r="V4" s="6">
        <v>699.11</v>
      </c>
      <c r="W4" s="6">
        <v>55.19</v>
      </c>
      <c r="X4" s="6">
        <v>3.1</v>
      </c>
      <c r="Y4" s="6">
        <v>5110.56</v>
      </c>
      <c r="Z4" s="6">
        <v>5867.96</v>
      </c>
      <c r="AA4" s="6">
        <v>189.73</v>
      </c>
      <c r="AB4" s="6">
        <v>4049.3</v>
      </c>
      <c r="AC4" s="6">
        <v>213.81</v>
      </c>
      <c r="AD4" s="6">
        <v>8.8778616E8</v>
      </c>
      <c r="AE4" s="6"/>
      <c r="AF4" s="6">
        <v>1.0</v>
      </c>
      <c r="AG4" s="6">
        <v>502.6</v>
      </c>
      <c r="AH4" s="6">
        <v>-118.03</v>
      </c>
      <c r="AI4" s="6">
        <v>-1004.65</v>
      </c>
      <c r="AJ4" s="6">
        <v>-620.08</v>
      </c>
      <c r="AK4" s="6">
        <v>88.78</v>
      </c>
    </row>
    <row r="5" ht="15.75" customHeight="1">
      <c r="A5" s="6">
        <v>3948.0</v>
      </c>
      <c r="B5" s="6">
        <v>12375.11</v>
      </c>
      <c r="C5" s="6">
        <v>7123.6</v>
      </c>
      <c r="D5" s="6">
        <v>164.71</v>
      </c>
      <c r="E5" s="6">
        <v>229.16</v>
      </c>
      <c r="F5" s="6">
        <v>264.59</v>
      </c>
      <c r="G5" s="6">
        <v>1041.74</v>
      </c>
      <c r="H5" s="6">
        <v>1709.55</v>
      </c>
      <c r="I5" s="6">
        <v>200.49</v>
      </c>
      <c r="J5" s="6">
        <v>988.91</v>
      </c>
      <c r="K5" s="6">
        <v>671.11</v>
      </c>
      <c r="L5" s="6">
        <v>367.66</v>
      </c>
      <c r="M5" s="6">
        <v>1920.83</v>
      </c>
      <c r="N5" s="6">
        <v>443.37</v>
      </c>
      <c r="O5" s="6">
        <v>1486.8</v>
      </c>
      <c r="P5" s="6">
        <v>113.76</v>
      </c>
      <c r="Q5" s="6">
        <v>35.55</v>
      </c>
      <c r="R5" s="6">
        <v>4032.19</v>
      </c>
      <c r="S5" s="6">
        <v>1752.99</v>
      </c>
      <c r="T5" s="6">
        <v>1341.02</v>
      </c>
      <c r="U5" s="6">
        <v>7161.75</v>
      </c>
      <c r="V5" s="6">
        <v>2449.92</v>
      </c>
      <c r="W5" s="6">
        <v>223.78</v>
      </c>
      <c r="X5" s="6">
        <v>1416.03</v>
      </c>
      <c r="Y5" s="6">
        <v>3072.02</v>
      </c>
      <c r="Z5" s="6">
        <v>7161.75</v>
      </c>
      <c r="AA5" s="6">
        <v>81.74</v>
      </c>
      <c r="AB5" s="6">
        <v>1582.73</v>
      </c>
      <c r="AC5" s="6">
        <v>297.56</v>
      </c>
      <c r="AD5" s="6">
        <v>3.55487461E8</v>
      </c>
      <c r="AE5" s="6"/>
      <c r="AF5" s="6">
        <v>1.0</v>
      </c>
      <c r="AG5" s="6">
        <v>1348.98</v>
      </c>
      <c r="AH5" s="6">
        <v>-508.21</v>
      </c>
      <c r="AI5" s="6">
        <v>-629.45</v>
      </c>
      <c r="AJ5" s="6">
        <v>211.32</v>
      </c>
      <c r="AK5" s="6">
        <v>35.55</v>
      </c>
    </row>
    <row r="6" ht="15.75" customHeight="1">
      <c r="A6" s="6">
        <v>767.86</v>
      </c>
      <c r="B6" s="6">
        <v>12425.37</v>
      </c>
      <c r="C6" s="6">
        <v>6323.22</v>
      </c>
      <c r="D6" s="6">
        <v>39.78</v>
      </c>
      <c r="E6" s="6">
        <v>123.9</v>
      </c>
      <c r="F6" s="6">
        <v>1139.59</v>
      </c>
      <c r="G6" s="6">
        <v>1048.0</v>
      </c>
      <c r="H6" s="6">
        <v>1691.83</v>
      </c>
      <c r="I6" s="6">
        <v>419.83</v>
      </c>
      <c r="J6" s="6">
        <v>88.0</v>
      </c>
      <c r="K6" s="6">
        <v>278.01</v>
      </c>
      <c r="L6" s="6">
        <v>72.78</v>
      </c>
      <c r="M6" s="6">
        <v>1455.99</v>
      </c>
      <c r="N6" s="6">
        <v>377.04</v>
      </c>
      <c r="O6" s="6">
        <v>935.78</v>
      </c>
      <c r="P6" s="6">
        <v>557.57</v>
      </c>
      <c r="Q6" s="6">
        <v>92.16</v>
      </c>
      <c r="R6" s="6">
        <v>15049.78</v>
      </c>
      <c r="S6" s="6">
        <v>1412.01</v>
      </c>
      <c r="T6" s="6">
        <v>4520.92</v>
      </c>
      <c r="U6" s="6">
        <v>21074.87</v>
      </c>
      <c r="V6" s="6">
        <v>12599.35</v>
      </c>
      <c r="W6" s="6">
        <v>246.97</v>
      </c>
      <c r="X6" s="6">
        <v>797.28</v>
      </c>
      <c r="Y6" s="6">
        <v>7431.27</v>
      </c>
      <c r="Z6" s="6">
        <v>21074.87</v>
      </c>
      <c r="AA6" s="6">
        <v>835.15</v>
      </c>
      <c r="AB6" s="6">
        <v>2266.51</v>
      </c>
      <c r="AC6" s="6">
        <v>2599.89</v>
      </c>
      <c r="AD6" s="6">
        <v>9.21551715E8</v>
      </c>
      <c r="AE6" s="6"/>
      <c r="AF6" s="6">
        <v>1.0</v>
      </c>
      <c r="AG6" s="6">
        <v>1515.81</v>
      </c>
      <c r="AH6" s="6">
        <v>-1317.11</v>
      </c>
      <c r="AI6" s="6">
        <v>-994.77</v>
      </c>
      <c r="AJ6" s="6">
        <v>-796.07</v>
      </c>
      <c r="AK6" s="6">
        <v>95.7</v>
      </c>
      <c r="AL6" s="7"/>
      <c r="AM6" s="7"/>
      <c r="AN6" s="7"/>
      <c r="AO6" s="7"/>
      <c r="AP6" s="7"/>
      <c r="AQ6" s="7"/>
      <c r="AR6" s="7"/>
      <c r="AS6" s="7"/>
      <c r="AT6" s="7"/>
      <c r="AU6" s="7"/>
    </row>
    <row r="7" ht="15.75" customHeight="1">
      <c r="A7" s="6">
        <v>462.75</v>
      </c>
      <c r="B7" s="6">
        <v>13260.83</v>
      </c>
      <c r="C7" s="6">
        <v>9821.14</v>
      </c>
      <c r="D7" s="6">
        <v>313.71</v>
      </c>
      <c r="E7" s="6">
        <v>43.84</v>
      </c>
      <c r="F7" s="6">
        <v>160.42</v>
      </c>
      <c r="G7" s="6">
        <v>894.32</v>
      </c>
      <c r="H7" s="6">
        <v>1211.16</v>
      </c>
      <c r="I7" s="6">
        <v>279.76</v>
      </c>
      <c r="J7" s="6">
        <v>-42.38</v>
      </c>
      <c r="K7" s="6">
        <v>110.53</v>
      </c>
      <c r="L7" s="6">
        <v>37.74</v>
      </c>
      <c r="M7" s="6">
        <v>973.25</v>
      </c>
      <c r="N7" s="6">
        <v>275.97</v>
      </c>
      <c r="O7" s="6">
        <v>711.47</v>
      </c>
      <c r="P7" s="6">
        <v>230.83</v>
      </c>
      <c r="Q7" s="6">
        <v>88.78</v>
      </c>
      <c r="R7" s="6">
        <v>4143.6</v>
      </c>
      <c r="S7" s="6">
        <v>1882.43</v>
      </c>
      <c r="T7" s="6">
        <v>2292.76</v>
      </c>
      <c r="U7" s="6">
        <v>8407.57</v>
      </c>
      <c r="V7" s="6">
        <v>1188.72</v>
      </c>
      <c r="W7" s="6">
        <v>152.07</v>
      </c>
      <c r="X7" s="6">
        <v>430.73</v>
      </c>
      <c r="Y7" s="6">
        <v>6636.05</v>
      </c>
      <c r="Z7" s="6">
        <v>8407.57</v>
      </c>
      <c r="AA7" s="6">
        <v>207.6</v>
      </c>
      <c r="AB7" s="6">
        <v>4925.74</v>
      </c>
      <c r="AC7" s="6">
        <v>778.93</v>
      </c>
      <c r="AD7" s="6">
        <v>8.8778616E8</v>
      </c>
      <c r="AE7" s="6"/>
      <c r="AF7" s="6">
        <v>1.0</v>
      </c>
      <c r="AG7" s="6">
        <v>1712.3</v>
      </c>
      <c r="AH7" s="6">
        <v>-953.15</v>
      </c>
      <c r="AI7" s="6">
        <v>-165.6</v>
      </c>
      <c r="AJ7" s="6">
        <v>593.55</v>
      </c>
      <c r="AK7" s="6">
        <v>88.78</v>
      </c>
    </row>
    <row r="8" ht="15.75" customHeight="1">
      <c r="A8" s="6">
        <v>700.15</v>
      </c>
      <c r="B8" s="6">
        <v>13783.16</v>
      </c>
      <c r="C8" s="6">
        <v>7107.06</v>
      </c>
      <c r="D8" s="6">
        <v>273.88</v>
      </c>
      <c r="E8" s="6">
        <v>149.43</v>
      </c>
      <c r="F8" s="6">
        <v>1578.2</v>
      </c>
      <c r="G8" s="6">
        <v>1120.36</v>
      </c>
      <c r="H8" s="6">
        <v>1785.26</v>
      </c>
      <c r="I8" s="6">
        <v>460.26</v>
      </c>
      <c r="J8" s="6">
        <v>328.33</v>
      </c>
      <c r="K8" s="6">
        <v>304.08</v>
      </c>
      <c r="L8" s="6">
        <v>87.16</v>
      </c>
      <c r="M8" s="6">
        <v>1793.56</v>
      </c>
      <c r="N8" s="6">
        <v>447.04</v>
      </c>
      <c r="O8" s="6">
        <v>1203.77</v>
      </c>
      <c r="P8" s="6">
        <v>785.0</v>
      </c>
      <c r="Q8" s="6">
        <v>92.9</v>
      </c>
      <c r="R8" s="6">
        <v>16183.81</v>
      </c>
      <c r="S8" s="6">
        <v>1600.04</v>
      </c>
      <c r="T8" s="6">
        <v>4885.74</v>
      </c>
      <c r="U8" s="6">
        <v>22762.49</v>
      </c>
      <c r="V8" s="6">
        <v>13070.04</v>
      </c>
      <c r="W8" s="6">
        <v>294.9</v>
      </c>
      <c r="X8" s="6">
        <v>1432.97</v>
      </c>
      <c r="Y8" s="6">
        <v>7964.58</v>
      </c>
      <c r="Z8" s="6">
        <v>22762.49</v>
      </c>
      <c r="AA8" s="6">
        <v>798.33</v>
      </c>
      <c r="AB8" s="6">
        <v>2701.67</v>
      </c>
      <c r="AC8" s="6">
        <v>2796.94</v>
      </c>
      <c r="AD8" s="6">
        <v>9.2901165E8</v>
      </c>
      <c r="AE8" s="6"/>
      <c r="AF8" s="6">
        <v>1.0</v>
      </c>
      <c r="AG8" s="6">
        <v>1461.29</v>
      </c>
      <c r="AH8" s="6">
        <v>-833.61</v>
      </c>
      <c r="AI8" s="6">
        <v>-714.4</v>
      </c>
      <c r="AJ8" s="6">
        <v>-86.72</v>
      </c>
      <c r="AK8" s="6">
        <v>96.47</v>
      </c>
    </row>
    <row r="9" ht="15.75" customHeight="1">
      <c r="A9" s="6">
        <v>1082.74</v>
      </c>
      <c r="B9" s="6">
        <v>15205.85</v>
      </c>
      <c r="C9" s="6">
        <v>7364.06</v>
      </c>
      <c r="D9" s="6">
        <v>121.6</v>
      </c>
      <c r="E9" s="6">
        <v>156.9</v>
      </c>
      <c r="F9" s="6">
        <v>1768.03</v>
      </c>
      <c r="G9" s="6">
        <v>1258.59</v>
      </c>
      <c r="H9" s="6">
        <v>1927.15</v>
      </c>
      <c r="I9" s="6">
        <v>568.62</v>
      </c>
      <c r="J9" s="6">
        <v>-81.42</v>
      </c>
      <c r="K9" s="6">
        <v>377.15</v>
      </c>
      <c r="L9" s="6">
        <v>129.81</v>
      </c>
      <c r="M9" s="6">
        <v>1695.72</v>
      </c>
      <c r="N9" s="6">
        <v>394.73</v>
      </c>
      <c r="O9" s="6">
        <v>1150.33</v>
      </c>
      <c r="P9" s="6">
        <v>738.42</v>
      </c>
      <c r="Q9" s="6">
        <v>95.28</v>
      </c>
      <c r="R9" s="6">
        <v>15961.51</v>
      </c>
      <c r="S9" s="6">
        <v>3477.22</v>
      </c>
      <c r="T9" s="6">
        <v>8344.78</v>
      </c>
      <c r="U9" s="6">
        <v>27878.79</v>
      </c>
      <c r="V9" s="6">
        <v>19357.9</v>
      </c>
      <c r="W9" s="6">
        <v>189.6</v>
      </c>
      <c r="X9" s="6">
        <v>870.55</v>
      </c>
      <c r="Y9" s="6">
        <v>7460.74</v>
      </c>
      <c r="Z9" s="6">
        <v>27878.79</v>
      </c>
      <c r="AA9" s="6">
        <v>896.75</v>
      </c>
      <c r="AB9" s="6">
        <v>2769.35</v>
      </c>
      <c r="AC9" s="6">
        <v>2454.49</v>
      </c>
      <c r="AD9" s="6">
        <v>9.52834816E8</v>
      </c>
      <c r="AE9" s="6"/>
      <c r="AF9" s="6">
        <v>1.0</v>
      </c>
      <c r="AG9" s="6">
        <v>1936.68</v>
      </c>
      <c r="AH9" s="6">
        <v>-1910.77</v>
      </c>
      <c r="AI9" s="6">
        <v>255.55</v>
      </c>
      <c r="AJ9" s="6">
        <v>281.46</v>
      </c>
      <c r="AK9" s="6">
        <v>98.95</v>
      </c>
    </row>
    <row r="10" ht="15.75" customHeight="1">
      <c r="A10" s="6">
        <v>942.3</v>
      </c>
      <c r="B10" s="6">
        <v>16119.77</v>
      </c>
      <c r="C10" s="6">
        <v>12664.83</v>
      </c>
      <c r="D10" s="6">
        <v>978.61</v>
      </c>
      <c r="E10" s="6">
        <v>45.32</v>
      </c>
      <c r="F10" s="6">
        <v>124.83</v>
      </c>
      <c r="G10" s="6">
        <v>906.26</v>
      </c>
      <c r="H10" s="6">
        <v>1277.81</v>
      </c>
      <c r="I10" s="6">
        <v>435.13</v>
      </c>
      <c r="J10" s="6">
        <v>69.93</v>
      </c>
      <c r="K10" s="6">
        <v>131.43</v>
      </c>
      <c r="L10" s="6">
        <v>52.92</v>
      </c>
      <c r="M10" s="6">
        <v>1529.78</v>
      </c>
      <c r="N10" s="6">
        <v>427.87</v>
      </c>
      <c r="O10" s="6">
        <v>1130.09</v>
      </c>
      <c r="P10" s="6">
        <v>332.92</v>
      </c>
      <c r="Q10" s="6">
        <v>88.78</v>
      </c>
      <c r="R10" s="6">
        <v>5001.1</v>
      </c>
      <c r="S10" s="6">
        <v>1691.01</v>
      </c>
      <c r="T10" s="6">
        <v>2740.15</v>
      </c>
      <c r="U10" s="6">
        <v>9521.04</v>
      </c>
      <c r="V10" s="6">
        <v>1473.81</v>
      </c>
      <c r="W10" s="6">
        <v>43.37</v>
      </c>
      <c r="X10" s="6">
        <v>35.99</v>
      </c>
      <c r="Y10" s="6">
        <v>7967.87</v>
      </c>
      <c r="Z10" s="6">
        <v>9521.04</v>
      </c>
      <c r="AA10" s="6">
        <v>295.69</v>
      </c>
      <c r="AB10" s="6">
        <v>5924.84</v>
      </c>
      <c r="AC10" s="6">
        <v>617.91</v>
      </c>
      <c r="AD10" s="6">
        <v>8.8778616E8</v>
      </c>
      <c r="AE10" s="6"/>
      <c r="AF10" s="6">
        <v>1.0</v>
      </c>
      <c r="AG10" s="6">
        <v>-51.12</v>
      </c>
      <c r="AH10" s="6">
        <v>97.62</v>
      </c>
      <c r="AI10" s="6">
        <v>-252.45</v>
      </c>
      <c r="AJ10" s="6">
        <v>-205.95</v>
      </c>
      <c r="AK10" s="6">
        <v>88.78</v>
      </c>
    </row>
    <row r="11" ht="15.75" customHeight="1">
      <c r="A11" s="6">
        <v>382.61</v>
      </c>
      <c r="B11" s="6">
        <v>16524.95</v>
      </c>
      <c r="C11" s="6"/>
      <c r="D11" s="6"/>
      <c r="E11" s="6">
        <v>283.86</v>
      </c>
      <c r="F11" s="6">
        <v>8489.0</v>
      </c>
      <c r="G11" s="6">
        <v>2959.66</v>
      </c>
      <c r="H11" s="6">
        <v>1567.95</v>
      </c>
      <c r="I11" s="6">
        <v>479.63</v>
      </c>
      <c r="J11" s="6">
        <v>62.5</v>
      </c>
      <c r="K11" s="6">
        <v>2067.6</v>
      </c>
      <c r="L11" s="6">
        <v>396.55</v>
      </c>
      <c r="M11" s="6">
        <v>343.2</v>
      </c>
      <c r="N11" s="6">
        <v>273.32</v>
      </c>
      <c r="O11" s="6">
        <v>-82.37</v>
      </c>
      <c r="P11" s="6">
        <v>128.25</v>
      </c>
      <c r="Q11" s="6">
        <v>285.0</v>
      </c>
      <c r="R11" s="6">
        <v>-466.81</v>
      </c>
      <c r="S11" s="6">
        <v>9934.94</v>
      </c>
      <c r="T11" s="6">
        <v>10198.02</v>
      </c>
      <c r="U11" s="6">
        <v>19951.15</v>
      </c>
      <c r="V11" s="6">
        <v>11289.39</v>
      </c>
      <c r="W11" s="6">
        <v>361.34</v>
      </c>
      <c r="X11" s="6">
        <v>1491.27</v>
      </c>
      <c r="Y11" s="6">
        <v>6809.15</v>
      </c>
      <c r="Z11" s="6">
        <v>19951.15</v>
      </c>
      <c r="AA11" s="6">
        <v>2968.45</v>
      </c>
      <c r="AB11" s="6">
        <v>76.58</v>
      </c>
      <c r="AC11" s="6">
        <v>852.08</v>
      </c>
      <c r="AD11" s="6">
        <v>2.85E8</v>
      </c>
      <c r="AE11" s="6"/>
      <c r="AF11" s="6">
        <v>10.0</v>
      </c>
      <c r="AG11" s="6">
        <v>1844.33</v>
      </c>
      <c r="AH11" s="6">
        <v>-2283.95</v>
      </c>
      <c r="AI11" s="6">
        <v>-27.7</v>
      </c>
      <c r="AJ11" s="6">
        <v>-467.32</v>
      </c>
      <c r="AK11" s="6">
        <v>28.5</v>
      </c>
    </row>
    <row r="12" ht="15.75" customHeight="1">
      <c r="A12" s="6">
        <v>1228.6</v>
      </c>
      <c r="B12" s="6">
        <v>16724.73</v>
      </c>
      <c r="C12" s="6"/>
      <c r="D12" s="6"/>
      <c r="E12" s="6">
        <v>273.02</v>
      </c>
      <c r="F12" s="6">
        <v>7951.89</v>
      </c>
      <c r="G12" s="6">
        <v>3040.34</v>
      </c>
      <c r="H12" s="6">
        <v>980.13</v>
      </c>
      <c r="I12" s="6">
        <v>252.63</v>
      </c>
      <c r="J12" s="6">
        <v>338.05</v>
      </c>
      <c r="K12" s="6">
        <v>2204.54</v>
      </c>
      <c r="L12" s="6">
        <v>360.25</v>
      </c>
      <c r="M12" s="6">
        <v>1999.98</v>
      </c>
      <c r="N12" s="6">
        <v>522.13</v>
      </c>
      <c r="O12" s="6">
        <v>1481.76</v>
      </c>
      <c r="P12" s="6">
        <v>589.95</v>
      </c>
      <c r="Q12" s="6">
        <v>285.0</v>
      </c>
      <c r="R12" s="6">
        <v>642.59</v>
      </c>
      <c r="S12" s="6">
        <v>9121.54</v>
      </c>
      <c r="T12" s="6">
        <v>9588.38</v>
      </c>
      <c r="U12" s="6">
        <v>19637.51</v>
      </c>
      <c r="V12" s="6">
        <v>10936.2</v>
      </c>
      <c r="W12" s="6">
        <v>852.46</v>
      </c>
      <c r="X12" s="6">
        <v>1565.23</v>
      </c>
      <c r="Y12" s="6">
        <v>6283.62</v>
      </c>
      <c r="Z12" s="6">
        <v>19637.51</v>
      </c>
      <c r="AA12" s="6">
        <v>2582.13</v>
      </c>
      <c r="AB12" s="6">
        <v>37.88</v>
      </c>
      <c r="AC12" s="6">
        <v>743.39</v>
      </c>
      <c r="AD12" s="6">
        <v>2.85E8</v>
      </c>
      <c r="AE12" s="6"/>
      <c r="AF12" s="6">
        <v>10.0</v>
      </c>
      <c r="AG12" s="6">
        <v>4203.82</v>
      </c>
      <c r="AH12" s="6">
        <v>-893.58</v>
      </c>
      <c r="AI12" s="6">
        <v>-3431.23</v>
      </c>
      <c r="AJ12" s="6">
        <v>-120.99</v>
      </c>
      <c r="AK12" s="6">
        <v>28.5</v>
      </c>
    </row>
    <row r="13" ht="15.75" customHeight="1">
      <c r="A13" s="6">
        <v>387.23</v>
      </c>
      <c r="B13" s="6">
        <v>16771.69</v>
      </c>
      <c r="C13" s="6"/>
      <c r="D13" s="6"/>
      <c r="E13" s="6">
        <v>253.75</v>
      </c>
      <c r="F13" s="6">
        <v>9205.52</v>
      </c>
      <c r="G13" s="6">
        <v>2977.52</v>
      </c>
      <c r="H13" s="6">
        <v>1517.92</v>
      </c>
      <c r="I13" s="6">
        <v>404.76</v>
      </c>
      <c r="J13" s="6">
        <v>-115.86</v>
      </c>
      <c r="K13" s="6">
        <v>1906.3</v>
      </c>
      <c r="L13" s="6">
        <v>344.45</v>
      </c>
      <c r="M13" s="6">
        <v>45.61</v>
      </c>
      <c r="N13" s="6">
        <v>354.92</v>
      </c>
      <c r="O13" s="6">
        <v>-328.6</v>
      </c>
      <c r="P13" s="6">
        <v>128.25</v>
      </c>
      <c r="Q13" s="6">
        <v>285.0</v>
      </c>
      <c r="R13" s="6">
        <v>214.32</v>
      </c>
      <c r="S13" s="6">
        <v>8926.97</v>
      </c>
      <c r="T13" s="6">
        <v>10130.93</v>
      </c>
      <c r="U13" s="6">
        <v>19557.22</v>
      </c>
      <c r="V13" s="6">
        <v>10796.54</v>
      </c>
      <c r="W13" s="6">
        <v>520.31</v>
      </c>
      <c r="X13" s="6">
        <v>1250.19</v>
      </c>
      <c r="Y13" s="6">
        <v>6990.18</v>
      </c>
      <c r="Z13" s="6">
        <v>19557.22</v>
      </c>
      <c r="AA13" s="6">
        <v>2953.47</v>
      </c>
      <c r="AB13" s="6">
        <v>26.99</v>
      </c>
      <c r="AC13" s="6">
        <v>1295.58</v>
      </c>
      <c r="AD13" s="6">
        <v>2.85E8</v>
      </c>
      <c r="AE13" s="6"/>
      <c r="AF13" s="6">
        <v>10.0</v>
      </c>
      <c r="AG13" s="6">
        <v>1712.81</v>
      </c>
      <c r="AH13" s="6">
        <v>-500.08</v>
      </c>
      <c r="AI13" s="6">
        <v>-959.11</v>
      </c>
      <c r="AJ13" s="6">
        <v>253.62</v>
      </c>
      <c r="AK13" s="6">
        <v>28.5</v>
      </c>
    </row>
    <row r="14" ht="15.75" customHeight="1">
      <c r="A14" s="6">
        <v>233.15</v>
      </c>
      <c r="B14" s="6">
        <v>17067.99</v>
      </c>
      <c r="C14" s="6"/>
      <c r="D14" s="6"/>
      <c r="E14" s="6">
        <v>293.0</v>
      </c>
      <c r="F14" s="6">
        <v>8670.36</v>
      </c>
      <c r="G14" s="6">
        <v>3039.14</v>
      </c>
      <c r="H14" s="6">
        <v>1381.48</v>
      </c>
      <c r="I14" s="6">
        <v>395.06</v>
      </c>
      <c r="J14" s="6">
        <v>-320.83</v>
      </c>
      <c r="K14" s="6">
        <v>2357.72</v>
      </c>
      <c r="L14" s="6">
        <v>470.74</v>
      </c>
      <c r="M14" s="6">
        <v>139.66</v>
      </c>
      <c r="N14" s="6">
        <v>226.67</v>
      </c>
      <c r="O14" s="6">
        <v>-85.96</v>
      </c>
      <c r="P14" s="6">
        <v>114.0</v>
      </c>
      <c r="Q14" s="6">
        <v>285.0</v>
      </c>
      <c r="R14" s="6">
        <v>-1563.36</v>
      </c>
      <c r="S14" s="6">
        <v>12413.49</v>
      </c>
      <c r="T14" s="6">
        <v>10995.97</v>
      </c>
      <c r="U14" s="6">
        <v>22131.1</v>
      </c>
      <c r="V14" s="6">
        <v>12768.18</v>
      </c>
      <c r="W14" s="6">
        <v>348.86</v>
      </c>
      <c r="X14" s="6">
        <v>1563.1</v>
      </c>
      <c r="Y14" s="6">
        <v>7450.96</v>
      </c>
      <c r="Z14" s="6">
        <v>22131.1</v>
      </c>
      <c r="AA14" s="6">
        <v>3228.87</v>
      </c>
      <c r="AB14" s="6">
        <v>72.97</v>
      </c>
      <c r="AC14" s="6">
        <v>909.13</v>
      </c>
      <c r="AD14" s="6">
        <v>2.85E8</v>
      </c>
      <c r="AE14" s="6"/>
      <c r="AF14" s="6">
        <v>10.0</v>
      </c>
      <c r="AG14" s="6">
        <v>2524.76</v>
      </c>
      <c r="AH14" s="6">
        <v>-1521.49</v>
      </c>
      <c r="AI14" s="6">
        <v>-942.33</v>
      </c>
      <c r="AJ14" s="6">
        <v>60.94</v>
      </c>
      <c r="AK14" s="6">
        <v>28.5</v>
      </c>
    </row>
    <row r="15" ht="15.75" customHeight="1">
      <c r="A15" s="6">
        <v>1062.8</v>
      </c>
      <c r="B15" s="6">
        <v>17100.1</v>
      </c>
      <c r="C15" s="6"/>
      <c r="D15" s="6"/>
      <c r="E15" s="6">
        <v>269.11</v>
      </c>
      <c r="F15" s="6">
        <v>8222.19</v>
      </c>
      <c r="G15" s="6">
        <v>3049.09</v>
      </c>
      <c r="H15" s="6">
        <v>973.68</v>
      </c>
      <c r="I15" s="6">
        <v>325.45</v>
      </c>
      <c r="J15" s="6">
        <v>82.04</v>
      </c>
      <c r="K15" s="6">
        <v>2313.87</v>
      </c>
      <c r="L15" s="6">
        <v>420.2</v>
      </c>
      <c r="M15" s="6">
        <v>1608.55</v>
      </c>
      <c r="N15" s="6">
        <v>354.89</v>
      </c>
      <c r="O15" s="6">
        <v>1250.63</v>
      </c>
      <c r="P15" s="6">
        <v>399.0</v>
      </c>
      <c r="Q15" s="6">
        <v>285.0</v>
      </c>
      <c r="R15" s="6">
        <v>-169.54</v>
      </c>
      <c r="S15" s="6">
        <v>11393.6</v>
      </c>
      <c r="T15" s="6">
        <v>9796.51</v>
      </c>
      <c r="U15" s="6">
        <v>21305.57</v>
      </c>
      <c r="V15" s="6">
        <v>11519.61</v>
      </c>
      <c r="W15" s="6">
        <v>492.92</v>
      </c>
      <c r="X15" s="6">
        <v>2233.36</v>
      </c>
      <c r="Y15" s="6">
        <v>7059.68</v>
      </c>
      <c r="Z15" s="6">
        <v>21305.57</v>
      </c>
      <c r="AA15" s="6">
        <v>2607.68</v>
      </c>
      <c r="AB15" s="6">
        <v>34.44</v>
      </c>
      <c r="AC15" s="6">
        <v>927.1</v>
      </c>
      <c r="AD15" s="6">
        <v>2.85E8</v>
      </c>
      <c r="AE15" s="6"/>
      <c r="AF15" s="6">
        <v>10.0</v>
      </c>
      <c r="AG15" s="6">
        <v>3179.83</v>
      </c>
      <c r="AH15" s="6">
        <v>-2007.21</v>
      </c>
      <c r="AI15" s="6">
        <v>-1204.77</v>
      </c>
      <c r="AJ15" s="6">
        <v>-32.15</v>
      </c>
      <c r="AK15" s="6">
        <v>28.5</v>
      </c>
    </row>
    <row r="16" ht="15.75" customHeight="1">
      <c r="A16" s="6">
        <v>450.86</v>
      </c>
      <c r="B16" s="6">
        <v>17619.73</v>
      </c>
      <c r="C16" s="6"/>
      <c r="D16" s="6"/>
      <c r="E16" s="6">
        <v>271.0</v>
      </c>
      <c r="F16" s="6">
        <v>10125.85</v>
      </c>
      <c r="G16" s="6">
        <v>2839.41</v>
      </c>
      <c r="H16" s="6">
        <v>1643.43</v>
      </c>
      <c r="I16" s="6">
        <v>334.14</v>
      </c>
      <c r="J16" s="6">
        <v>1293.82</v>
      </c>
      <c r="K16" s="6">
        <v>1865.77</v>
      </c>
      <c r="L16" s="6">
        <v>367.19</v>
      </c>
      <c r="M16" s="6">
        <v>1466.76</v>
      </c>
      <c r="N16" s="6">
        <v>236.38</v>
      </c>
      <c r="O16" s="6">
        <v>1232.87</v>
      </c>
      <c r="P16" s="6">
        <v>171.0</v>
      </c>
      <c r="Q16" s="6">
        <v>285.0</v>
      </c>
      <c r="R16" s="6">
        <v>1306.9</v>
      </c>
      <c r="S16" s="6">
        <v>9213.6</v>
      </c>
      <c r="T16" s="6">
        <v>10227.75</v>
      </c>
      <c r="U16" s="6">
        <v>21033.25</v>
      </c>
      <c r="V16" s="6">
        <v>10928.51</v>
      </c>
      <c r="W16" s="6">
        <v>750.92</v>
      </c>
      <c r="X16" s="6">
        <v>2433.96</v>
      </c>
      <c r="Y16" s="6">
        <v>6919.86</v>
      </c>
      <c r="Z16" s="6">
        <v>21033.25</v>
      </c>
      <c r="AA16" s="6">
        <v>2590.04</v>
      </c>
      <c r="AB16" s="6">
        <v>19.2</v>
      </c>
      <c r="AC16" s="6">
        <v>1079.29</v>
      </c>
      <c r="AD16" s="6">
        <v>2.85E8</v>
      </c>
      <c r="AE16" s="6"/>
      <c r="AF16" s="6">
        <v>10.0</v>
      </c>
      <c r="AG16" s="6">
        <v>2393.5</v>
      </c>
      <c r="AH16" s="6">
        <v>939.87</v>
      </c>
      <c r="AI16" s="6">
        <v>-3275.72</v>
      </c>
      <c r="AJ16" s="6">
        <v>57.65</v>
      </c>
      <c r="AK16" s="6">
        <v>28.5</v>
      </c>
      <c r="AL16" s="7"/>
      <c r="AM16" s="7"/>
      <c r="AN16" s="7"/>
      <c r="AO16" s="7"/>
      <c r="AP16" s="7"/>
    </row>
    <row r="17" ht="15.75" customHeight="1">
      <c r="A17" s="6">
        <v>1245.5</v>
      </c>
      <c r="B17" s="6">
        <v>17838.26</v>
      </c>
      <c r="C17" s="6"/>
      <c r="D17" s="6"/>
      <c r="E17" s="6">
        <v>316.58</v>
      </c>
      <c r="F17" s="6">
        <v>8219.33</v>
      </c>
      <c r="G17" s="6">
        <v>3597.46</v>
      </c>
      <c r="H17" s="6">
        <v>1083.02</v>
      </c>
      <c r="I17" s="6">
        <v>303.64</v>
      </c>
      <c r="J17" s="6">
        <v>439.5</v>
      </c>
      <c r="K17" s="6">
        <v>2261.81</v>
      </c>
      <c r="L17" s="6">
        <v>432.46</v>
      </c>
      <c r="M17" s="6">
        <v>2063.46</v>
      </c>
      <c r="N17" s="6">
        <v>296.62</v>
      </c>
      <c r="O17" s="6">
        <v>1795.96</v>
      </c>
      <c r="P17" s="6">
        <v>598.5</v>
      </c>
      <c r="Q17" s="6">
        <v>285.0</v>
      </c>
      <c r="R17" s="6">
        <v>1233.26</v>
      </c>
      <c r="S17" s="6">
        <v>8576.64</v>
      </c>
      <c r="T17" s="6">
        <v>10424.41</v>
      </c>
      <c r="U17" s="6">
        <v>20519.31</v>
      </c>
      <c r="V17" s="6">
        <v>10499.58</v>
      </c>
      <c r="W17" s="6">
        <v>1148.06</v>
      </c>
      <c r="X17" s="6">
        <v>1950.55</v>
      </c>
      <c r="Y17" s="6">
        <v>6921.12</v>
      </c>
      <c r="Z17" s="6">
        <v>20519.31</v>
      </c>
      <c r="AA17" s="6">
        <v>2734.99</v>
      </c>
      <c r="AB17" s="6">
        <v>160.0</v>
      </c>
      <c r="AC17" s="6">
        <v>1062.57</v>
      </c>
      <c r="AD17" s="6">
        <v>2.85E8</v>
      </c>
      <c r="AE17" s="6"/>
      <c r="AF17" s="6">
        <v>10.0</v>
      </c>
      <c r="AG17" s="6">
        <v>4384.35</v>
      </c>
      <c r="AH17" s="6">
        <v>-1835.93</v>
      </c>
      <c r="AI17" s="6">
        <v>-2240.8</v>
      </c>
      <c r="AJ17" s="6">
        <v>307.62</v>
      </c>
      <c r="AK17" s="6">
        <v>28.5</v>
      </c>
      <c r="AL17" s="8"/>
      <c r="AM17" s="8"/>
      <c r="AN17" s="8"/>
      <c r="AO17" s="8"/>
    </row>
    <row r="18" ht="15.75" customHeight="1">
      <c r="A18" s="6">
        <v>235.78</v>
      </c>
      <c r="B18" s="6">
        <v>18148.58</v>
      </c>
      <c r="C18" s="6"/>
      <c r="D18" s="6"/>
      <c r="E18" s="6">
        <v>252.04</v>
      </c>
      <c r="F18" s="6">
        <v>10738.8</v>
      </c>
      <c r="G18" s="6">
        <v>2739.56</v>
      </c>
      <c r="H18" s="6">
        <v>1624.45</v>
      </c>
      <c r="I18" s="6">
        <v>359.49</v>
      </c>
      <c r="J18" s="6">
        <v>82.42</v>
      </c>
      <c r="K18" s="6">
        <v>1864.29</v>
      </c>
      <c r="L18" s="6">
        <v>409.06</v>
      </c>
      <c r="M18" s="6">
        <v>243.31</v>
      </c>
      <c r="N18" s="6">
        <v>232.85</v>
      </c>
      <c r="O18" s="6">
        <v>8.68</v>
      </c>
      <c r="P18" s="6">
        <v>122.55</v>
      </c>
      <c r="Q18" s="6">
        <v>285.0</v>
      </c>
      <c r="R18" s="6">
        <v>-648.36</v>
      </c>
      <c r="S18" s="6">
        <v>14230.86</v>
      </c>
      <c r="T18" s="6">
        <v>11230.03</v>
      </c>
      <c r="U18" s="6">
        <v>25097.53</v>
      </c>
      <c r="V18" s="6">
        <v>14443.81</v>
      </c>
      <c r="W18" s="6">
        <v>799.82</v>
      </c>
      <c r="X18" s="6">
        <v>1837.22</v>
      </c>
      <c r="Y18" s="6">
        <v>8016.68</v>
      </c>
      <c r="Z18" s="6">
        <v>25097.53</v>
      </c>
      <c r="AA18" s="6">
        <v>3018.86</v>
      </c>
      <c r="AB18" s="6">
        <v>25.42</v>
      </c>
      <c r="AC18" s="6">
        <v>1976.27</v>
      </c>
      <c r="AD18" s="6">
        <v>2.85E8</v>
      </c>
      <c r="AE18" s="6"/>
      <c r="AF18" s="6">
        <v>10.0</v>
      </c>
      <c r="AG18" s="6">
        <v>2362.69</v>
      </c>
      <c r="AH18" s="6">
        <v>-2313.36</v>
      </c>
      <c r="AI18" s="6">
        <v>-8.58</v>
      </c>
      <c r="AJ18" s="6">
        <v>40.75</v>
      </c>
      <c r="AK18" s="6">
        <v>28.5</v>
      </c>
      <c r="AL18" s="8"/>
      <c r="AM18" s="8"/>
      <c r="AN18" s="8"/>
      <c r="AO18" s="8"/>
    </row>
    <row r="19" ht="15.75" customHeight="1">
      <c r="A19" s="6">
        <v>1141.85</v>
      </c>
      <c r="B19" s="6">
        <v>19778.52</v>
      </c>
      <c r="C19" s="6">
        <v>15170.66</v>
      </c>
      <c r="D19" s="6">
        <v>776.41</v>
      </c>
      <c r="E19" s="6">
        <v>48.51</v>
      </c>
      <c r="F19" s="6">
        <v>193.28</v>
      </c>
      <c r="G19" s="6">
        <v>1024.44</v>
      </c>
      <c r="H19" s="6">
        <v>1454.32</v>
      </c>
      <c r="I19" s="6">
        <v>669.93</v>
      </c>
      <c r="J19" s="6">
        <v>178.48</v>
      </c>
      <c r="K19" s="6">
        <v>162.84</v>
      </c>
      <c r="L19" s="6">
        <v>52.54</v>
      </c>
      <c r="M19" s="6">
        <v>1956.89</v>
      </c>
      <c r="N19" s="6">
        <v>568.24</v>
      </c>
      <c r="O19" s="6">
        <v>1404.15</v>
      </c>
      <c r="P19" s="6">
        <v>443.9</v>
      </c>
      <c r="Q19" s="6">
        <v>88.78</v>
      </c>
      <c r="R19" s="6">
        <v>5981.37</v>
      </c>
      <c r="S19" s="6">
        <v>2392.98</v>
      </c>
      <c r="T19" s="6">
        <v>3246.71</v>
      </c>
      <c r="U19" s="6">
        <v>11709.84</v>
      </c>
      <c r="V19" s="6">
        <v>1566.63</v>
      </c>
      <c r="W19" s="6">
        <v>31.77</v>
      </c>
      <c r="X19" s="6">
        <v>108.42</v>
      </c>
      <c r="Y19" s="6">
        <v>10003.02</v>
      </c>
      <c r="Z19" s="6">
        <v>11709.84</v>
      </c>
      <c r="AA19" s="6">
        <v>420.45</v>
      </c>
      <c r="AB19" s="6">
        <v>7038.82</v>
      </c>
      <c r="AC19" s="6">
        <v>1066.48</v>
      </c>
      <c r="AD19" s="6">
        <v>8.8778616E8</v>
      </c>
      <c r="AE19" s="6"/>
      <c r="AF19" s="6">
        <v>1.0</v>
      </c>
      <c r="AG19" s="6">
        <v>1242.92</v>
      </c>
      <c r="AH19" s="6">
        <v>-796.61</v>
      </c>
      <c r="AI19" s="6">
        <v>-488.83</v>
      </c>
      <c r="AJ19" s="6">
        <v>-42.52</v>
      </c>
      <c r="AK19" s="6">
        <v>88.78</v>
      </c>
      <c r="AL19" s="8"/>
      <c r="AM19" s="8"/>
      <c r="AN19" s="8"/>
      <c r="AO19" s="8"/>
    </row>
    <row r="20" ht="15.75" customHeight="1">
      <c r="A20" s="6">
        <v>263.5</v>
      </c>
      <c r="B20" s="6">
        <v>19913.34</v>
      </c>
      <c r="C20" s="6"/>
      <c r="D20" s="6"/>
      <c r="E20" s="6">
        <v>433.67</v>
      </c>
      <c r="F20" s="6">
        <v>11595.11</v>
      </c>
      <c r="G20" s="6">
        <v>2809.35</v>
      </c>
      <c r="H20" s="6">
        <v>1751.04</v>
      </c>
      <c r="I20" s="6">
        <v>330.12</v>
      </c>
      <c r="J20" s="6">
        <v>291.24</v>
      </c>
      <c r="K20" s="6">
        <v>2161.09</v>
      </c>
      <c r="L20" s="6">
        <v>750.79</v>
      </c>
      <c r="M20" s="6">
        <v>373.41</v>
      </c>
      <c r="N20" s="6">
        <v>370.46</v>
      </c>
      <c r="O20" s="6">
        <v>1.29</v>
      </c>
      <c r="P20" s="6">
        <v>156.75</v>
      </c>
      <c r="Q20" s="6">
        <v>285.0</v>
      </c>
      <c r="R20" s="6">
        <v>36.47</v>
      </c>
      <c r="S20" s="6">
        <v>13075.72</v>
      </c>
      <c r="T20" s="6">
        <v>10798.06</v>
      </c>
      <c r="U20" s="6">
        <v>24195.25</v>
      </c>
      <c r="V20" s="6">
        <v>14703.82</v>
      </c>
      <c r="W20" s="6">
        <v>638.34</v>
      </c>
      <c r="X20" s="6">
        <v>1767.5</v>
      </c>
      <c r="Y20" s="6">
        <v>7085.59</v>
      </c>
      <c r="Z20" s="6">
        <v>24195.25</v>
      </c>
      <c r="AA20" s="6">
        <v>2487.0</v>
      </c>
      <c r="AB20" s="6">
        <v>26.4</v>
      </c>
      <c r="AC20" s="6">
        <v>1621.15</v>
      </c>
      <c r="AD20" s="6">
        <v>2.85E8</v>
      </c>
      <c r="AE20" s="6"/>
      <c r="AF20" s="6">
        <v>10.0</v>
      </c>
      <c r="AG20" s="6">
        <v>3028.34</v>
      </c>
      <c r="AH20" s="6">
        <v>-1908.16</v>
      </c>
      <c r="AI20" s="6">
        <v>-1388.3</v>
      </c>
      <c r="AJ20" s="6">
        <v>-268.12</v>
      </c>
      <c r="AK20" s="6">
        <v>28.5</v>
      </c>
      <c r="AL20" s="8"/>
      <c r="AM20" s="8"/>
      <c r="AN20" s="8"/>
      <c r="AO20" s="8"/>
    </row>
    <row r="21" ht="15.75" customHeight="1">
      <c r="A21" s="6">
        <v>2010.4</v>
      </c>
      <c r="B21" s="6">
        <v>20968.82</v>
      </c>
      <c r="C21" s="6"/>
      <c r="D21" s="6"/>
      <c r="E21" s="6">
        <v>355.84</v>
      </c>
      <c r="F21" s="6">
        <v>10148.69</v>
      </c>
      <c r="G21" s="6">
        <v>4452.95</v>
      </c>
      <c r="H21" s="6">
        <v>1361.88</v>
      </c>
      <c r="I21" s="6">
        <v>419.36</v>
      </c>
      <c r="J21" s="6">
        <v>46.81</v>
      </c>
      <c r="K21" s="6">
        <v>2469.67</v>
      </c>
      <c r="L21" s="6">
        <v>644.15</v>
      </c>
      <c r="M21" s="6">
        <v>1163.09</v>
      </c>
      <c r="N21" s="6">
        <v>213.5</v>
      </c>
      <c r="O21" s="6">
        <v>968.34</v>
      </c>
      <c r="P21" s="6">
        <v>475.95</v>
      </c>
      <c r="Q21" s="6">
        <v>285.0</v>
      </c>
      <c r="R21" s="6">
        <v>1501.42</v>
      </c>
      <c r="S21" s="6">
        <v>11263.17</v>
      </c>
      <c r="T21" s="6">
        <v>11315.85</v>
      </c>
      <c r="U21" s="6">
        <v>24365.44</v>
      </c>
      <c r="V21" s="6">
        <v>13467.41</v>
      </c>
      <c r="W21" s="6">
        <v>1327.03</v>
      </c>
      <c r="X21" s="6">
        <v>1608.22</v>
      </c>
      <c r="Y21" s="6">
        <v>7962.78</v>
      </c>
      <c r="Z21" s="6">
        <v>24365.44</v>
      </c>
      <c r="AA21" s="6">
        <v>3758.36</v>
      </c>
      <c r="AB21" s="6">
        <v>83.54</v>
      </c>
      <c r="AC21" s="6">
        <v>842.45</v>
      </c>
      <c r="AD21" s="6">
        <v>2.85E8</v>
      </c>
      <c r="AE21" s="6"/>
      <c r="AF21" s="6">
        <v>10.0</v>
      </c>
      <c r="AG21" s="6">
        <v>3182.0</v>
      </c>
      <c r="AH21" s="6">
        <v>-2641.48</v>
      </c>
      <c r="AI21" s="6">
        <v>-812.95</v>
      </c>
      <c r="AJ21" s="6">
        <v>-272.43</v>
      </c>
      <c r="AK21" s="6">
        <v>28.5</v>
      </c>
    </row>
    <row r="22" ht="15.75" customHeight="1">
      <c r="A22" s="6">
        <v>933.7</v>
      </c>
      <c r="B22" s="6">
        <v>21052.0</v>
      </c>
      <c r="C22" s="6">
        <v>16033.0</v>
      </c>
      <c r="D22" s="6">
        <v>878.0</v>
      </c>
      <c r="E22" s="6">
        <v>52.0</v>
      </c>
      <c r="F22" s="6">
        <v>215.0</v>
      </c>
      <c r="G22" s="6">
        <v>1204.0</v>
      </c>
      <c r="H22" s="6">
        <v>1470.0</v>
      </c>
      <c r="I22" s="6">
        <v>493.0</v>
      </c>
      <c r="J22" s="6">
        <v>153.0</v>
      </c>
      <c r="K22" s="6">
        <v>348.0</v>
      </c>
      <c r="L22" s="6">
        <v>166.0</v>
      </c>
      <c r="M22" s="6">
        <v>2102.0</v>
      </c>
      <c r="N22" s="6">
        <v>609.0</v>
      </c>
      <c r="O22" s="6">
        <v>1501.0</v>
      </c>
      <c r="P22" s="6">
        <v>356.0</v>
      </c>
      <c r="Q22" s="6">
        <v>89.0</v>
      </c>
      <c r="R22" s="6">
        <v>6580.0</v>
      </c>
      <c r="S22" s="6">
        <v>3562.0</v>
      </c>
      <c r="T22" s="6">
        <v>3313.0</v>
      </c>
      <c r="U22" s="6">
        <v>13544.0</v>
      </c>
      <c r="V22" s="6">
        <v>2633.0</v>
      </c>
      <c r="W22" s="6">
        <v>18.0</v>
      </c>
      <c r="X22" s="6">
        <v>158.0</v>
      </c>
      <c r="Y22" s="6">
        <v>10735.0</v>
      </c>
      <c r="Z22" s="6">
        <v>13544.0</v>
      </c>
      <c r="AA22" s="6">
        <v>312.0</v>
      </c>
      <c r="AB22" s="6">
        <v>8103.0</v>
      </c>
      <c r="AC22" s="6">
        <v>381.0</v>
      </c>
      <c r="AD22" s="6">
        <v>8.8778616E8</v>
      </c>
      <c r="AE22" s="6"/>
      <c r="AF22" s="6">
        <v>1.0</v>
      </c>
      <c r="AG22" s="6">
        <v>-348.0</v>
      </c>
      <c r="AH22" s="6">
        <v>235.0</v>
      </c>
      <c r="AI22" s="6">
        <v>-242.0</v>
      </c>
      <c r="AJ22" s="6">
        <v>-355.0</v>
      </c>
      <c r="AK22" s="6">
        <v>88.78</v>
      </c>
    </row>
    <row r="23" ht="15.75" customHeight="1">
      <c r="A23" s="6">
        <v>1558.05</v>
      </c>
      <c r="B23" s="6">
        <v>21644.0</v>
      </c>
      <c r="C23" s="6">
        <v>16292.0</v>
      </c>
      <c r="D23" s="6">
        <v>-122.0</v>
      </c>
      <c r="E23" s="6">
        <v>37.0</v>
      </c>
      <c r="F23" s="6">
        <v>141.0</v>
      </c>
      <c r="G23" s="6">
        <v>1069.0</v>
      </c>
      <c r="H23" s="6">
        <v>1029.0</v>
      </c>
      <c r="I23" s="6">
        <v>1229.0</v>
      </c>
      <c r="J23" s="6">
        <v>180.0</v>
      </c>
      <c r="K23" s="6">
        <v>375.0</v>
      </c>
      <c r="L23" s="6">
        <v>203.0</v>
      </c>
      <c r="M23" s="6">
        <v>1327.0</v>
      </c>
      <c r="N23" s="6">
        <v>353.0</v>
      </c>
      <c r="O23" s="6">
        <v>973.0</v>
      </c>
      <c r="P23" s="6">
        <v>356.0</v>
      </c>
      <c r="Q23" s="6">
        <v>89.0</v>
      </c>
      <c r="R23" s="6">
        <v>7408.0</v>
      </c>
      <c r="S23" s="6">
        <v>5638.0</v>
      </c>
      <c r="T23" s="6">
        <v>3309.0</v>
      </c>
      <c r="U23" s="6">
        <v>16444.0</v>
      </c>
      <c r="V23" s="6">
        <v>2523.0</v>
      </c>
      <c r="W23" s="6">
        <v>32.0</v>
      </c>
      <c r="X23" s="6">
        <v>2824.0</v>
      </c>
      <c r="Y23" s="6">
        <v>11065.0</v>
      </c>
      <c r="Z23" s="6">
        <v>16444.0</v>
      </c>
      <c r="AA23" s="6">
        <v>366.0</v>
      </c>
      <c r="AB23" s="6">
        <v>8408.0</v>
      </c>
      <c r="AC23" s="6">
        <v>560.0</v>
      </c>
      <c r="AD23" s="6">
        <v>8.8778616E8</v>
      </c>
      <c r="AE23" s="6"/>
      <c r="AF23" s="6">
        <v>1.0</v>
      </c>
      <c r="AG23" s="6">
        <v>4139.0</v>
      </c>
      <c r="AH23" s="6">
        <v>-2799.0</v>
      </c>
      <c r="AI23" s="6">
        <v>-1234.0</v>
      </c>
      <c r="AJ23" s="6">
        <v>106.0</v>
      </c>
      <c r="AK23" s="6">
        <v>88.78</v>
      </c>
    </row>
    <row r="24" ht="15.75" customHeight="1">
      <c r="A24" s="6">
        <v>79.0</v>
      </c>
      <c r="B24" s="6">
        <v>26840.27</v>
      </c>
      <c r="C24" s="6"/>
      <c r="D24" s="6">
        <v>8.51</v>
      </c>
      <c r="E24" s="6">
        <v>16356.15</v>
      </c>
      <c r="F24" s="6">
        <v>2041.68</v>
      </c>
      <c r="G24" s="6">
        <v>1475.0</v>
      </c>
      <c r="H24" s="6">
        <v>511.78</v>
      </c>
      <c r="I24" s="6">
        <v>4169.34</v>
      </c>
      <c r="J24" s="6">
        <v>6585.64</v>
      </c>
      <c r="K24" s="6">
        <v>2346.17</v>
      </c>
      <c r="L24" s="6">
        <v>3761.48</v>
      </c>
      <c r="M24" s="6">
        <v>2772.82</v>
      </c>
      <c r="N24" s="6">
        <v>161.97</v>
      </c>
      <c r="O24" s="6">
        <v>2408.3</v>
      </c>
      <c r="P24" s="6">
        <v>351.65</v>
      </c>
      <c r="Q24" s="6">
        <v>270.5</v>
      </c>
      <c r="R24" s="6">
        <v>16129.38</v>
      </c>
      <c r="S24" s="6">
        <v>48589.24</v>
      </c>
      <c r="T24" s="6">
        <v>16902.68</v>
      </c>
      <c r="U24" s="6">
        <v>81891.8</v>
      </c>
      <c r="V24" s="6">
        <v>44656.26</v>
      </c>
      <c r="W24" s="6">
        <v>1652.6</v>
      </c>
      <c r="X24" s="6">
        <v>12428.93</v>
      </c>
      <c r="Y24" s="6">
        <v>23154.01</v>
      </c>
      <c r="Z24" s="6">
        <v>81891.8</v>
      </c>
      <c r="AA24" s="6">
        <v>2788.93</v>
      </c>
      <c r="AB24" s="6">
        <v>1623.08</v>
      </c>
      <c r="AC24" s="6">
        <v>1185.78</v>
      </c>
      <c r="AD24" s="6">
        <v>2.70642581E9</v>
      </c>
      <c r="AE24" s="6"/>
      <c r="AF24" s="6">
        <v>1.0</v>
      </c>
      <c r="AG24" s="6">
        <v>6363.85</v>
      </c>
      <c r="AH24" s="6">
        <v>-1511.65</v>
      </c>
      <c r="AI24" s="6">
        <v>-4726.26</v>
      </c>
      <c r="AJ24" s="6">
        <v>125.94</v>
      </c>
      <c r="AK24" s="6">
        <v>270.48</v>
      </c>
    </row>
    <row r="25" ht="15.75" customHeight="1">
      <c r="A25" s="6">
        <v>90.35</v>
      </c>
      <c r="B25" s="6">
        <v>27587.59</v>
      </c>
      <c r="C25" s="6"/>
      <c r="D25" s="6">
        <v>-28.34</v>
      </c>
      <c r="E25" s="6">
        <v>17921.05</v>
      </c>
      <c r="F25" s="6">
        <v>1720.75</v>
      </c>
      <c r="G25" s="6">
        <v>1342.92</v>
      </c>
      <c r="H25" s="6">
        <v>481.89</v>
      </c>
      <c r="I25" s="6">
        <v>619.37</v>
      </c>
      <c r="J25" s="6">
        <v>1297.37</v>
      </c>
      <c r="K25" s="6">
        <v>1955.59</v>
      </c>
      <c r="L25" s="6">
        <v>3364.96</v>
      </c>
      <c r="M25" s="6">
        <v>1450.09</v>
      </c>
      <c r="N25" s="6">
        <v>350.46</v>
      </c>
      <c r="O25" s="6">
        <v>896.55</v>
      </c>
      <c r="P25" s="6">
        <v>351.65</v>
      </c>
      <c r="Q25" s="6">
        <v>270.5</v>
      </c>
      <c r="R25" s="6">
        <v>12944.05</v>
      </c>
      <c r="S25" s="6">
        <v>48815.41</v>
      </c>
      <c r="T25" s="6">
        <v>20799.3</v>
      </c>
      <c r="U25" s="6">
        <v>82829.26</v>
      </c>
      <c r="V25" s="6">
        <v>46594.79</v>
      </c>
      <c r="W25" s="6">
        <v>2177.92</v>
      </c>
      <c r="X25" s="6">
        <v>11873.01</v>
      </c>
      <c r="Y25" s="6">
        <v>22183.54</v>
      </c>
      <c r="Z25" s="6">
        <v>82829.26</v>
      </c>
      <c r="AA25" s="6">
        <v>3832.12</v>
      </c>
      <c r="AB25" s="6">
        <v>1599.56</v>
      </c>
      <c r="AC25" s="6">
        <v>954.3</v>
      </c>
      <c r="AD25" s="6">
        <v>2.706281698E9</v>
      </c>
      <c r="AE25" s="6"/>
      <c r="AF25" s="6">
        <v>1.0</v>
      </c>
      <c r="AG25" s="6">
        <v>7014.18</v>
      </c>
      <c r="AH25" s="6">
        <v>-7372.73</v>
      </c>
      <c r="AI25" s="6">
        <v>937.34</v>
      </c>
      <c r="AJ25" s="6">
        <v>578.79</v>
      </c>
      <c r="AK25" s="6">
        <v>270.48</v>
      </c>
    </row>
    <row r="26" ht="15.75" customHeight="1">
      <c r="A26" s="6">
        <v>2536.15</v>
      </c>
      <c r="B26" s="6">
        <v>28799.0</v>
      </c>
      <c r="C26" s="6">
        <v>26436.0</v>
      </c>
      <c r="D26" s="6">
        <v>4795.0</v>
      </c>
      <c r="E26" s="6">
        <v>45.0</v>
      </c>
      <c r="F26" s="6">
        <v>183.0</v>
      </c>
      <c r="G26" s="6">
        <v>1356.0</v>
      </c>
      <c r="H26" s="6">
        <v>1697.0</v>
      </c>
      <c r="I26" s="6">
        <v>533.0</v>
      </c>
      <c r="J26" s="6">
        <v>177.0</v>
      </c>
      <c r="K26" s="6">
        <v>399.0</v>
      </c>
      <c r="L26" s="6">
        <v>218.0</v>
      </c>
      <c r="M26" s="6">
        <v>2904.0</v>
      </c>
      <c r="N26" s="6">
        <v>706.0</v>
      </c>
      <c r="O26" s="6">
        <v>2173.0</v>
      </c>
      <c r="P26" s="6">
        <v>667.5</v>
      </c>
      <c r="Q26" s="6">
        <v>89.0</v>
      </c>
      <c r="R26" s="6">
        <v>9214.0</v>
      </c>
      <c r="S26" s="6">
        <v>7275.0</v>
      </c>
      <c r="T26" s="6">
        <v>4610.0</v>
      </c>
      <c r="U26" s="6">
        <v>21188.0</v>
      </c>
      <c r="V26" s="6">
        <v>2544.0</v>
      </c>
      <c r="W26" s="6">
        <v>85.0</v>
      </c>
      <c r="X26" s="6">
        <v>294.0</v>
      </c>
      <c r="Y26" s="6">
        <v>18265.0</v>
      </c>
      <c r="Z26" s="6">
        <v>21188.0</v>
      </c>
      <c r="AA26" s="6">
        <v>565.0</v>
      </c>
      <c r="AB26" s="6">
        <v>13609.0</v>
      </c>
      <c r="AC26" s="6">
        <v>1573.0</v>
      </c>
      <c r="AD26" s="6">
        <v>8.8778616E8</v>
      </c>
      <c r="AE26" s="6"/>
      <c r="AF26" s="6">
        <v>1.0</v>
      </c>
      <c r="AG26" s="6">
        <v>-724.0</v>
      </c>
      <c r="AH26" s="6">
        <v>1165.0</v>
      </c>
      <c r="AI26" s="6">
        <v>-403.0</v>
      </c>
      <c r="AJ26" s="6">
        <v>38.0</v>
      </c>
      <c r="AK26" s="6">
        <v>88.78</v>
      </c>
    </row>
    <row r="27" ht="15.75" customHeight="1">
      <c r="A27" s="6">
        <v>32.85</v>
      </c>
      <c r="B27" s="6">
        <v>29136.37</v>
      </c>
      <c r="C27" s="6"/>
      <c r="D27" s="6">
        <v>15.64</v>
      </c>
      <c r="E27" s="6">
        <v>17100.03</v>
      </c>
      <c r="F27" s="6">
        <v>2013.68</v>
      </c>
      <c r="G27" s="6">
        <v>1541.05</v>
      </c>
      <c r="H27" s="6">
        <v>401.51</v>
      </c>
      <c r="I27" s="6">
        <v>1290.67</v>
      </c>
      <c r="J27" s="6">
        <v>2280.15</v>
      </c>
      <c r="K27" s="6">
        <v>2633.56</v>
      </c>
      <c r="L27" s="6">
        <v>4493.73</v>
      </c>
      <c r="M27" s="6">
        <v>1957.93</v>
      </c>
      <c r="N27" s="6">
        <v>641.49</v>
      </c>
      <c r="O27" s="6">
        <v>1017.38</v>
      </c>
      <c r="P27" s="6">
        <v>419.28</v>
      </c>
      <c r="Q27" s="6">
        <v>270.5</v>
      </c>
      <c r="R27" s="6">
        <v>19295.52</v>
      </c>
      <c r="S27" s="6">
        <v>51936.15</v>
      </c>
      <c r="T27" s="6">
        <v>18171.74</v>
      </c>
      <c r="U27" s="6">
        <v>89673.91</v>
      </c>
      <c r="V27" s="6">
        <v>47666.36</v>
      </c>
      <c r="W27" s="6">
        <v>1611.52</v>
      </c>
      <c r="X27" s="6">
        <v>14534.84</v>
      </c>
      <c r="Y27" s="6">
        <v>25861.19</v>
      </c>
      <c r="Z27" s="6">
        <v>89673.91</v>
      </c>
      <c r="AA27" s="6">
        <v>4425.9</v>
      </c>
      <c r="AB27" s="6">
        <v>1752.35</v>
      </c>
      <c r="AC27" s="6">
        <v>2094.18</v>
      </c>
      <c r="AD27" s="6">
        <v>2.70642581E9</v>
      </c>
      <c r="AE27" s="6"/>
      <c r="AF27" s="6">
        <v>1.0</v>
      </c>
      <c r="AG27" s="6">
        <v>7375.32</v>
      </c>
      <c r="AH27" s="6">
        <v>-492.88</v>
      </c>
      <c r="AI27" s="6">
        <v>-5109.57</v>
      </c>
      <c r="AJ27" s="6">
        <v>1772.87</v>
      </c>
      <c r="AK27" s="6">
        <v>270.48</v>
      </c>
      <c r="AL27" s="7"/>
      <c r="AM27" s="7"/>
      <c r="AN27" s="7"/>
      <c r="AO27" s="7"/>
      <c r="AP27" s="7"/>
      <c r="AQ27" s="7"/>
      <c r="AR27" s="7"/>
      <c r="AS27" s="7"/>
      <c r="AT27" s="7"/>
      <c r="AU27" s="7"/>
    </row>
    <row r="28" ht="15.75" customHeight="1">
      <c r="A28" s="6">
        <v>64.65</v>
      </c>
      <c r="B28" s="6">
        <v>29494.3</v>
      </c>
      <c r="C28" s="6"/>
      <c r="D28" s="6">
        <v>-34.16</v>
      </c>
      <c r="E28" s="6">
        <v>17088.59</v>
      </c>
      <c r="F28" s="6">
        <v>3146.34</v>
      </c>
      <c r="G28" s="6">
        <v>1375.45</v>
      </c>
      <c r="H28" s="6">
        <v>570.39</v>
      </c>
      <c r="I28" s="6">
        <v>5174.14</v>
      </c>
      <c r="J28" s="6">
        <v>4060.02</v>
      </c>
      <c r="K28" s="6">
        <v>1648.73</v>
      </c>
      <c r="L28" s="6">
        <v>3235.81</v>
      </c>
      <c r="M28" s="6">
        <v>1280.71</v>
      </c>
      <c r="N28" s="6">
        <v>680.31</v>
      </c>
      <c r="O28" s="6">
        <v>662.2</v>
      </c>
      <c r="P28" s="6">
        <v>351.62</v>
      </c>
      <c r="Q28" s="6">
        <v>270.48</v>
      </c>
      <c r="R28" s="6">
        <v>11362.9</v>
      </c>
      <c r="S28" s="6">
        <v>38848.59</v>
      </c>
      <c r="T28" s="6">
        <v>19574.54</v>
      </c>
      <c r="U28" s="6">
        <v>70056.51</v>
      </c>
      <c r="V28" s="6">
        <v>36413.72</v>
      </c>
      <c r="W28" s="6">
        <v>1344.91</v>
      </c>
      <c r="X28" s="6">
        <v>11785.35</v>
      </c>
      <c r="Y28" s="6">
        <v>20512.53</v>
      </c>
      <c r="Z28" s="6">
        <v>70056.51</v>
      </c>
      <c r="AA28" s="6">
        <v>3540.24</v>
      </c>
      <c r="AB28" s="6">
        <v>1373.4</v>
      </c>
      <c r="AC28" s="6">
        <v>663.16</v>
      </c>
      <c r="AD28" s="6">
        <v>2.704629398E9</v>
      </c>
      <c r="AE28" s="6"/>
      <c r="AF28" s="6">
        <v>1.0</v>
      </c>
      <c r="AG28" s="6">
        <v>7415.12</v>
      </c>
      <c r="AH28" s="6">
        <v>-1805.22</v>
      </c>
      <c r="AI28" s="6">
        <v>-6183.45</v>
      </c>
      <c r="AJ28" s="6">
        <v>-573.55</v>
      </c>
      <c r="AK28" s="6">
        <v>270.46</v>
      </c>
    </row>
    <row r="29" ht="15.75" customHeight="1">
      <c r="A29" s="6">
        <v>73.8</v>
      </c>
      <c r="B29" s="6">
        <v>29881.06</v>
      </c>
      <c r="C29" s="6"/>
      <c r="D29" s="6">
        <v>-24.37</v>
      </c>
      <c r="E29" s="6">
        <v>18918.9</v>
      </c>
      <c r="F29" s="6">
        <v>2056.1</v>
      </c>
      <c r="G29" s="6">
        <v>1497.6</v>
      </c>
      <c r="H29" s="6">
        <v>466.39</v>
      </c>
      <c r="I29" s="6">
        <v>3847.79</v>
      </c>
      <c r="J29" s="6">
        <v>7186.47</v>
      </c>
      <c r="K29" s="6">
        <v>2393.13</v>
      </c>
      <c r="L29" s="6">
        <v>4170.0</v>
      </c>
      <c r="M29" s="6">
        <v>3693.25</v>
      </c>
      <c r="N29" s="6">
        <v>1087.59</v>
      </c>
      <c r="O29" s="6">
        <v>2356.19</v>
      </c>
      <c r="P29" s="6">
        <v>351.65</v>
      </c>
      <c r="Q29" s="6">
        <v>270.5</v>
      </c>
      <c r="R29" s="6">
        <v>18035.01</v>
      </c>
      <c r="S29" s="6">
        <v>48506.04</v>
      </c>
      <c r="T29" s="6">
        <v>17261.89</v>
      </c>
      <c r="U29" s="6">
        <v>84073.44</v>
      </c>
      <c r="V29" s="6">
        <v>44304.89</v>
      </c>
      <c r="W29" s="6">
        <v>2575.7</v>
      </c>
      <c r="X29" s="6">
        <v>13541.87</v>
      </c>
      <c r="Y29" s="6">
        <v>23650.98</v>
      </c>
      <c r="Z29" s="6">
        <v>84073.44</v>
      </c>
      <c r="AA29" s="6">
        <v>4445.26</v>
      </c>
      <c r="AB29" s="6">
        <v>1706.42</v>
      </c>
      <c r="AC29" s="6">
        <v>787.45</v>
      </c>
      <c r="AD29" s="6">
        <v>2.70642581E9</v>
      </c>
      <c r="AE29" s="6"/>
      <c r="AF29" s="6">
        <v>1.0</v>
      </c>
      <c r="AG29" s="6">
        <v>4573.79</v>
      </c>
      <c r="AH29" s="6">
        <v>-272.34</v>
      </c>
      <c r="AI29" s="6">
        <v>-5184.45</v>
      </c>
      <c r="AJ29" s="6">
        <v>-883.0</v>
      </c>
      <c r="AK29" s="6">
        <v>270.48</v>
      </c>
    </row>
    <row r="30" ht="15.75" customHeight="1">
      <c r="A30" s="6">
        <v>103.25</v>
      </c>
      <c r="B30" s="6">
        <v>32703.31</v>
      </c>
      <c r="C30" s="6"/>
      <c r="D30" s="6">
        <v>-0.41</v>
      </c>
      <c r="E30" s="6">
        <v>20037.56</v>
      </c>
      <c r="F30" s="6">
        <v>2533.43</v>
      </c>
      <c r="G30" s="6">
        <v>2414.24</v>
      </c>
      <c r="H30" s="6">
        <v>523.94</v>
      </c>
      <c r="I30" s="6">
        <v>272.83</v>
      </c>
      <c r="J30" s="6">
        <v>1774.96</v>
      </c>
      <c r="K30" s="6">
        <v>2744.94</v>
      </c>
      <c r="L30" s="6">
        <v>4010.39</v>
      </c>
      <c r="M30" s="6">
        <v>1940.53</v>
      </c>
      <c r="N30" s="6">
        <v>501.88</v>
      </c>
      <c r="O30" s="6">
        <v>1127.38</v>
      </c>
      <c r="P30" s="6">
        <v>495.32</v>
      </c>
      <c r="Q30" s="6">
        <v>319.56</v>
      </c>
      <c r="R30" s="6">
        <v>22002.7</v>
      </c>
      <c r="S30" s="6">
        <v>46707.95</v>
      </c>
      <c r="T30" s="6">
        <v>29624.63</v>
      </c>
      <c r="U30" s="6">
        <v>98654.84</v>
      </c>
      <c r="V30" s="6">
        <v>52179.15</v>
      </c>
      <c r="W30" s="6">
        <v>3270.26</v>
      </c>
      <c r="X30" s="6">
        <v>13149.05</v>
      </c>
      <c r="Y30" s="6">
        <v>30056.38</v>
      </c>
      <c r="Z30" s="6">
        <v>98654.84</v>
      </c>
      <c r="AA30" s="6">
        <v>5200.08</v>
      </c>
      <c r="AB30" s="6">
        <v>1885.62</v>
      </c>
      <c r="AC30" s="6">
        <v>5870.67</v>
      </c>
      <c r="AD30" s="6">
        <v>3.196991847E9</v>
      </c>
      <c r="AE30" s="6"/>
      <c r="AF30" s="6">
        <v>1.0</v>
      </c>
      <c r="AG30" s="6">
        <v>8345.12</v>
      </c>
      <c r="AH30" s="6">
        <v>993.33</v>
      </c>
      <c r="AI30" s="6">
        <v>-7602.88</v>
      </c>
      <c r="AJ30" s="6">
        <v>1735.57</v>
      </c>
      <c r="AK30" s="6">
        <v>319.53</v>
      </c>
    </row>
    <row r="31" ht="15.75" customHeight="1">
      <c r="A31" s="6">
        <v>77.1</v>
      </c>
      <c r="B31" s="6">
        <v>33592.79</v>
      </c>
      <c r="C31" s="6"/>
      <c r="D31" s="6">
        <v>-120.72</v>
      </c>
      <c r="E31" s="6">
        <v>16644.14</v>
      </c>
      <c r="F31" s="6">
        <v>5904.72</v>
      </c>
      <c r="G31" s="6">
        <v>1686.88</v>
      </c>
      <c r="H31" s="6">
        <v>2820.36</v>
      </c>
      <c r="I31" s="6">
        <v>114.77</v>
      </c>
      <c r="J31" s="6">
        <v>1056.02</v>
      </c>
      <c r="K31" s="6">
        <v>2174.15</v>
      </c>
      <c r="L31" s="6">
        <v>3698.72</v>
      </c>
      <c r="M31" s="6">
        <v>1484.35</v>
      </c>
      <c r="N31" s="6">
        <v>1074.92</v>
      </c>
      <c r="O31" s="6">
        <v>167.83</v>
      </c>
      <c r="P31" s="6">
        <v>351.62</v>
      </c>
      <c r="Q31" s="6">
        <v>270.48</v>
      </c>
      <c r="R31" s="6">
        <v>14048.41</v>
      </c>
      <c r="S31" s="6">
        <v>40606.7</v>
      </c>
      <c r="T31" s="6">
        <v>20259.75</v>
      </c>
      <c r="U31" s="6">
        <v>75185.34</v>
      </c>
      <c r="V31" s="6">
        <v>44725.7</v>
      </c>
      <c r="W31" s="6">
        <v>3323.19</v>
      </c>
      <c r="X31" s="6">
        <v>3444.57</v>
      </c>
      <c r="Y31" s="6">
        <v>23691.88</v>
      </c>
      <c r="Z31" s="6">
        <v>75185.34</v>
      </c>
      <c r="AA31" s="6">
        <v>5563.95</v>
      </c>
      <c r="AB31" s="6">
        <v>1844.17</v>
      </c>
      <c r="AC31" s="6">
        <v>1483.45</v>
      </c>
      <c r="AD31" s="6">
        <v>2.706277554E9</v>
      </c>
      <c r="AE31" s="6"/>
      <c r="AF31" s="6">
        <v>1.0</v>
      </c>
      <c r="AG31" s="6">
        <v>5980.91</v>
      </c>
      <c r="AH31" s="6">
        <v>-3865.18</v>
      </c>
      <c r="AI31" s="6">
        <v>-2238.59</v>
      </c>
      <c r="AJ31" s="6">
        <v>-122.86</v>
      </c>
      <c r="AK31" s="6">
        <v>270.46</v>
      </c>
    </row>
    <row r="32" ht="15.75" customHeight="1">
      <c r="A32" s="6">
        <v>2514.9</v>
      </c>
      <c r="B32" s="6">
        <v>40575.0</v>
      </c>
      <c r="C32" s="6">
        <v>32589.0</v>
      </c>
      <c r="D32" s="6">
        <v>2234.0</v>
      </c>
      <c r="E32" s="6">
        <v>59.0</v>
      </c>
      <c r="F32" s="6">
        <v>225.0</v>
      </c>
      <c r="G32" s="6">
        <v>1656.0</v>
      </c>
      <c r="H32" s="6">
        <v>2715.0</v>
      </c>
      <c r="I32" s="6">
        <v>683.0</v>
      </c>
      <c r="J32" s="6">
        <v>306.0</v>
      </c>
      <c r="K32" s="6">
        <v>441.0</v>
      </c>
      <c r="L32" s="6">
        <v>300.0</v>
      </c>
      <c r="M32" s="6">
        <v>4447.0</v>
      </c>
      <c r="N32" s="6">
        <v>1173.0</v>
      </c>
      <c r="O32" s="6">
        <v>3250.0</v>
      </c>
      <c r="P32" s="6">
        <v>890.0</v>
      </c>
      <c r="Q32" s="6">
        <v>89.0</v>
      </c>
      <c r="R32" s="6">
        <v>11762.0</v>
      </c>
      <c r="S32" s="6">
        <v>9367.0</v>
      </c>
      <c r="T32" s="6">
        <v>5802.0</v>
      </c>
      <c r="U32" s="6">
        <v>27020.0</v>
      </c>
      <c r="V32" s="6">
        <v>2998.0</v>
      </c>
      <c r="W32" s="6">
        <v>144.0</v>
      </c>
      <c r="X32" s="6">
        <v>2515.0</v>
      </c>
      <c r="Y32" s="6">
        <v>21363.0</v>
      </c>
      <c r="Z32" s="6">
        <v>27020.0</v>
      </c>
      <c r="AA32" s="6">
        <v>674.0</v>
      </c>
      <c r="AB32" s="6">
        <v>16584.0</v>
      </c>
      <c r="AC32" s="6">
        <v>1343.0</v>
      </c>
      <c r="AD32" s="6">
        <v>8.9E8</v>
      </c>
      <c r="AE32" s="6"/>
      <c r="AF32" s="6">
        <v>1.0</v>
      </c>
      <c r="AG32" s="6">
        <v>1370.0</v>
      </c>
      <c r="AH32" s="6">
        <v>-1814.0</v>
      </c>
      <c r="AI32" s="6">
        <v>457.0</v>
      </c>
      <c r="AJ32" s="6">
        <v>13.0</v>
      </c>
      <c r="AK32" s="6">
        <v>88.78</v>
      </c>
    </row>
    <row r="33" ht="15.75" customHeight="1">
      <c r="A33" s="6">
        <v>238.65</v>
      </c>
      <c r="B33" s="6">
        <v>42815.67</v>
      </c>
      <c r="C33" s="6"/>
      <c r="D33" s="6">
        <v>199.22</v>
      </c>
      <c r="E33" s="6">
        <v>26764.37</v>
      </c>
      <c r="F33" s="6">
        <v>3942.93</v>
      </c>
      <c r="G33" s="6">
        <v>3731.29</v>
      </c>
      <c r="H33" s="6">
        <v>730.58</v>
      </c>
      <c r="I33" s="6">
        <v>814.83</v>
      </c>
      <c r="J33" s="6">
        <v>2485.5</v>
      </c>
      <c r="K33" s="6">
        <v>3122.2</v>
      </c>
      <c r="L33" s="6">
        <v>3859.02</v>
      </c>
      <c r="M33" s="6">
        <v>2535.17</v>
      </c>
      <c r="N33" s="6">
        <v>379.56</v>
      </c>
      <c r="O33" s="6">
        <v>1741.46</v>
      </c>
      <c r="P33" s="6">
        <v>559.23</v>
      </c>
      <c r="Q33" s="6">
        <v>319.56</v>
      </c>
      <c r="R33" s="6">
        <v>22122.0</v>
      </c>
      <c r="S33" s="6">
        <v>51195.12</v>
      </c>
      <c r="T33" s="6">
        <v>38913.31</v>
      </c>
      <c r="U33" s="6">
        <v>112549.99</v>
      </c>
      <c r="V33" s="6">
        <v>57389.44</v>
      </c>
      <c r="W33" s="6">
        <v>4635.1</v>
      </c>
      <c r="X33" s="6">
        <v>14160.33</v>
      </c>
      <c r="Y33" s="6">
        <v>36365.12</v>
      </c>
      <c r="Z33" s="6">
        <v>112549.99</v>
      </c>
      <c r="AA33" s="6">
        <v>5979.74</v>
      </c>
      <c r="AB33" s="6">
        <v>4231.52</v>
      </c>
      <c r="AC33" s="6">
        <v>6640.7</v>
      </c>
      <c r="AD33" s="6">
        <v>3.196991847E9</v>
      </c>
      <c r="AE33" s="6"/>
      <c r="AF33" s="6">
        <v>1.0</v>
      </c>
      <c r="AG33" s="6">
        <v>6692.73</v>
      </c>
      <c r="AH33" s="6">
        <v>-6250.47</v>
      </c>
      <c r="AI33" s="6">
        <v>-1183.2</v>
      </c>
      <c r="AJ33" s="6">
        <v>-740.94</v>
      </c>
      <c r="AK33" s="6">
        <v>319.53</v>
      </c>
    </row>
    <row r="34" ht="15.75" customHeight="1">
      <c r="A34" s="6">
        <v>3801.8</v>
      </c>
      <c r="B34" s="6">
        <v>51084.0</v>
      </c>
      <c r="C34" s="6">
        <v>42103.0</v>
      </c>
      <c r="D34" s="6">
        <v>2671.0</v>
      </c>
      <c r="E34" s="6">
        <v>71.0</v>
      </c>
      <c r="F34" s="6">
        <v>286.0</v>
      </c>
      <c r="G34" s="6">
        <v>1875.0</v>
      </c>
      <c r="H34" s="6">
        <v>3249.0</v>
      </c>
      <c r="I34" s="6">
        <v>879.0</v>
      </c>
      <c r="J34" s="6">
        <v>534.0</v>
      </c>
      <c r="K34" s="6">
        <v>584.0</v>
      </c>
      <c r="L34" s="6">
        <v>619.0</v>
      </c>
      <c r="M34" s="6">
        <v>4623.0</v>
      </c>
      <c r="N34" s="6">
        <v>1127.0</v>
      </c>
      <c r="O34" s="6">
        <v>3496.0</v>
      </c>
      <c r="P34" s="6">
        <v>979.0</v>
      </c>
      <c r="Q34" s="6">
        <v>89.0</v>
      </c>
      <c r="R34" s="6">
        <v>9304.0</v>
      </c>
      <c r="S34" s="6">
        <v>15528.0</v>
      </c>
      <c r="T34" s="6">
        <v>6626.0</v>
      </c>
      <c r="U34" s="6">
        <v>31547.0</v>
      </c>
      <c r="V34" s="6">
        <v>3709.0</v>
      </c>
      <c r="W34" s="6">
        <v>97.0</v>
      </c>
      <c r="X34" s="6">
        <v>2345.0</v>
      </c>
      <c r="Y34" s="6">
        <v>25396.0</v>
      </c>
      <c r="Z34" s="6">
        <v>31547.0</v>
      </c>
      <c r="AA34" s="6">
        <v>1018.0</v>
      </c>
      <c r="AB34" s="6">
        <v>19051.0</v>
      </c>
      <c r="AC34" s="6">
        <v>1526.0</v>
      </c>
      <c r="AD34" s="6">
        <v>8.9E8</v>
      </c>
      <c r="AE34" s="6"/>
      <c r="AF34" s="6">
        <v>1.0</v>
      </c>
      <c r="AG34" s="6">
        <v>1695.0</v>
      </c>
      <c r="AH34" s="6">
        <v>-189.0</v>
      </c>
      <c r="AI34" s="6">
        <v>-1329.0</v>
      </c>
      <c r="AJ34" s="6">
        <v>177.0</v>
      </c>
      <c r="AK34" s="6">
        <v>88.78</v>
      </c>
    </row>
    <row r="35" ht="15.75" customHeight="1">
      <c r="A35" s="6">
        <v>190.25</v>
      </c>
      <c r="B35" s="6">
        <v>55109.08</v>
      </c>
      <c r="C35" s="6"/>
      <c r="D35" s="6">
        <v>-43.53</v>
      </c>
      <c r="E35" s="6">
        <v>36708.56</v>
      </c>
      <c r="F35" s="6">
        <v>5007.21</v>
      </c>
      <c r="G35" s="6">
        <v>3801.4</v>
      </c>
      <c r="H35" s="6">
        <v>1016.41</v>
      </c>
      <c r="I35" s="6">
        <v>804.21</v>
      </c>
      <c r="J35" s="6">
        <v>5540.09</v>
      </c>
      <c r="K35" s="6">
        <v>3439.2</v>
      </c>
      <c r="L35" s="6">
        <v>4371.65</v>
      </c>
      <c r="M35" s="6">
        <v>5457.0</v>
      </c>
      <c r="N35" s="6">
        <v>1647.33</v>
      </c>
      <c r="O35" s="6">
        <v>3336.44</v>
      </c>
      <c r="P35" s="6">
        <v>639.12</v>
      </c>
      <c r="Q35" s="6">
        <v>319.56</v>
      </c>
      <c r="R35" s="6">
        <v>28467.87</v>
      </c>
      <c r="S35" s="6">
        <v>52923.0</v>
      </c>
      <c r="T35" s="6">
        <v>46385.71</v>
      </c>
      <c r="U35" s="6">
        <v>128096.14</v>
      </c>
      <c r="V35" s="6">
        <v>61746.66</v>
      </c>
      <c r="W35" s="6">
        <v>5376.36</v>
      </c>
      <c r="X35" s="6">
        <v>16669.69</v>
      </c>
      <c r="Y35" s="6">
        <v>44303.43</v>
      </c>
      <c r="Z35" s="6">
        <v>128096.14</v>
      </c>
      <c r="AA35" s="6">
        <v>6952.15</v>
      </c>
      <c r="AB35" s="6">
        <v>3942.88</v>
      </c>
      <c r="AC35" s="6">
        <v>11206.53</v>
      </c>
      <c r="AD35" s="6">
        <v>3.196991847E9</v>
      </c>
      <c r="AE35" s="6"/>
      <c r="AF35" s="6">
        <v>1.0</v>
      </c>
      <c r="AG35" s="6">
        <v>7165.59</v>
      </c>
      <c r="AH35" s="6">
        <v>-7263.1</v>
      </c>
      <c r="AI35" s="6">
        <v>1340.77</v>
      </c>
      <c r="AJ35" s="6">
        <v>1243.26</v>
      </c>
      <c r="AK35" s="6">
        <v>319.53</v>
      </c>
    </row>
    <row r="36" ht="15.75" customHeight="1">
      <c r="A36" s="6">
        <v>394.2</v>
      </c>
      <c r="B36" s="6">
        <v>61448.9</v>
      </c>
      <c r="C36" s="6"/>
      <c r="D36" s="6">
        <v>51.78</v>
      </c>
      <c r="E36" s="6">
        <v>39584.79</v>
      </c>
      <c r="F36" s="6">
        <v>5272.77</v>
      </c>
      <c r="G36" s="6">
        <v>4254.82</v>
      </c>
      <c r="H36" s="6">
        <v>1017.98</v>
      </c>
      <c r="I36" s="6">
        <v>635.04</v>
      </c>
      <c r="J36" s="6">
        <v>3416.33</v>
      </c>
      <c r="K36" s="6">
        <v>3786.37</v>
      </c>
      <c r="L36" s="6">
        <v>4633.22</v>
      </c>
      <c r="M36" s="6">
        <v>5732.02</v>
      </c>
      <c r="N36" s="6">
        <v>1451.92</v>
      </c>
      <c r="O36" s="6">
        <v>3696.25</v>
      </c>
      <c r="P36" s="6">
        <v>639.12</v>
      </c>
      <c r="Q36" s="6">
        <v>319.56</v>
      </c>
      <c r="R36" s="6">
        <v>32035.73</v>
      </c>
      <c r="S36" s="6">
        <v>53689.45</v>
      </c>
      <c r="T36" s="6">
        <v>53009.66</v>
      </c>
      <c r="U36" s="6">
        <v>139054.4</v>
      </c>
      <c r="V36" s="6">
        <v>67209.56</v>
      </c>
      <c r="W36" s="6">
        <v>11561.31</v>
      </c>
      <c r="X36" s="6">
        <v>16315.99</v>
      </c>
      <c r="Y36" s="6">
        <v>43967.54</v>
      </c>
      <c r="Z36" s="6">
        <v>139054.4</v>
      </c>
      <c r="AA36" s="6">
        <v>7401.69</v>
      </c>
      <c r="AB36" s="6">
        <v>4419.63</v>
      </c>
      <c r="AC36" s="6">
        <v>9151.91</v>
      </c>
      <c r="AD36" s="6">
        <v>3.196991847E9</v>
      </c>
      <c r="AE36" s="6"/>
      <c r="AF36" s="6">
        <v>1.0</v>
      </c>
      <c r="AG36" s="6">
        <v>12596.11</v>
      </c>
      <c r="AH36" s="6">
        <v>-9027.11</v>
      </c>
      <c r="AI36" s="6">
        <v>-4497.43</v>
      </c>
      <c r="AJ36" s="6">
        <v>-928.43</v>
      </c>
      <c r="AK36" s="6">
        <v>319.53</v>
      </c>
    </row>
    <row r="37" ht="15.75" customHeight="1">
      <c r="A37" s="6">
        <v>1276.98</v>
      </c>
      <c r="B37" s="6">
        <v>94648.41</v>
      </c>
      <c r="C37" s="6"/>
      <c r="D37" s="6"/>
      <c r="E37" s="6">
        <v>573.87</v>
      </c>
      <c r="F37" s="6">
        <v>24485.93</v>
      </c>
      <c r="G37" s="6">
        <v>38701.15</v>
      </c>
      <c r="H37" s="6">
        <v>4842.25</v>
      </c>
      <c r="I37" s="6">
        <v>1563.5</v>
      </c>
      <c r="J37" s="6">
        <v>3719.66</v>
      </c>
      <c r="K37" s="6">
        <v>1798.69</v>
      </c>
      <c r="L37" s="6">
        <v>104.19</v>
      </c>
      <c r="M37" s="6">
        <v>26298.49</v>
      </c>
      <c r="N37" s="6">
        <v>6238.79</v>
      </c>
      <c r="O37" s="6">
        <v>19852.18</v>
      </c>
      <c r="P37" s="6">
        <v>15473.73</v>
      </c>
      <c r="Q37" s="6">
        <v>195.87</v>
      </c>
      <c r="R37" s="6">
        <v>50438.89</v>
      </c>
      <c r="S37" s="6">
        <v>357.7</v>
      </c>
      <c r="T37" s="6">
        <v>22325.46</v>
      </c>
      <c r="U37" s="6">
        <v>73317.92</v>
      </c>
      <c r="V37" s="6">
        <v>11638.17</v>
      </c>
      <c r="W37" s="6">
        <v>2766.37</v>
      </c>
      <c r="X37" s="6">
        <v>1661.78</v>
      </c>
      <c r="Y37" s="6">
        <v>57251.6</v>
      </c>
      <c r="Z37" s="6">
        <v>73317.92</v>
      </c>
      <c r="AA37" s="6">
        <v>20437.94</v>
      </c>
      <c r="AB37" s="6">
        <v>16.07</v>
      </c>
      <c r="AC37" s="6">
        <v>18556.04</v>
      </c>
      <c r="AD37" s="6">
        <v>1.958727979E9</v>
      </c>
      <c r="AE37" s="6"/>
      <c r="AF37" s="6">
        <v>1.0</v>
      </c>
      <c r="AG37" s="6">
        <v>19368.78</v>
      </c>
      <c r="AH37" s="6">
        <v>-1807.14</v>
      </c>
      <c r="AI37" s="6">
        <v>-17167.61</v>
      </c>
      <c r="AJ37" s="6">
        <v>394.03</v>
      </c>
      <c r="AK37" s="6">
        <v>391.75</v>
      </c>
    </row>
    <row r="38" ht="15.75" customHeight="1">
      <c r="A38" s="6">
        <v>30.46</v>
      </c>
      <c r="B38" s="6">
        <v>101964.72</v>
      </c>
      <c r="C38" s="6">
        <v>38696.27</v>
      </c>
      <c r="D38" s="6">
        <v>-1925.19</v>
      </c>
      <c r="E38" s="6">
        <v>4993.89</v>
      </c>
      <c r="F38" s="6">
        <v>16034.28</v>
      </c>
      <c r="G38" s="6">
        <v>17587.63</v>
      </c>
      <c r="H38" s="6">
        <v>12908.42</v>
      </c>
      <c r="I38" s="6">
        <v>10444.28</v>
      </c>
      <c r="J38" s="6">
        <v>10345.87</v>
      </c>
      <c r="K38" s="6">
        <v>5306.35</v>
      </c>
      <c r="L38" s="6">
        <v>4221.41</v>
      </c>
      <c r="M38" s="6">
        <v>192.87</v>
      </c>
      <c r="N38" s="6">
        <v>689.96</v>
      </c>
      <c r="O38" s="6">
        <v>-382.78</v>
      </c>
      <c r="P38" s="6">
        <v>776.19</v>
      </c>
      <c r="Q38" s="6">
        <v>970.24</v>
      </c>
      <c r="R38" s="6">
        <v>42762.31</v>
      </c>
      <c r="S38" s="6">
        <v>81986.93</v>
      </c>
      <c r="T38" s="6">
        <v>51164.51</v>
      </c>
      <c r="U38" s="6">
        <v>176883.99</v>
      </c>
      <c r="V38" s="6">
        <v>72199.76</v>
      </c>
      <c r="W38" s="6">
        <v>35996.09</v>
      </c>
      <c r="X38" s="6">
        <v>10713.71</v>
      </c>
      <c r="Y38" s="6">
        <v>57974.43</v>
      </c>
      <c r="Z38" s="6">
        <v>176883.99</v>
      </c>
      <c r="AA38" s="6">
        <v>12066.22</v>
      </c>
      <c r="AB38" s="6">
        <v>20013.33</v>
      </c>
      <c r="AC38" s="6">
        <v>6186.34</v>
      </c>
      <c r="AD38" s="6">
        <v>9.70436562E8</v>
      </c>
      <c r="AE38" s="6"/>
      <c r="AF38" s="6">
        <v>10.0</v>
      </c>
      <c r="AG38" s="6">
        <v>11455.35</v>
      </c>
      <c r="AH38" s="6">
        <v>-8794.31</v>
      </c>
      <c r="AI38" s="6">
        <v>-4729.12</v>
      </c>
      <c r="AJ38" s="6">
        <v>-2068.08</v>
      </c>
      <c r="AK38" s="6">
        <v>1126.62</v>
      </c>
      <c r="AL38" s="7"/>
      <c r="AM38" s="7"/>
      <c r="AN38" s="7"/>
      <c r="AO38" s="7"/>
      <c r="AP38" s="7"/>
    </row>
    <row r="39" ht="15.75" customHeight="1">
      <c r="A39" s="6">
        <v>1260.15</v>
      </c>
      <c r="B39" s="6">
        <v>108646.0</v>
      </c>
      <c r="C39" s="6"/>
      <c r="D39" s="6"/>
      <c r="E39" s="6"/>
      <c r="F39" s="6">
        <v>2571.0</v>
      </c>
      <c r="G39" s="6">
        <v>55348.0</v>
      </c>
      <c r="H39" s="6">
        <v>15589.0</v>
      </c>
      <c r="I39" s="6">
        <v>4461.0</v>
      </c>
      <c r="J39" s="6">
        <v>3084.0</v>
      </c>
      <c r="K39" s="6">
        <v>1888.0</v>
      </c>
      <c r="L39" s="6">
        <v>33.0</v>
      </c>
      <c r="M39" s="6">
        <v>31840.0</v>
      </c>
      <c r="N39" s="6">
        <v>7502.0</v>
      </c>
      <c r="O39" s="6">
        <v>24270.0</v>
      </c>
      <c r="P39" s="6">
        <v>8569.5</v>
      </c>
      <c r="Q39" s="6">
        <v>197.0</v>
      </c>
      <c r="R39" s="6">
        <v>70875.0</v>
      </c>
      <c r="S39" s="6">
        <v>245.0</v>
      </c>
      <c r="T39" s="6">
        <v>16974.0</v>
      </c>
      <c r="U39" s="6">
        <v>88291.0</v>
      </c>
      <c r="V39" s="6">
        <v>11774.0</v>
      </c>
      <c r="W39" s="6">
        <v>1670.0</v>
      </c>
      <c r="X39" s="6">
        <v>22822.0</v>
      </c>
      <c r="Y39" s="6">
        <v>52025.0</v>
      </c>
      <c r="Z39" s="6">
        <v>88291.0</v>
      </c>
      <c r="AA39" s="6">
        <v>24073.0</v>
      </c>
      <c r="AB39" s="6">
        <v>16.0</v>
      </c>
      <c r="AC39" s="6">
        <v>6788.0</v>
      </c>
      <c r="AD39" s="6">
        <v>1.970427941E9</v>
      </c>
      <c r="AE39" s="6"/>
      <c r="AF39" s="6">
        <v>1.0</v>
      </c>
      <c r="AG39" s="6">
        <v>19109.0</v>
      </c>
      <c r="AH39" s="6">
        <v>-5010.0</v>
      </c>
      <c r="AI39" s="6">
        <v>-9666.0</v>
      </c>
      <c r="AJ39" s="6">
        <v>4433.0</v>
      </c>
      <c r="AK39" s="6">
        <v>394.09</v>
      </c>
    </row>
    <row r="40" ht="15.75" customHeight="1">
      <c r="A40" s="6">
        <v>45.99</v>
      </c>
      <c r="B40" s="6">
        <v>112299.42</v>
      </c>
      <c r="C40" s="6">
        <v>43843.03</v>
      </c>
      <c r="D40" s="6">
        <v>4538.13</v>
      </c>
      <c r="E40" s="6">
        <v>5220.83</v>
      </c>
      <c r="F40" s="6">
        <v>15799.14</v>
      </c>
      <c r="G40" s="6">
        <v>17252.22</v>
      </c>
      <c r="H40" s="6">
        <v>13772.32</v>
      </c>
      <c r="I40" s="6">
        <v>7806.38</v>
      </c>
      <c r="J40" s="6">
        <v>-3789.11</v>
      </c>
      <c r="K40" s="6">
        <v>5672.88</v>
      </c>
      <c r="L40" s="6">
        <v>5072.2</v>
      </c>
      <c r="M40" s="6">
        <v>-1390.56</v>
      </c>
      <c r="N40" s="6">
        <v>2778.01</v>
      </c>
      <c r="O40" s="6">
        <v>-4240.8</v>
      </c>
      <c r="P40" s="6">
        <v>970.24</v>
      </c>
      <c r="Q40" s="6">
        <v>970.24</v>
      </c>
      <c r="R40" s="6">
        <v>36849.08</v>
      </c>
      <c r="S40" s="6">
        <v>83014.49</v>
      </c>
      <c r="T40" s="6">
        <v>51613.56</v>
      </c>
      <c r="U40" s="6">
        <v>172447.37</v>
      </c>
      <c r="V40" s="6">
        <v>92006.55</v>
      </c>
      <c r="W40" s="6">
        <v>15784.13</v>
      </c>
      <c r="X40" s="6">
        <v>12457.12</v>
      </c>
      <c r="Y40" s="6">
        <v>52199.57</v>
      </c>
      <c r="Z40" s="6">
        <v>172447.37</v>
      </c>
      <c r="AA40" s="6">
        <v>11586.82</v>
      </c>
      <c r="AB40" s="6">
        <v>24803.82</v>
      </c>
      <c r="AC40" s="6">
        <v>4921.05</v>
      </c>
      <c r="AD40" s="6">
        <v>9.70436562E8</v>
      </c>
      <c r="AE40" s="6"/>
      <c r="AF40" s="6">
        <v>10.0</v>
      </c>
      <c r="AG40" s="6">
        <v>10824.36</v>
      </c>
      <c r="AH40" s="6">
        <v>-9489.65</v>
      </c>
      <c r="AI40" s="6">
        <v>-2579.36</v>
      </c>
      <c r="AJ40" s="6">
        <v>-1244.65</v>
      </c>
      <c r="AK40" s="6">
        <v>1126.62</v>
      </c>
    </row>
    <row r="41" ht="15.75" customHeight="1">
      <c r="A41" s="6">
        <v>1215.9</v>
      </c>
      <c r="B41" s="6">
        <v>117966.0</v>
      </c>
      <c r="C41" s="6">
        <v>94.0</v>
      </c>
      <c r="D41" s="6">
        <v>1.0</v>
      </c>
      <c r="E41" s="6"/>
      <c r="F41" s="6">
        <v>2715.0</v>
      </c>
      <c r="G41" s="6">
        <v>61621.0</v>
      </c>
      <c r="H41" s="6">
        <v>16392.0</v>
      </c>
      <c r="I41" s="6">
        <v>4834.0</v>
      </c>
      <c r="J41" s="6">
        <v>4221.0</v>
      </c>
      <c r="K41" s="6">
        <v>1987.0</v>
      </c>
      <c r="L41" s="6">
        <v>32.0</v>
      </c>
      <c r="M41" s="6">
        <v>34513.0</v>
      </c>
      <c r="N41" s="6">
        <v>8156.0</v>
      </c>
      <c r="O41" s="6">
        <v>26289.0</v>
      </c>
      <c r="P41" s="6">
        <v>9259.0</v>
      </c>
      <c r="Q41" s="6">
        <v>197.0</v>
      </c>
      <c r="R41" s="6">
        <v>86017.0</v>
      </c>
      <c r="S41" s="6">
        <v>289.0</v>
      </c>
      <c r="T41" s="6">
        <v>15830.0</v>
      </c>
      <c r="U41" s="6">
        <v>102333.0</v>
      </c>
      <c r="V41" s="6">
        <v>11701.0</v>
      </c>
      <c r="W41" s="6">
        <v>1541.0</v>
      </c>
      <c r="X41" s="6">
        <v>41980.0</v>
      </c>
      <c r="Y41" s="6">
        <v>47111.0</v>
      </c>
      <c r="Z41" s="6">
        <v>102333.0</v>
      </c>
      <c r="AA41" s="6">
        <v>22617.0</v>
      </c>
      <c r="AB41" s="6">
        <v>21.0</v>
      </c>
      <c r="AC41" s="6">
        <v>4149.0</v>
      </c>
      <c r="AD41" s="6">
        <v>1.970427941E9</v>
      </c>
      <c r="AE41" s="6"/>
      <c r="AF41" s="6">
        <v>1.0</v>
      </c>
      <c r="AG41" s="6">
        <v>25223.0</v>
      </c>
      <c r="AH41" s="6">
        <v>-16895.0</v>
      </c>
      <c r="AI41" s="6">
        <v>-11026.0</v>
      </c>
      <c r="AJ41" s="6">
        <v>-2698.0</v>
      </c>
      <c r="AK41" s="6">
        <v>394.09</v>
      </c>
      <c r="AL41" s="8"/>
      <c r="AM41" s="8"/>
      <c r="AN41" s="8"/>
      <c r="AO41" s="8"/>
    </row>
    <row r="42" ht="15.75" customHeight="1">
      <c r="A42" s="6">
        <v>1424.58</v>
      </c>
      <c r="B42" s="6">
        <v>123104.0</v>
      </c>
      <c r="C42" s="6">
        <v>86.0</v>
      </c>
      <c r="D42" s="6"/>
      <c r="E42" s="6"/>
      <c r="F42" s="6">
        <v>2614.0</v>
      </c>
      <c r="G42" s="6">
        <v>66396.0</v>
      </c>
      <c r="H42" s="6">
        <v>16808.0</v>
      </c>
      <c r="I42" s="6">
        <v>4684.0</v>
      </c>
      <c r="J42" s="6">
        <v>3642.0</v>
      </c>
      <c r="K42" s="6">
        <v>2014.0</v>
      </c>
      <c r="L42" s="6">
        <v>52.0</v>
      </c>
      <c r="M42" s="6">
        <v>34092.0</v>
      </c>
      <c r="N42" s="6">
        <v>8212.0</v>
      </c>
      <c r="O42" s="6">
        <v>25826.0</v>
      </c>
      <c r="P42" s="6">
        <v>9550.0</v>
      </c>
      <c r="Q42" s="6">
        <v>191.0</v>
      </c>
      <c r="R42" s="6">
        <v>84937.0</v>
      </c>
      <c r="S42" s="6">
        <v>247.0</v>
      </c>
      <c r="T42" s="6">
        <v>19751.0</v>
      </c>
      <c r="U42" s="6">
        <v>105126.0</v>
      </c>
      <c r="V42" s="6">
        <v>11973.0</v>
      </c>
      <c r="W42" s="6">
        <v>1278.0</v>
      </c>
      <c r="X42" s="6">
        <v>36008.0</v>
      </c>
      <c r="Y42" s="6">
        <v>55867.0</v>
      </c>
      <c r="Z42" s="6">
        <v>105126.0</v>
      </c>
      <c r="AA42" s="6">
        <v>24943.0</v>
      </c>
      <c r="AB42" s="6">
        <v>26.0</v>
      </c>
      <c r="AC42" s="6">
        <v>7161.0</v>
      </c>
      <c r="AD42" s="6">
        <v>1.914287591E9</v>
      </c>
      <c r="AE42" s="6"/>
      <c r="AF42" s="6">
        <v>1.0</v>
      </c>
      <c r="AG42" s="6">
        <v>25067.0</v>
      </c>
      <c r="AH42" s="6">
        <v>3104.0</v>
      </c>
      <c r="AI42" s="6">
        <v>-26885.0</v>
      </c>
      <c r="AJ42" s="6">
        <v>1286.0</v>
      </c>
      <c r="AK42" s="6">
        <v>382.86</v>
      </c>
      <c r="AL42" s="8"/>
      <c r="AM42" s="8"/>
      <c r="AN42" s="8"/>
      <c r="AO42" s="8"/>
    </row>
    <row r="43" ht="15.75" customHeight="1">
      <c r="A43" s="6">
        <v>57.11</v>
      </c>
      <c r="B43" s="6">
        <v>123249.07</v>
      </c>
      <c r="C43" s="6">
        <v>46137.01</v>
      </c>
      <c r="D43" s="6">
        <v>-99.31</v>
      </c>
      <c r="E43" s="6">
        <v>4440.43</v>
      </c>
      <c r="F43" s="6">
        <v>16955.79</v>
      </c>
      <c r="G43" s="6">
        <v>17077.51</v>
      </c>
      <c r="H43" s="6">
        <v>14423.87</v>
      </c>
      <c r="I43" s="6">
        <v>2681.96</v>
      </c>
      <c r="J43" s="6">
        <v>10898.41</v>
      </c>
      <c r="K43" s="6">
        <v>5741.7</v>
      </c>
      <c r="L43" s="6">
        <v>5454.74</v>
      </c>
      <c r="M43" s="6">
        <v>21135.16</v>
      </c>
      <c r="N43" s="6">
        <v>3392.33</v>
      </c>
      <c r="O43" s="6">
        <v>13434.33</v>
      </c>
      <c r="P43" s="6">
        <v>1144.95</v>
      </c>
      <c r="Q43" s="6">
        <v>1144.95</v>
      </c>
      <c r="R43" s="6">
        <v>59725.67</v>
      </c>
      <c r="S43" s="6">
        <v>92147.05</v>
      </c>
      <c r="T43" s="6">
        <v>55704.47</v>
      </c>
      <c r="U43" s="6">
        <v>208722.14</v>
      </c>
      <c r="V43" s="6">
        <v>96104.89</v>
      </c>
      <c r="W43" s="6">
        <v>16614.41</v>
      </c>
      <c r="X43" s="6">
        <v>17899.47</v>
      </c>
      <c r="Y43" s="6">
        <v>78103.37</v>
      </c>
      <c r="Z43" s="6">
        <v>208722.14</v>
      </c>
      <c r="AA43" s="6">
        <v>12415.52</v>
      </c>
      <c r="AB43" s="6">
        <v>28331.04</v>
      </c>
      <c r="AC43" s="6">
        <v>7937.85</v>
      </c>
      <c r="AD43" s="6">
        <v>1.203340563E9</v>
      </c>
      <c r="AE43" s="6"/>
      <c r="AF43" s="6">
        <v>10.0</v>
      </c>
      <c r="AG43" s="6">
        <v>8023.39</v>
      </c>
      <c r="AH43" s="6">
        <v>-11730.31</v>
      </c>
      <c r="AI43" s="6">
        <v>6639.94</v>
      </c>
      <c r="AJ43" s="6">
        <v>2933.02</v>
      </c>
      <c r="AK43" s="6">
        <v>1126.48</v>
      </c>
      <c r="AL43" s="8"/>
      <c r="AM43" s="8"/>
      <c r="AN43" s="8"/>
      <c r="AO43" s="8"/>
    </row>
    <row r="44" ht="15.75" customHeight="1">
      <c r="A44" s="6">
        <v>30.18</v>
      </c>
      <c r="B44" s="6">
        <v>139503.73</v>
      </c>
      <c r="C44" s="6">
        <v>54545.26</v>
      </c>
      <c r="D44" s="6">
        <v>-1122.18</v>
      </c>
      <c r="E44" s="6">
        <v>6845.38</v>
      </c>
      <c r="F44" s="6">
        <v>20370.48</v>
      </c>
      <c r="G44" s="6">
        <v>21407.64</v>
      </c>
      <c r="H44" s="6">
        <v>15868.37</v>
      </c>
      <c r="I44" s="6">
        <v>15935.54</v>
      </c>
      <c r="J44" s="6">
        <v>5994.38</v>
      </c>
      <c r="K44" s="6">
        <v>5943.6</v>
      </c>
      <c r="L44" s="6">
        <v>4847.75</v>
      </c>
      <c r="M44" s="6">
        <v>-1388.09</v>
      </c>
      <c r="N44" s="6">
        <v>2567.41</v>
      </c>
      <c r="O44" s="6">
        <v>-3925.52</v>
      </c>
      <c r="P44" s="6">
        <v>777.13</v>
      </c>
      <c r="Q44" s="6">
        <v>971.41</v>
      </c>
      <c r="R44" s="6">
        <v>30378.0</v>
      </c>
      <c r="S44" s="6">
        <v>80701.29</v>
      </c>
      <c r="T44" s="6">
        <v>47058.6</v>
      </c>
      <c r="U44" s="6">
        <v>159109.3</v>
      </c>
      <c r="V44" s="6">
        <v>68100.33</v>
      </c>
      <c r="W44" s="6">
        <v>28678.12</v>
      </c>
      <c r="X44" s="6">
        <v>3455.05</v>
      </c>
      <c r="Y44" s="6">
        <v>58875.8</v>
      </c>
      <c r="Z44" s="6">
        <v>159109.3</v>
      </c>
      <c r="AA44" s="6">
        <v>13309.87</v>
      </c>
      <c r="AB44" s="6">
        <v>25149.91</v>
      </c>
      <c r="AC44" s="6">
        <v>8749.94</v>
      </c>
      <c r="AD44" s="6">
        <v>9.71604916E8</v>
      </c>
      <c r="AE44" s="6"/>
      <c r="AF44" s="6">
        <v>10.0</v>
      </c>
      <c r="AG44" s="6">
        <v>11879.77</v>
      </c>
      <c r="AH44" s="6">
        <v>-9021.13</v>
      </c>
      <c r="AI44" s="6">
        <v>-2617.19</v>
      </c>
      <c r="AJ44" s="6">
        <v>241.45</v>
      </c>
      <c r="AK44" s="6">
        <v>1126.62</v>
      </c>
      <c r="AL44" s="8"/>
      <c r="AM44" s="8"/>
      <c r="AN44" s="8"/>
      <c r="AO44" s="8"/>
    </row>
    <row r="45" ht="15.75" customHeight="1">
      <c r="A45" s="6">
        <v>26.96</v>
      </c>
      <c r="B45" s="6">
        <v>139816.65</v>
      </c>
      <c r="C45" s="6">
        <v>58039.99</v>
      </c>
      <c r="D45" s="6">
        <v>565.24</v>
      </c>
      <c r="E45" s="6">
        <v>5319.92</v>
      </c>
      <c r="F45" s="6">
        <v>21232.69</v>
      </c>
      <c r="G45" s="6">
        <v>18533.58</v>
      </c>
      <c r="H45" s="6">
        <v>15599.07</v>
      </c>
      <c r="I45" s="6">
        <v>4193.58</v>
      </c>
      <c r="J45" s="6">
        <v>-2883.63</v>
      </c>
      <c r="K45" s="6">
        <v>8440.73</v>
      </c>
      <c r="L45" s="6">
        <v>7533.46</v>
      </c>
      <c r="M45" s="6">
        <v>-1394.76</v>
      </c>
      <c r="N45" s="6">
        <v>-2568.41</v>
      </c>
      <c r="O45" s="6">
        <v>1556.54</v>
      </c>
      <c r="P45" s="6">
        <v>1144.95</v>
      </c>
      <c r="Q45" s="6">
        <v>1144.95</v>
      </c>
      <c r="R45" s="6">
        <v>72431.35</v>
      </c>
      <c r="S45" s="6">
        <v>116328.2</v>
      </c>
      <c r="T45" s="6">
        <v>59244.62</v>
      </c>
      <c r="U45" s="6">
        <v>249149.12</v>
      </c>
      <c r="V45" s="6">
        <v>134550.66</v>
      </c>
      <c r="W45" s="6">
        <v>19496.83</v>
      </c>
      <c r="X45" s="6">
        <v>6285.18</v>
      </c>
      <c r="Y45" s="6">
        <v>88816.45</v>
      </c>
      <c r="Z45" s="6">
        <v>249149.12</v>
      </c>
      <c r="AA45" s="6">
        <v>7884.91</v>
      </c>
      <c r="AB45" s="6">
        <v>31068.72</v>
      </c>
      <c r="AC45" s="6">
        <v>8054.72</v>
      </c>
      <c r="AD45" s="6">
        <v>1.203332459E9</v>
      </c>
      <c r="AE45" s="6"/>
      <c r="AF45" s="6">
        <v>10.0</v>
      </c>
      <c r="AG45" s="6">
        <v>20168.72</v>
      </c>
      <c r="AH45" s="6">
        <v>-14012.06</v>
      </c>
      <c r="AI45" s="6">
        <v>-1694.62</v>
      </c>
      <c r="AJ45" s="6">
        <v>4462.04</v>
      </c>
      <c r="AK45" s="6">
        <v>1126.49</v>
      </c>
    </row>
    <row r="46" ht="15.75" customHeight="1">
      <c r="A46" s="6">
        <v>2001.65</v>
      </c>
      <c r="B46" s="6">
        <v>146463.0</v>
      </c>
      <c r="C46" s="6">
        <v>40.0</v>
      </c>
      <c r="D46" s="6"/>
      <c r="E46" s="6"/>
      <c r="F46" s="6">
        <v>2230.0</v>
      </c>
      <c r="G46" s="6">
        <v>78246.0</v>
      </c>
      <c r="H46" s="6">
        <v>20387.0</v>
      </c>
      <c r="I46" s="6">
        <v>6054.0</v>
      </c>
      <c r="J46" s="6">
        <v>4311.0</v>
      </c>
      <c r="K46" s="6">
        <v>2056.0</v>
      </c>
      <c r="L46" s="6">
        <v>198.0</v>
      </c>
      <c r="M46" s="6">
        <v>41563.0</v>
      </c>
      <c r="N46" s="6">
        <v>10001.0</v>
      </c>
      <c r="O46" s="6">
        <v>31472.0</v>
      </c>
      <c r="P46" s="6">
        <v>11250.0</v>
      </c>
      <c r="Q46" s="6">
        <v>375.0</v>
      </c>
      <c r="R46" s="6">
        <v>89071.0</v>
      </c>
      <c r="S46" s="6">
        <v>62.0</v>
      </c>
      <c r="T46" s="6">
        <v>24393.0</v>
      </c>
      <c r="U46" s="6">
        <v>113901.0</v>
      </c>
      <c r="V46" s="6">
        <v>12290.0</v>
      </c>
      <c r="W46" s="6">
        <v>963.0</v>
      </c>
      <c r="X46" s="6">
        <v>29330.0</v>
      </c>
      <c r="Y46" s="6">
        <v>71318.0</v>
      </c>
      <c r="Z46" s="6">
        <v>113901.0</v>
      </c>
      <c r="AA46" s="6">
        <v>27346.0</v>
      </c>
      <c r="AB46" s="6">
        <v>10.0</v>
      </c>
      <c r="AC46" s="6">
        <v>12848.0</v>
      </c>
      <c r="AD46" s="6">
        <v>3.752384706E9</v>
      </c>
      <c r="AE46" s="6"/>
      <c r="AF46" s="6">
        <v>1.0</v>
      </c>
      <c r="AG46" s="6">
        <v>28593.0</v>
      </c>
      <c r="AH46" s="6">
        <v>1645.0</v>
      </c>
      <c r="AI46" s="6">
        <v>-27897.0</v>
      </c>
      <c r="AJ46" s="6">
        <v>2341.0</v>
      </c>
      <c r="AK46" s="6">
        <v>375.24</v>
      </c>
    </row>
    <row r="47" ht="15.75" customHeight="1">
      <c r="A47" s="6">
        <v>81.19</v>
      </c>
      <c r="B47" s="6">
        <v>156294.18</v>
      </c>
      <c r="C47" s="6">
        <v>55423.38</v>
      </c>
      <c r="D47" s="6">
        <v>-1516.77</v>
      </c>
      <c r="E47" s="6">
        <v>5788.48</v>
      </c>
      <c r="F47" s="6">
        <v>20744.92</v>
      </c>
      <c r="G47" s="6">
        <v>19908.81</v>
      </c>
      <c r="H47" s="6">
        <v>16923.93</v>
      </c>
      <c r="I47" s="6">
        <v>5483.63</v>
      </c>
      <c r="J47" s="6">
        <v>179.78</v>
      </c>
      <c r="K47" s="6">
        <v>9233.64</v>
      </c>
      <c r="L47" s="6">
        <v>7606.71</v>
      </c>
      <c r="M47" s="6">
        <v>13843.69</v>
      </c>
      <c r="N47" s="6">
        <v>5653.9</v>
      </c>
      <c r="O47" s="6">
        <v>7490.22</v>
      </c>
      <c r="P47" s="6">
        <v>2994.02</v>
      </c>
      <c r="Q47" s="6">
        <v>1197.61</v>
      </c>
      <c r="R47" s="6">
        <v>73041.16</v>
      </c>
      <c r="S47" s="6">
        <v>88501.41</v>
      </c>
      <c r="T47" s="6">
        <v>81169.01</v>
      </c>
      <c r="U47" s="6">
        <v>243909.19</v>
      </c>
      <c r="V47" s="6">
        <v>135775.18</v>
      </c>
      <c r="W47" s="6">
        <v>19007.4</v>
      </c>
      <c r="X47" s="6">
        <v>10681.93</v>
      </c>
      <c r="Y47" s="6">
        <v>78444.68</v>
      </c>
      <c r="Z47" s="6">
        <v>243909.19</v>
      </c>
      <c r="AA47" s="6">
        <v>9539.84</v>
      </c>
      <c r="AB47" s="6">
        <v>33276.38</v>
      </c>
      <c r="AC47" s="6">
        <v>5782.18</v>
      </c>
      <c r="AD47" s="6">
        <v>1.203334622E9</v>
      </c>
      <c r="AE47" s="6"/>
      <c r="AF47" s="6">
        <v>10.0</v>
      </c>
      <c r="AG47" s="6">
        <v>44326.68</v>
      </c>
      <c r="AH47" s="6">
        <v>-9437.27</v>
      </c>
      <c r="AI47" s="6">
        <v>-37089.67</v>
      </c>
      <c r="AJ47" s="6">
        <v>-2200.26</v>
      </c>
      <c r="AK47" s="6">
        <v>1196.59</v>
      </c>
    </row>
    <row r="48" ht="15.75" customHeight="1">
      <c r="A48" s="6">
        <v>1826.1</v>
      </c>
      <c r="B48" s="6">
        <v>156949.0</v>
      </c>
      <c r="C48" s="6">
        <v>18.0</v>
      </c>
      <c r="D48" s="6"/>
      <c r="E48" s="6"/>
      <c r="F48" s="6">
        <v>1887.0</v>
      </c>
      <c r="G48" s="6">
        <v>85952.0</v>
      </c>
      <c r="H48" s="6">
        <v>20527.0</v>
      </c>
      <c r="I48" s="6">
        <v>6456.0</v>
      </c>
      <c r="J48" s="6">
        <v>4592.0</v>
      </c>
      <c r="K48" s="6">
        <v>3529.0</v>
      </c>
      <c r="L48" s="6">
        <v>924.0</v>
      </c>
      <c r="M48" s="6">
        <v>42248.0</v>
      </c>
      <c r="N48" s="6">
        <v>9801.0</v>
      </c>
      <c r="O48" s="6">
        <v>32340.0</v>
      </c>
      <c r="P48" s="6">
        <v>27375.0</v>
      </c>
      <c r="Q48" s="6">
        <v>375.0</v>
      </c>
      <c r="R48" s="6">
        <v>83751.0</v>
      </c>
      <c r="S48" s="6">
        <v>8174.0</v>
      </c>
      <c r="T48" s="6">
        <v>27827.0</v>
      </c>
      <c r="U48" s="6">
        <v>120127.0</v>
      </c>
      <c r="V48" s="6">
        <v>20928.0</v>
      </c>
      <c r="W48" s="6">
        <v>906.0</v>
      </c>
      <c r="X48" s="6">
        <v>26356.0</v>
      </c>
      <c r="Y48" s="6">
        <v>71937.0</v>
      </c>
      <c r="Z48" s="6">
        <v>120127.0</v>
      </c>
      <c r="AA48" s="6">
        <v>30532.0</v>
      </c>
      <c r="AB48" s="6">
        <v>5.0</v>
      </c>
      <c r="AC48" s="6">
        <v>9666.0</v>
      </c>
      <c r="AD48" s="6">
        <v>3.752384706E9</v>
      </c>
      <c r="AE48" s="6"/>
      <c r="AF48" s="6">
        <v>1.0</v>
      </c>
      <c r="AG48" s="6">
        <v>32369.0</v>
      </c>
      <c r="AH48" s="6">
        <v>8968.0</v>
      </c>
      <c r="AI48" s="6">
        <v>-39915.0</v>
      </c>
      <c r="AJ48" s="6">
        <v>1422.0</v>
      </c>
      <c r="AK48" s="6">
        <v>375.24</v>
      </c>
    </row>
    <row r="49" ht="15.75" customHeight="1">
      <c r="A49" s="6">
        <v>52.1</v>
      </c>
      <c r="B49" s="6">
        <v>157668.99</v>
      </c>
      <c r="C49" s="6">
        <v>60877.05</v>
      </c>
      <c r="D49" s="6">
        <v>96.71</v>
      </c>
      <c r="E49" s="6">
        <v>5316.56</v>
      </c>
      <c r="F49" s="6">
        <v>20734.28</v>
      </c>
      <c r="G49" s="6">
        <v>18758.87</v>
      </c>
      <c r="H49" s="6">
        <v>16917.14</v>
      </c>
      <c r="I49" s="6">
        <v>5843.58</v>
      </c>
      <c r="J49" s="6">
        <v>1524.31</v>
      </c>
      <c r="K49" s="6">
        <v>7341.83</v>
      </c>
      <c r="L49" s="6">
        <v>7660.1</v>
      </c>
      <c r="M49" s="6">
        <v>15840.6</v>
      </c>
      <c r="N49" s="6">
        <v>6718.43</v>
      </c>
      <c r="O49" s="6">
        <v>10218.33</v>
      </c>
      <c r="P49" s="6">
        <v>1488.42</v>
      </c>
      <c r="Q49" s="6">
        <v>1144.94</v>
      </c>
      <c r="R49" s="6">
        <v>67780.14</v>
      </c>
      <c r="S49" s="6">
        <v>100816.22</v>
      </c>
      <c r="T49" s="6">
        <v>63032.14</v>
      </c>
      <c r="U49" s="6">
        <v>232773.44</v>
      </c>
      <c r="V49" s="6">
        <v>124441.91</v>
      </c>
      <c r="W49" s="6">
        <v>18641.21</v>
      </c>
      <c r="X49" s="6">
        <v>5738.17</v>
      </c>
      <c r="Y49" s="6">
        <v>83952.15</v>
      </c>
      <c r="Z49" s="6">
        <v>232773.44</v>
      </c>
      <c r="AA49" s="6">
        <v>11811.0</v>
      </c>
      <c r="AB49" s="6">
        <v>31656.1</v>
      </c>
      <c r="AC49" s="6">
        <v>3341.37</v>
      </c>
      <c r="AD49" s="6">
        <v>1.203331928E9</v>
      </c>
      <c r="AE49" s="6"/>
      <c r="AF49" s="6">
        <v>10.0</v>
      </c>
      <c r="AG49" s="6">
        <v>25335.95</v>
      </c>
      <c r="AH49" s="6">
        <v>-29176.45</v>
      </c>
      <c r="AI49" s="6">
        <v>-672.7</v>
      </c>
      <c r="AJ49" s="6">
        <v>-4513.2</v>
      </c>
      <c r="AK49" s="6">
        <v>1126.49</v>
      </c>
    </row>
    <row r="50" ht="15.75" customHeight="1">
      <c r="A50" s="6">
        <v>3177.85</v>
      </c>
      <c r="B50" s="6">
        <v>164177.0</v>
      </c>
      <c r="C50" s="6">
        <v>14.0</v>
      </c>
      <c r="D50" s="6"/>
      <c r="E50" s="6"/>
      <c r="F50" s="6">
        <v>1448.0</v>
      </c>
      <c r="G50" s="6">
        <v>91814.0</v>
      </c>
      <c r="H50" s="6">
        <v>18322.0</v>
      </c>
      <c r="I50" s="6">
        <v>6033.0</v>
      </c>
      <c r="J50" s="6">
        <v>1916.0</v>
      </c>
      <c r="K50" s="6">
        <v>4065.0</v>
      </c>
      <c r="L50" s="6">
        <v>637.0</v>
      </c>
      <c r="M50" s="6">
        <v>43760.0</v>
      </c>
      <c r="N50" s="6">
        <v>11198.0</v>
      </c>
      <c r="O50" s="6">
        <v>32430.0</v>
      </c>
      <c r="P50" s="6">
        <v>14060.0</v>
      </c>
      <c r="Q50" s="6">
        <v>370.0</v>
      </c>
      <c r="R50" s="6">
        <v>86063.0</v>
      </c>
      <c r="S50" s="6">
        <v>7795.0</v>
      </c>
      <c r="T50" s="6">
        <v>35764.0</v>
      </c>
      <c r="U50" s="6">
        <v>129992.0</v>
      </c>
      <c r="V50" s="6">
        <v>21021.0</v>
      </c>
      <c r="W50" s="6">
        <v>926.0</v>
      </c>
      <c r="X50" s="6">
        <v>29373.0</v>
      </c>
      <c r="Y50" s="6">
        <v>78672.0</v>
      </c>
      <c r="Z50" s="6">
        <v>129992.0</v>
      </c>
      <c r="AA50" s="6">
        <v>30079.0</v>
      </c>
      <c r="AB50" s="6">
        <v>8.0</v>
      </c>
      <c r="AC50" s="6">
        <v>9329.0</v>
      </c>
      <c r="AD50" s="6">
        <v>3.699051373E9</v>
      </c>
      <c r="AE50" s="6"/>
      <c r="AF50" s="6">
        <v>1.0</v>
      </c>
      <c r="AG50" s="6">
        <v>38802.0</v>
      </c>
      <c r="AH50" s="6">
        <v>-7956.0</v>
      </c>
      <c r="AI50" s="6">
        <v>-32634.0</v>
      </c>
      <c r="AJ50" s="6">
        <v>-1788.0</v>
      </c>
      <c r="AK50" s="6">
        <v>369.91</v>
      </c>
      <c r="AL50" s="8"/>
      <c r="AM50" s="8"/>
    </row>
    <row r="51" ht="15.75" customHeight="1">
      <c r="A51" s="6">
        <v>3739.95</v>
      </c>
      <c r="B51" s="6">
        <v>191754.0</v>
      </c>
      <c r="C51" s="6">
        <v>29.0</v>
      </c>
      <c r="D51" s="6"/>
      <c r="E51" s="6"/>
      <c r="F51" s="6">
        <v>1134.0</v>
      </c>
      <c r="G51" s="6">
        <v>107554.0</v>
      </c>
      <c r="H51" s="6">
        <v>23187.0</v>
      </c>
      <c r="I51" s="6">
        <v>6793.0</v>
      </c>
      <c r="J51" s="6">
        <v>4018.0</v>
      </c>
      <c r="K51" s="6">
        <v>4604.0</v>
      </c>
      <c r="L51" s="6">
        <v>784.0</v>
      </c>
      <c r="M51" s="6">
        <v>51687.0</v>
      </c>
      <c r="N51" s="6">
        <v>13238.0</v>
      </c>
      <c r="O51" s="6">
        <v>38327.0</v>
      </c>
      <c r="P51" s="6">
        <v>15738.0</v>
      </c>
      <c r="Q51" s="6">
        <v>366.0</v>
      </c>
      <c r="R51" s="6">
        <v>88773.0</v>
      </c>
      <c r="S51" s="6">
        <v>7818.0</v>
      </c>
      <c r="T51" s="6">
        <v>43967.0</v>
      </c>
      <c r="U51" s="6">
        <v>140924.0</v>
      </c>
      <c r="V51" s="6">
        <v>21298.0</v>
      </c>
      <c r="W51" s="6">
        <v>1205.0</v>
      </c>
      <c r="X51" s="6">
        <v>30485.0</v>
      </c>
      <c r="Y51" s="6">
        <v>87936.0</v>
      </c>
      <c r="Z51" s="6">
        <v>140924.0</v>
      </c>
      <c r="AA51" s="6">
        <v>41810.0</v>
      </c>
      <c r="AB51" s="6">
        <v>20.0</v>
      </c>
      <c r="AC51" s="6">
        <v>18221.0</v>
      </c>
      <c r="AD51" s="6">
        <v>3.659051373E9</v>
      </c>
      <c r="AE51" s="6"/>
      <c r="AF51" s="6">
        <v>1.0</v>
      </c>
      <c r="AG51" s="6">
        <v>39949.0</v>
      </c>
      <c r="AH51" s="6">
        <v>-738.0</v>
      </c>
      <c r="AI51" s="6">
        <v>-33581.0</v>
      </c>
      <c r="AJ51" s="6">
        <v>5630.0</v>
      </c>
      <c r="AK51" s="6">
        <v>365.91</v>
      </c>
      <c r="AL51" s="8"/>
      <c r="AM51" s="8"/>
    </row>
    <row r="52" ht="15.75" customHeight="1">
      <c r="A52" s="6">
        <v>3205.9</v>
      </c>
      <c r="B52" s="6">
        <v>225458.0</v>
      </c>
      <c r="C52" s="6">
        <v>37.0</v>
      </c>
      <c r="D52" s="6"/>
      <c r="E52" s="6"/>
      <c r="F52" s="6">
        <v>1844.0</v>
      </c>
      <c r="G52" s="6">
        <v>127522.0</v>
      </c>
      <c r="H52" s="6">
        <v>28913.0</v>
      </c>
      <c r="I52" s="6">
        <v>7883.0</v>
      </c>
      <c r="J52" s="6">
        <v>3449.0</v>
      </c>
      <c r="K52" s="6">
        <v>5022.0</v>
      </c>
      <c r="L52" s="6">
        <v>779.0</v>
      </c>
      <c r="M52" s="6">
        <v>56907.0</v>
      </c>
      <c r="N52" s="6">
        <v>14604.0</v>
      </c>
      <c r="O52" s="6">
        <v>42147.0</v>
      </c>
      <c r="P52" s="6">
        <v>42090.0</v>
      </c>
      <c r="Q52" s="6">
        <v>366.0</v>
      </c>
      <c r="R52" s="6">
        <v>90058.0</v>
      </c>
      <c r="S52" s="6">
        <v>7688.0</v>
      </c>
      <c r="T52" s="6">
        <v>44747.0</v>
      </c>
      <c r="U52" s="6">
        <v>142859.0</v>
      </c>
      <c r="V52" s="6">
        <v>20515.0</v>
      </c>
      <c r="W52" s="6">
        <v>1234.0</v>
      </c>
      <c r="X52" s="6">
        <v>37163.0</v>
      </c>
      <c r="Y52" s="6">
        <v>83947.0</v>
      </c>
      <c r="Z52" s="6">
        <v>142859.0</v>
      </c>
      <c r="AA52" s="6">
        <v>49954.0</v>
      </c>
      <c r="AB52" s="6">
        <v>28.0</v>
      </c>
      <c r="AC52" s="6">
        <v>11032.0</v>
      </c>
      <c r="AD52" s="6">
        <v>3.659051373E9</v>
      </c>
      <c r="AE52" s="6"/>
      <c r="AF52" s="6">
        <v>1.0</v>
      </c>
      <c r="AG52" s="6">
        <v>41965.0</v>
      </c>
      <c r="AH52" s="6">
        <v>548.0</v>
      </c>
      <c r="AI52" s="6">
        <v>-47878.0</v>
      </c>
      <c r="AJ52" s="6">
        <v>-5365.0</v>
      </c>
      <c r="AK52" s="6">
        <v>365.91</v>
      </c>
      <c r="AL52" s="8"/>
      <c r="AM52" s="8"/>
    </row>
    <row r="53" ht="15.75" customHeight="1">
      <c r="A53" s="6">
        <v>155.85</v>
      </c>
      <c r="B53" s="6">
        <v>229170.78</v>
      </c>
      <c r="C53" s="6">
        <v>97506.39</v>
      </c>
      <c r="D53" s="6">
        <v>-4409.35</v>
      </c>
      <c r="E53" s="6">
        <v>10071.85</v>
      </c>
      <c r="F53" s="6">
        <v>34263.1</v>
      </c>
      <c r="G53" s="6">
        <v>24509.58</v>
      </c>
      <c r="H53" s="6">
        <v>27155.29</v>
      </c>
      <c r="I53" s="6">
        <v>9007.3</v>
      </c>
      <c r="J53" s="6">
        <v>-6005.23</v>
      </c>
      <c r="K53" s="6">
        <v>9882.16</v>
      </c>
      <c r="L53" s="6">
        <v>7507.57</v>
      </c>
      <c r="M53" s="6">
        <v>-1147.04</v>
      </c>
      <c r="N53" s="6">
        <v>3762.57</v>
      </c>
      <c r="O53" s="6">
        <v>-4437.44</v>
      </c>
      <c r="P53" s="6">
        <v>4490.78</v>
      </c>
      <c r="Q53" s="6">
        <v>1247.44</v>
      </c>
      <c r="R53" s="6">
        <v>90788.32</v>
      </c>
      <c r="S53" s="6">
        <v>87082.12</v>
      </c>
      <c r="T53" s="6">
        <v>90194.54</v>
      </c>
      <c r="U53" s="6">
        <v>269312.42</v>
      </c>
      <c r="V53" s="6">
        <v>148814.38</v>
      </c>
      <c r="W53" s="6">
        <v>34355.53</v>
      </c>
      <c r="X53" s="6">
        <v>6257.57</v>
      </c>
      <c r="Y53" s="6">
        <v>79884.94</v>
      </c>
      <c r="Z53" s="6">
        <v>269312.42</v>
      </c>
      <c r="AA53" s="6">
        <v>6263.53</v>
      </c>
      <c r="AB53" s="6">
        <v>49157.51</v>
      </c>
      <c r="AC53" s="6">
        <v>8677.72</v>
      </c>
      <c r="AD53" s="6">
        <v>1.2474347611E10</v>
      </c>
      <c r="AE53" s="6"/>
      <c r="AF53" s="6">
        <v>1.0</v>
      </c>
      <c r="AG53" s="6">
        <v>20300.67</v>
      </c>
      <c r="AH53" s="6">
        <v>-14252.74</v>
      </c>
      <c r="AI53" s="6">
        <v>-11096.99</v>
      </c>
      <c r="AJ53" s="6">
        <v>-5049.06</v>
      </c>
      <c r="AK53" s="6">
        <v>1248.35</v>
      </c>
      <c r="AL53" s="8"/>
      <c r="AM53" s="8"/>
    </row>
    <row r="54" ht="15.75" customHeight="1">
      <c r="A54" s="6">
        <v>3876.3</v>
      </c>
      <c r="B54" s="6">
        <v>240893.0</v>
      </c>
      <c r="C54" s="6">
        <v>42.0</v>
      </c>
      <c r="D54" s="6"/>
      <c r="E54" s="6"/>
      <c r="F54" s="6">
        <v>3660.0</v>
      </c>
      <c r="G54" s="6">
        <v>140131.0</v>
      </c>
      <c r="H54" s="6">
        <v>24151.0</v>
      </c>
      <c r="I54" s="6">
        <v>8613.0</v>
      </c>
      <c r="J54" s="6">
        <v>3464.0</v>
      </c>
      <c r="K54" s="6">
        <v>4985.0</v>
      </c>
      <c r="L54" s="6">
        <v>778.0</v>
      </c>
      <c r="M54" s="6">
        <v>61997.0</v>
      </c>
      <c r="N54" s="6">
        <v>15898.0</v>
      </c>
      <c r="O54" s="6">
        <v>45908.0</v>
      </c>
      <c r="P54" s="6">
        <v>26426.0</v>
      </c>
      <c r="Q54" s="6">
        <v>362.0</v>
      </c>
      <c r="R54" s="6">
        <v>90127.0</v>
      </c>
      <c r="S54" s="6">
        <v>8021.0</v>
      </c>
      <c r="T54" s="6">
        <v>46962.0</v>
      </c>
      <c r="U54" s="6">
        <v>145472.0</v>
      </c>
      <c r="V54" s="6">
        <v>19604.0</v>
      </c>
      <c r="W54" s="6">
        <v>1564.0</v>
      </c>
      <c r="X54" s="6">
        <v>31762.0</v>
      </c>
      <c r="Y54" s="6">
        <v>92542.0</v>
      </c>
      <c r="Z54" s="6">
        <v>145472.0</v>
      </c>
      <c r="AA54" s="6">
        <v>53577.0</v>
      </c>
      <c r="AB54" s="6">
        <v>28.0</v>
      </c>
      <c r="AC54" s="6">
        <v>13286.0</v>
      </c>
      <c r="AD54" s="6">
        <v>3.618087518E9</v>
      </c>
      <c r="AE54" s="6"/>
      <c r="AF54" s="6">
        <v>1.0</v>
      </c>
      <c r="AG54" s="6">
        <v>44338.0</v>
      </c>
      <c r="AH54" s="6">
        <v>6091.0</v>
      </c>
      <c r="AI54" s="6">
        <v>-48536.0</v>
      </c>
      <c r="AJ54" s="6">
        <v>1893.0</v>
      </c>
      <c r="AK54" s="6">
        <v>361.81</v>
      </c>
    </row>
    <row r="55" ht="15.75" customHeight="1">
      <c r="A55" s="6">
        <v>104.5</v>
      </c>
      <c r="B55" s="6">
        <v>243352.69</v>
      </c>
      <c r="C55" s="6">
        <v>116597.19</v>
      </c>
      <c r="D55" s="6">
        <v>3358.89</v>
      </c>
      <c r="E55" s="6">
        <v>9526.91</v>
      </c>
      <c r="F55" s="6">
        <v>33144.83</v>
      </c>
      <c r="G55" s="6">
        <v>22419.32</v>
      </c>
      <c r="H55" s="6">
        <v>25519.92</v>
      </c>
      <c r="I55" s="6">
        <v>7203.25</v>
      </c>
      <c r="J55" s="6">
        <v>1568.86</v>
      </c>
      <c r="K55" s="6">
        <v>9335.2</v>
      </c>
      <c r="L55" s="6">
        <v>6298.7</v>
      </c>
      <c r="M55" s="6">
        <v>18235.12</v>
      </c>
      <c r="N55" s="6">
        <v>10159.77</v>
      </c>
      <c r="O55" s="6">
        <v>8760.4</v>
      </c>
      <c r="P55" s="6">
        <v>4396.46</v>
      </c>
      <c r="Q55" s="6">
        <v>1221.24</v>
      </c>
      <c r="R55" s="6">
        <v>101860.86</v>
      </c>
      <c r="S55" s="6">
        <v>84893.05</v>
      </c>
      <c r="T55" s="6">
        <v>97420.63</v>
      </c>
      <c r="U55" s="6">
        <v>285395.78</v>
      </c>
      <c r="V55" s="6">
        <v>146621.46</v>
      </c>
      <c r="W55" s="6">
        <v>31213.02</v>
      </c>
      <c r="X55" s="6">
        <v>8410.31</v>
      </c>
      <c r="Y55" s="6">
        <v>99150.99</v>
      </c>
      <c r="Z55" s="6">
        <v>285395.78</v>
      </c>
      <c r="AA55" s="6">
        <v>8257.24</v>
      </c>
      <c r="AB55" s="6">
        <v>54415.33</v>
      </c>
      <c r="AC55" s="6">
        <v>13357.26</v>
      </c>
      <c r="AD55" s="6">
        <v>1.221235307E10</v>
      </c>
      <c r="AE55" s="6"/>
      <c r="AF55" s="6">
        <v>1.0</v>
      </c>
      <c r="AG55" s="6">
        <v>21683.08</v>
      </c>
      <c r="AH55" s="6">
        <v>-18179.45</v>
      </c>
      <c r="AI55" s="6">
        <v>-6980.69</v>
      </c>
      <c r="AJ55" s="6">
        <v>-3477.06</v>
      </c>
      <c r="AK55" s="6">
        <v>1222.15</v>
      </c>
    </row>
    <row r="56" ht="15.75" customHeight="1">
      <c r="A56" s="6">
        <v>130.72</v>
      </c>
      <c r="B56" s="6">
        <v>243959.17</v>
      </c>
      <c r="C56" s="6">
        <v>91076.61</v>
      </c>
      <c r="D56" s="6">
        <v>7597.87</v>
      </c>
      <c r="E56" s="6">
        <v>8028.29</v>
      </c>
      <c r="F56" s="6">
        <v>28834.06</v>
      </c>
      <c r="G56" s="6">
        <v>23264.1</v>
      </c>
      <c r="H56" s="6">
        <v>27445.67</v>
      </c>
      <c r="I56" s="6">
        <v>9418.36</v>
      </c>
      <c r="J56" s="6">
        <v>1299.99</v>
      </c>
      <c r="K56" s="6">
        <v>9100.87</v>
      </c>
      <c r="L56" s="6">
        <v>5462.2</v>
      </c>
      <c r="M56" s="6">
        <v>50226.87</v>
      </c>
      <c r="N56" s="6">
        <v>8477.55</v>
      </c>
      <c r="O56" s="6">
        <v>40153.93</v>
      </c>
      <c r="P56" s="6">
        <v>6228.17</v>
      </c>
      <c r="Q56" s="6">
        <v>1221.21</v>
      </c>
      <c r="R56" s="6">
        <v>113221.83</v>
      </c>
      <c r="S56" s="6">
        <v>75561.35</v>
      </c>
      <c r="T56" s="6">
        <v>92417.28</v>
      </c>
      <c r="U56" s="6">
        <v>282421.67</v>
      </c>
      <c r="V56" s="6">
        <v>133287.83</v>
      </c>
      <c r="W56" s="6">
        <v>22045.55</v>
      </c>
      <c r="X56" s="6">
        <v>13139.85</v>
      </c>
      <c r="Y56" s="6">
        <v>113948.44</v>
      </c>
      <c r="Z56" s="6">
        <v>282421.67</v>
      </c>
      <c r="AA56" s="6">
        <v>12246.43</v>
      </c>
      <c r="AB56" s="6">
        <v>48824.39</v>
      </c>
      <c r="AC56" s="6">
        <v>15898.93</v>
      </c>
      <c r="AD56" s="6">
        <v>1.221566453E9</v>
      </c>
      <c r="AE56" s="6"/>
      <c r="AF56" s="6">
        <v>10.0</v>
      </c>
      <c r="AG56" s="6">
        <v>44380.99</v>
      </c>
      <c r="AH56" s="6">
        <v>-10905.02</v>
      </c>
      <c r="AI56" s="6">
        <v>-23401.09</v>
      </c>
      <c r="AJ56" s="6">
        <v>10074.88</v>
      </c>
      <c r="AK56" s="6">
        <v>1221.3</v>
      </c>
    </row>
    <row r="57" ht="15.75" customHeight="1">
      <c r="A57" s="6">
        <v>301.8</v>
      </c>
      <c r="B57" s="6">
        <v>249794.75</v>
      </c>
      <c r="C57" s="6">
        <v>153607.36</v>
      </c>
      <c r="D57" s="6">
        <v>-4684.16</v>
      </c>
      <c r="E57" s="6">
        <v>1112.87</v>
      </c>
      <c r="F57" s="6">
        <v>8273.17</v>
      </c>
      <c r="G57" s="6">
        <v>27648.48</v>
      </c>
      <c r="H57" s="6">
        <v>23015.79</v>
      </c>
      <c r="I57" s="6">
        <v>-834.51</v>
      </c>
      <c r="J57" s="6">
        <v>-11117.83</v>
      </c>
      <c r="K57" s="6">
        <v>23546.71</v>
      </c>
      <c r="L57" s="6">
        <v>8097.17</v>
      </c>
      <c r="M57" s="6">
        <v>-10474.28</v>
      </c>
      <c r="N57" s="6">
        <v>2541.86</v>
      </c>
      <c r="O57" s="6">
        <v>-13451.39</v>
      </c>
      <c r="P57" s="6"/>
      <c r="Q57" s="6">
        <v>765.81</v>
      </c>
      <c r="R57" s="6">
        <v>54480.91</v>
      </c>
      <c r="S57" s="6">
        <v>142130.57</v>
      </c>
      <c r="T57" s="6">
        <v>144192.62</v>
      </c>
      <c r="U57" s="6">
        <v>341569.91</v>
      </c>
      <c r="V57" s="6">
        <v>138707.61</v>
      </c>
      <c r="W57" s="6">
        <v>20963.93</v>
      </c>
      <c r="X57" s="6">
        <v>24620.28</v>
      </c>
      <c r="Y57" s="6">
        <v>157278.09</v>
      </c>
      <c r="Z57" s="6">
        <v>341569.91</v>
      </c>
      <c r="AA57" s="6">
        <v>12679.08</v>
      </c>
      <c r="AB57" s="6">
        <v>36088.59</v>
      </c>
      <c r="AC57" s="6">
        <v>46792.46</v>
      </c>
      <c r="AD57" s="6">
        <v>3.829060661E9</v>
      </c>
      <c r="AE57" s="6"/>
      <c r="AF57" s="6">
        <v>2.0</v>
      </c>
      <c r="AG57" s="6">
        <v>29000.51</v>
      </c>
      <c r="AH57" s="6">
        <v>-25672.5</v>
      </c>
      <c r="AI57" s="6">
        <v>9904.2</v>
      </c>
      <c r="AJ57" s="6">
        <v>13232.21</v>
      </c>
      <c r="AK57" s="6">
        <v>332.03</v>
      </c>
    </row>
    <row r="58" ht="15.75" customHeight="1">
      <c r="A58" s="6">
        <v>71.05</v>
      </c>
      <c r="B58" s="6">
        <v>261067.97</v>
      </c>
      <c r="C58" s="6">
        <v>164899.82</v>
      </c>
      <c r="D58" s="6">
        <v>-2231.19</v>
      </c>
      <c r="E58" s="6">
        <v>1264.95</v>
      </c>
      <c r="F58" s="6">
        <v>11541.51</v>
      </c>
      <c r="G58" s="6">
        <v>30438.6</v>
      </c>
      <c r="H58" s="6">
        <v>29248.32</v>
      </c>
      <c r="I58" s="6">
        <v>3456.51</v>
      </c>
      <c r="J58" s="6">
        <v>101.71</v>
      </c>
      <c r="K58" s="6">
        <v>21425.43</v>
      </c>
      <c r="L58" s="6">
        <v>7243.33</v>
      </c>
      <c r="M58" s="6">
        <v>-10579.98</v>
      </c>
      <c r="N58" s="6">
        <v>395.25</v>
      </c>
      <c r="O58" s="6">
        <v>-12070.85</v>
      </c>
      <c r="P58" s="6"/>
      <c r="Q58" s="6">
        <v>719.54</v>
      </c>
      <c r="R58" s="6">
        <v>62358.99</v>
      </c>
      <c r="S58" s="6">
        <v>124787.64</v>
      </c>
      <c r="T58" s="6">
        <v>132313.22</v>
      </c>
      <c r="U58" s="6">
        <v>320179.39</v>
      </c>
      <c r="V58" s="6">
        <v>127107.14</v>
      </c>
      <c r="W58" s="6">
        <v>35622.29</v>
      </c>
      <c r="X58" s="6">
        <v>16308.48</v>
      </c>
      <c r="Y58" s="6">
        <v>141141.48</v>
      </c>
      <c r="Z58" s="6">
        <v>320179.39</v>
      </c>
      <c r="AA58" s="6">
        <v>11172.69</v>
      </c>
      <c r="AB58" s="6">
        <v>37456.88</v>
      </c>
      <c r="AC58" s="6">
        <v>33726.97</v>
      </c>
      <c r="AD58" s="6">
        <v>3.597726185E9</v>
      </c>
      <c r="AE58" s="6"/>
      <c r="AF58" s="6">
        <v>2.0</v>
      </c>
      <c r="AG58" s="6">
        <v>26632.94</v>
      </c>
      <c r="AH58" s="6">
        <v>-33114.55</v>
      </c>
      <c r="AI58" s="6">
        <v>3389.61</v>
      </c>
      <c r="AJ58" s="6">
        <v>-3092.0</v>
      </c>
      <c r="AK58" s="6">
        <v>308.9</v>
      </c>
    </row>
    <row r="59" ht="15.75" customHeight="1">
      <c r="A59" s="6">
        <v>544.37</v>
      </c>
      <c r="B59" s="6">
        <v>263158.98</v>
      </c>
      <c r="C59" s="6">
        <v>163250.36</v>
      </c>
      <c r="D59" s="6">
        <v>3330.35</v>
      </c>
      <c r="E59" s="6">
        <v>1121.75</v>
      </c>
      <c r="F59" s="6">
        <v>16173.17</v>
      </c>
      <c r="G59" s="6">
        <v>25641.95</v>
      </c>
      <c r="H59" s="6">
        <v>23603.01</v>
      </c>
      <c r="I59" s="6">
        <v>-2539.56</v>
      </c>
      <c r="J59" s="6">
        <v>714.03</v>
      </c>
      <c r="K59" s="6">
        <v>13388.63</v>
      </c>
      <c r="L59" s="6">
        <v>4861.49</v>
      </c>
      <c r="M59" s="6">
        <v>21702.56</v>
      </c>
      <c r="N59" s="6">
        <v>7642.91</v>
      </c>
      <c r="O59" s="6">
        <v>13986.29</v>
      </c>
      <c r="P59" s="6"/>
      <c r="Q59" s="6">
        <v>643.78</v>
      </c>
      <c r="R59" s="6">
        <v>55618.14</v>
      </c>
      <c r="S59" s="6">
        <v>73610.39</v>
      </c>
      <c r="T59" s="6">
        <v>107442.48</v>
      </c>
      <c r="U59" s="6">
        <v>237314.79</v>
      </c>
      <c r="V59" s="6">
        <v>88479.49</v>
      </c>
      <c r="W59" s="6">
        <v>28640.09</v>
      </c>
      <c r="X59" s="6">
        <v>15336.74</v>
      </c>
      <c r="Y59" s="6">
        <v>104858.47</v>
      </c>
      <c r="Z59" s="6">
        <v>237314.79</v>
      </c>
      <c r="AA59" s="6">
        <v>12579.2</v>
      </c>
      <c r="AB59" s="6">
        <v>29272.34</v>
      </c>
      <c r="AC59" s="6">
        <v>32115.76</v>
      </c>
      <c r="AD59" s="6">
        <v>3.218930067E9</v>
      </c>
      <c r="AE59" s="6"/>
      <c r="AF59" s="6">
        <v>2.0</v>
      </c>
      <c r="AG59" s="6">
        <v>35531.26</v>
      </c>
      <c r="AH59" s="6">
        <v>-36232.35</v>
      </c>
      <c r="AI59" s="6">
        <v>5201.44</v>
      </c>
      <c r="AJ59" s="6">
        <v>4500.35</v>
      </c>
      <c r="AK59" s="6">
        <v>288.74</v>
      </c>
    </row>
    <row r="60" ht="15.75" customHeight="1">
      <c r="A60" s="6">
        <v>465.85</v>
      </c>
      <c r="B60" s="6">
        <v>269692.51</v>
      </c>
      <c r="C60" s="6">
        <v>173294.08</v>
      </c>
      <c r="D60" s="6">
        <v>7399.92</v>
      </c>
      <c r="E60" s="6">
        <v>1159.82</v>
      </c>
      <c r="F60" s="6">
        <v>10067.37</v>
      </c>
      <c r="G60" s="6">
        <v>28332.89</v>
      </c>
      <c r="H60" s="6">
        <v>30039.38</v>
      </c>
      <c r="I60" s="6">
        <v>4610.2</v>
      </c>
      <c r="J60" s="6">
        <v>1869.1</v>
      </c>
      <c r="K60" s="6">
        <v>17904.99</v>
      </c>
      <c r="L60" s="6">
        <v>4238.01</v>
      </c>
      <c r="M60" s="6">
        <v>9314.79</v>
      </c>
      <c r="N60" s="6">
        <v>3251.23</v>
      </c>
      <c r="O60" s="6">
        <v>7454.36</v>
      </c>
      <c r="P60" s="6"/>
      <c r="Q60" s="6">
        <v>679.22</v>
      </c>
      <c r="R60" s="6">
        <v>57382.67</v>
      </c>
      <c r="S60" s="6">
        <v>78603.98</v>
      </c>
      <c r="T60" s="6">
        <v>135914.49</v>
      </c>
      <c r="U60" s="6">
        <v>272580.36</v>
      </c>
      <c r="V60" s="6">
        <v>95944.08</v>
      </c>
      <c r="W60" s="6">
        <v>33698.84</v>
      </c>
      <c r="X60" s="6">
        <v>20337.92</v>
      </c>
      <c r="Y60" s="6">
        <v>122599.52</v>
      </c>
      <c r="Z60" s="6">
        <v>272580.36</v>
      </c>
      <c r="AA60" s="6">
        <v>14075.55</v>
      </c>
      <c r="AB60" s="6">
        <v>35085.31</v>
      </c>
      <c r="AC60" s="6">
        <v>36077.88</v>
      </c>
      <c r="AD60" s="6">
        <v>3.396100719E9</v>
      </c>
      <c r="AE60" s="6"/>
      <c r="AF60" s="6">
        <v>2.0</v>
      </c>
      <c r="AG60" s="6">
        <v>30199.25</v>
      </c>
      <c r="AH60" s="6">
        <v>-39571.4</v>
      </c>
      <c r="AI60" s="6">
        <v>6205.3</v>
      </c>
      <c r="AJ60" s="6">
        <v>-3166.85</v>
      </c>
      <c r="AK60" s="6">
        <v>288.73</v>
      </c>
    </row>
    <row r="61" ht="15.75" customHeight="1">
      <c r="A61" s="6">
        <v>386.6</v>
      </c>
      <c r="B61" s="6">
        <v>273045.6</v>
      </c>
      <c r="C61" s="6">
        <v>166134.01</v>
      </c>
      <c r="D61" s="6">
        <v>2750.99</v>
      </c>
      <c r="E61" s="6">
        <v>1143.63</v>
      </c>
      <c r="F61" s="6">
        <v>12101.53</v>
      </c>
      <c r="G61" s="6">
        <v>28880.89</v>
      </c>
      <c r="H61" s="6">
        <v>21991.9</v>
      </c>
      <c r="I61" s="6">
        <v>7149.38</v>
      </c>
      <c r="J61" s="6">
        <v>-2669.62</v>
      </c>
      <c r="K61" s="6">
        <v>16710.78</v>
      </c>
      <c r="L61" s="6">
        <v>4889.08</v>
      </c>
      <c r="M61" s="6">
        <v>14125.77</v>
      </c>
      <c r="N61" s="6">
        <v>3025.05</v>
      </c>
      <c r="O61" s="6">
        <v>11579.31</v>
      </c>
      <c r="P61" s="6">
        <v>67.92</v>
      </c>
      <c r="Q61" s="6">
        <v>679.18</v>
      </c>
      <c r="R61" s="6">
        <v>78273.23</v>
      </c>
      <c r="S61" s="6">
        <v>69359.96</v>
      </c>
      <c r="T61" s="6">
        <v>114871.75</v>
      </c>
      <c r="U61" s="6">
        <v>263184.12</v>
      </c>
      <c r="V61" s="6">
        <v>107231.76</v>
      </c>
      <c r="W61" s="6">
        <v>25918.94</v>
      </c>
      <c r="X61" s="6">
        <v>23767.02</v>
      </c>
      <c r="Y61" s="6">
        <v>106266.4</v>
      </c>
      <c r="Z61" s="6">
        <v>263184.12</v>
      </c>
      <c r="AA61" s="6">
        <v>13570.91</v>
      </c>
      <c r="AB61" s="6">
        <v>32655.73</v>
      </c>
      <c r="AC61" s="6">
        <v>30460.4</v>
      </c>
      <c r="AD61" s="6">
        <v>3.395930306E9</v>
      </c>
      <c r="AE61" s="6"/>
      <c r="AF61" s="6">
        <v>2.0</v>
      </c>
      <c r="AG61" s="6">
        <v>37899.54</v>
      </c>
      <c r="AH61" s="6">
        <v>-36693.9</v>
      </c>
      <c r="AI61" s="6">
        <v>-3795.12</v>
      </c>
      <c r="AJ61" s="6">
        <v>-2589.48</v>
      </c>
      <c r="AK61" s="6">
        <v>288.72</v>
      </c>
    </row>
    <row r="62" ht="15.75" customHeight="1">
      <c r="A62" s="6">
        <v>433.75</v>
      </c>
      <c r="B62" s="6">
        <v>278453.62</v>
      </c>
      <c r="C62" s="6">
        <v>179295.33</v>
      </c>
      <c r="D62" s="6">
        <v>-1590.49</v>
      </c>
      <c r="E62" s="6">
        <v>2178.29</v>
      </c>
      <c r="F62" s="6">
        <v>9427.38</v>
      </c>
      <c r="G62" s="6">
        <v>30808.52</v>
      </c>
      <c r="H62" s="6">
        <v>29205.4</v>
      </c>
      <c r="I62" s="6">
        <v>1228.12</v>
      </c>
      <c r="J62" s="6">
        <v>2424.05</v>
      </c>
      <c r="K62" s="6">
        <v>24835.69</v>
      </c>
      <c r="L62" s="6">
        <v>9311.86</v>
      </c>
      <c r="M62" s="6">
        <v>-7003.41</v>
      </c>
      <c r="N62" s="6">
        <v>4231.29</v>
      </c>
      <c r="O62" s="6">
        <v>-11441.47</v>
      </c>
      <c r="P62" s="6"/>
      <c r="Q62" s="6">
        <v>765.88</v>
      </c>
      <c r="R62" s="6">
        <v>43795.36</v>
      </c>
      <c r="S62" s="6">
        <v>146449.03</v>
      </c>
      <c r="T62" s="6">
        <v>138051.22</v>
      </c>
      <c r="U62" s="6">
        <v>329061.49</v>
      </c>
      <c r="V62" s="6">
        <v>138855.45</v>
      </c>
      <c r="W62" s="6">
        <v>10251.09</v>
      </c>
      <c r="X62" s="6">
        <v>29379.53</v>
      </c>
      <c r="Y62" s="6">
        <v>150575.42</v>
      </c>
      <c r="Z62" s="6">
        <v>329061.49</v>
      </c>
      <c r="AA62" s="6">
        <v>12442.12</v>
      </c>
      <c r="AB62" s="6">
        <v>35240.34</v>
      </c>
      <c r="AC62" s="6">
        <v>40669.19</v>
      </c>
      <c r="AD62" s="6">
        <v>3.829414903E9</v>
      </c>
      <c r="AE62" s="6"/>
      <c r="AF62" s="6">
        <v>2.0</v>
      </c>
      <c r="AG62" s="6">
        <v>14282.83</v>
      </c>
      <c r="AH62" s="6">
        <v>-4443.66</v>
      </c>
      <c r="AI62" s="6">
        <v>-3380.17</v>
      </c>
      <c r="AJ62" s="6">
        <v>6459.0</v>
      </c>
      <c r="AK62" s="6">
        <v>332.07</v>
      </c>
    </row>
    <row r="63" ht="15.75" customHeight="1">
      <c r="A63" s="6">
        <v>326.85</v>
      </c>
      <c r="B63" s="6">
        <v>291550.48</v>
      </c>
      <c r="C63" s="6">
        <v>187896.58</v>
      </c>
      <c r="D63" s="6">
        <v>2046.58</v>
      </c>
      <c r="E63" s="6">
        <v>1308.08</v>
      </c>
      <c r="F63" s="6">
        <v>10971.66</v>
      </c>
      <c r="G63" s="6">
        <v>30300.09</v>
      </c>
      <c r="H63" s="6">
        <v>31004.58</v>
      </c>
      <c r="I63" s="6">
        <v>658.39</v>
      </c>
      <c r="J63" s="6">
        <v>5932.73</v>
      </c>
      <c r="K63" s="6">
        <v>21553.59</v>
      </c>
      <c r="L63" s="6">
        <v>4681.79</v>
      </c>
      <c r="M63" s="6">
        <v>11155.03</v>
      </c>
      <c r="N63" s="6">
        <v>4341.93</v>
      </c>
      <c r="O63" s="6">
        <v>8988.91</v>
      </c>
      <c r="P63" s="6"/>
      <c r="Q63" s="6">
        <v>679.22</v>
      </c>
      <c r="R63" s="6">
        <v>94748.69</v>
      </c>
      <c r="S63" s="6">
        <v>88950.47</v>
      </c>
      <c r="T63" s="6">
        <v>142813.43</v>
      </c>
      <c r="U63" s="6">
        <v>327191.81</v>
      </c>
      <c r="V63" s="6">
        <v>121413.86</v>
      </c>
      <c r="W63" s="6">
        <v>40033.5</v>
      </c>
      <c r="X63" s="6">
        <v>20812.75</v>
      </c>
      <c r="Y63" s="6">
        <v>144931.7</v>
      </c>
      <c r="Z63" s="6">
        <v>327191.81</v>
      </c>
      <c r="AA63" s="6">
        <v>19893.3</v>
      </c>
      <c r="AB63" s="6">
        <v>42137.63</v>
      </c>
      <c r="AC63" s="6">
        <v>34613.91</v>
      </c>
      <c r="AD63" s="6">
        <v>3.396100719E9</v>
      </c>
      <c r="AE63" s="6"/>
      <c r="AF63" s="6">
        <v>2.0</v>
      </c>
      <c r="AG63" s="6">
        <v>23857.42</v>
      </c>
      <c r="AH63" s="6">
        <v>-25139.14</v>
      </c>
      <c r="AI63" s="6">
        <v>2011.71</v>
      </c>
      <c r="AJ63" s="6">
        <v>729.99</v>
      </c>
      <c r="AK63" s="6">
        <v>288.73</v>
      </c>
    </row>
    <row r="64" ht="15.75" customHeight="1">
      <c r="A64" s="6">
        <v>174.25</v>
      </c>
      <c r="B64" s="6">
        <v>301938.4</v>
      </c>
      <c r="C64" s="6">
        <v>194267.91</v>
      </c>
      <c r="D64" s="6">
        <v>-2053.28</v>
      </c>
      <c r="E64" s="6">
        <v>1585.93</v>
      </c>
      <c r="F64" s="6">
        <v>11694.54</v>
      </c>
      <c r="G64" s="6">
        <v>33243.87</v>
      </c>
      <c r="H64" s="6">
        <v>32719.8</v>
      </c>
      <c r="I64" s="6">
        <v>1708.74</v>
      </c>
      <c r="J64" s="6">
        <v>-26686.25</v>
      </c>
      <c r="K64" s="6">
        <v>23590.63</v>
      </c>
      <c r="L64" s="6">
        <v>5758.6</v>
      </c>
      <c r="M64" s="6">
        <v>-31371.15</v>
      </c>
      <c r="N64" s="6">
        <v>-2437.45</v>
      </c>
      <c r="O64" s="6">
        <v>-28826.23</v>
      </c>
      <c r="P64" s="6"/>
      <c r="Q64" s="6">
        <v>679.22</v>
      </c>
      <c r="R64" s="6">
        <v>59500.34</v>
      </c>
      <c r="S64" s="6">
        <v>106175.34</v>
      </c>
      <c r="T64" s="6">
        <v>139348.59</v>
      </c>
      <c r="U64" s="6">
        <v>305703.49</v>
      </c>
      <c r="V64" s="6">
        <v>111234.47</v>
      </c>
      <c r="W64" s="6">
        <v>31883.84</v>
      </c>
      <c r="X64" s="6">
        <v>15770.72</v>
      </c>
      <c r="Y64" s="6">
        <v>146814.46</v>
      </c>
      <c r="Z64" s="6">
        <v>305703.49</v>
      </c>
      <c r="AA64" s="6">
        <v>18996.17</v>
      </c>
      <c r="AB64" s="6">
        <v>39013.73</v>
      </c>
      <c r="AC64" s="6">
        <v>32648.82</v>
      </c>
      <c r="AD64" s="6">
        <v>3.396100719E9</v>
      </c>
      <c r="AE64" s="6"/>
      <c r="AF64" s="6">
        <v>2.0</v>
      </c>
      <c r="AG64" s="6">
        <v>18890.75</v>
      </c>
      <c r="AH64" s="6">
        <v>-20878.07</v>
      </c>
      <c r="AI64" s="6">
        <v>8830.37</v>
      </c>
      <c r="AJ64" s="6">
        <v>6843.05</v>
      </c>
      <c r="AK64" s="6">
        <v>288.73</v>
      </c>
    </row>
    <row r="65" ht="15.75" customHeight="1">
      <c r="A65" s="6">
        <v>420.8</v>
      </c>
      <c r="B65" s="6">
        <v>345966.97</v>
      </c>
      <c r="C65" s="6">
        <v>231251.26</v>
      </c>
      <c r="D65" s="6">
        <v>4781.62</v>
      </c>
      <c r="E65" s="6">
        <v>2513.33</v>
      </c>
      <c r="F65" s="6">
        <v>11765.97</v>
      </c>
      <c r="G65" s="6">
        <v>33654.7</v>
      </c>
      <c r="H65" s="6">
        <v>34839.19</v>
      </c>
      <c r="I65" s="6">
        <v>4908.34</v>
      </c>
      <c r="J65" s="6">
        <v>6663.97</v>
      </c>
      <c r="K65" s="6">
        <v>24860.36</v>
      </c>
      <c r="L65" s="6">
        <v>10225.48</v>
      </c>
      <c r="M65" s="6">
        <v>3393.93</v>
      </c>
      <c r="N65" s="6">
        <v>704.06</v>
      </c>
      <c r="O65" s="6">
        <v>2414.29</v>
      </c>
      <c r="P65" s="6">
        <v>766.02</v>
      </c>
      <c r="Q65" s="6">
        <v>766.02</v>
      </c>
      <c r="R65" s="6">
        <v>44555.77</v>
      </c>
      <c r="S65" s="6">
        <v>134113.44</v>
      </c>
      <c r="T65" s="6">
        <v>155239.2</v>
      </c>
      <c r="U65" s="6">
        <v>334674.43</v>
      </c>
      <c r="V65" s="6">
        <v>132079.76</v>
      </c>
      <c r="W65" s="6">
        <v>14274.5</v>
      </c>
      <c r="X65" s="6">
        <v>26379.16</v>
      </c>
      <c r="Y65" s="6">
        <v>161941.01</v>
      </c>
      <c r="Z65" s="6">
        <v>334674.43</v>
      </c>
      <c r="AA65" s="6">
        <v>15737.97</v>
      </c>
      <c r="AB65" s="6">
        <v>40755.39</v>
      </c>
      <c r="AC65" s="6">
        <v>37015.56</v>
      </c>
      <c r="AD65" s="6">
        <v>3.830097221E9</v>
      </c>
      <c r="AE65" s="6"/>
      <c r="AF65" s="6">
        <v>2.0</v>
      </c>
      <c r="AG65" s="6">
        <v>35388.01</v>
      </c>
      <c r="AH65" s="6">
        <v>-15417.17</v>
      </c>
      <c r="AI65" s="6">
        <v>-26242.9</v>
      </c>
      <c r="AJ65" s="6">
        <v>-6272.06</v>
      </c>
      <c r="AK65" s="6">
        <v>332.13</v>
      </c>
    </row>
    <row r="66" ht="15.75" customHeight="1">
      <c r="A66" s="6">
        <v>992.8</v>
      </c>
      <c r="B66" s="6">
        <v>437927.77</v>
      </c>
      <c r="C66" s="6">
        <v>274321.23</v>
      </c>
      <c r="D66" s="6">
        <v>1565.53</v>
      </c>
      <c r="E66" s="6">
        <v>2195.12</v>
      </c>
      <c r="F66" s="6">
        <v>17114.33</v>
      </c>
      <c r="G66" s="6">
        <v>42486.64</v>
      </c>
      <c r="H66" s="6">
        <v>42765.33</v>
      </c>
      <c r="I66" s="6">
        <v>1072.31</v>
      </c>
      <c r="J66" s="6">
        <v>5672.66</v>
      </c>
      <c r="K66" s="6">
        <v>27270.13</v>
      </c>
      <c r="L66" s="6">
        <v>9985.76</v>
      </c>
      <c r="M66" s="6">
        <v>27955.11</v>
      </c>
      <c r="N66" s="6">
        <v>-3851.64</v>
      </c>
      <c r="O66" s="6">
        <v>31399.09</v>
      </c>
      <c r="P66" s="6">
        <v>2299.5</v>
      </c>
      <c r="Q66" s="6">
        <v>766.5</v>
      </c>
      <c r="R66" s="6">
        <v>84151.52</v>
      </c>
      <c r="S66" s="6">
        <v>107262.5</v>
      </c>
      <c r="T66" s="6">
        <v>177340.09</v>
      </c>
      <c r="U66" s="6">
        <v>369520.61</v>
      </c>
      <c r="V66" s="6">
        <v>121285.46</v>
      </c>
      <c r="W66" s="6">
        <v>35698.43</v>
      </c>
      <c r="X66" s="6">
        <v>22971.07</v>
      </c>
      <c r="Y66" s="6">
        <v>189565.65</v>
      </c>
      <c r="Z66" s="6">
        <v>369520.61</v>
      </c>
      <c r="AA66" s="6">
        <v>16951.81</v>
      </c>
      <c r="AB66" s="6">
        <v>47788.29</v>
      </c>
      <c r="AC66" s="6">
        <v>45806.69</v>
      </c>
      <c r="AD66" s="6">
        <v>3.832491897E9</v>
      </c>
      <c r="AE66" s="6"/>
      <c r="AF66" s="6">
        <v>2.0</v>
      </c>
      <c r="AG66" s="6">
        <v>67915.36</v>
      </c>
      <c r="AH66" s="6">
        <v>-22781.56</v>
      </c>
      <c r="AI66" s="6">
        <v>-37005.99</v>
      </c>
      <c r="AJ66" s="6">
        <v>8127.81</v>
      </c>
      <c r="AK66" s="6">
        <v>332.37</v>
      </c>
      <c r="AL66" s="7"/>
      <c r="AM66" s="7"/>
      <c r="AN66" s="7"/>
      <c r="AO66" s="7"/>
      <c r="AP66" s="7"/>
    </row>
    <row r="67" ht="15.75" customHeight="1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</row>
    <row r="68" ht="15.75" customHeight="1">
      <c r="B68" s="9"/>
      <c r="C68" s="5"/>
      <c r="D68" s="5"/>
      <c r="E68" s="5"/>
      <c r="F68" s="5"/>
      <c r="G68" s="5"/>
      <c r="H68" s="5"/>
      <c r="I68" s="5"/>
      <c r="J68" s="5"/>
      <c r="K68" s="5"/>
      <c r="L68" s="5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</row>
    <row r="69" ht="15.75" customHeight="1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</row>
    <row r="70" ht="15.75" customHeight="1"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ht="15.75" customHeight="1"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ht="15.75" customHeight="1"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AJ72" s="7"/>
      <c r="AK72" s="7"/>
      <c r="AL72" s="7"/>
      <c r="AM72" s="7"/>
      <c r="AN72" s="7"/>
      <c r="AO72" s="7"/>
      <c r="AP72" s="7"/>
      <c r="AQ72" s="7"/>
      <c r="AR72" s="7"/>
      <c r="AS72" s="7"/>
    </row>
    <row r="73" ht="15.75" customHeight="1"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ht="15.75" customHeight="1"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ht="15.75" customHeight="1"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ht="15.75" customHeight="1"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ht="15.75" customHeight="1"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ht="15.75" customHeight="1"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ht="15.75" customHeight="1"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ht="15.75" customHeight="1">
      <c r="C80" s="8"/>
      <c r="D80" s="8"/>
      <c r="E80" s="8"/>
      <c r="F80" s="8"/>
      <c r="G80" s="8"/>
      <c r="H80" s="8"/>
      <c r="I80" s="8"/>
      <c r="J80" s="8"/>
      <c r="K80" s="8"/>
      <c r="L80" s="8"/>
      <c r="M80" s="5"/>
      <c r="N80" s="5"/>
      <c r="O80" s="5"/>
      <c r="P80" s="5"/>
      <c r="Q80" s="5"/>
      <c r="R80" s="5"/>
      <c r="S80" s="5"/>
      <c r="T80" s="5"/>
      <c r="U80" s="9"/>
      <c r="V80" s="9"/>
    </row>
    <row r="81" ht="15.75" customHeight="1"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ht="15.75" customHeight="1"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</row>
    <row r="83" ht="15.75" customHeight="1">
      <c r="D83" s="9"/>
      <c r="E83" s="9"/>
      <c r="F83" s="9"/>
      <c r="G83" s="9"/>
      <c r="H83" s="9"/>
      <c r="I83" s="9"/>
      <c r="J83" s="9"/>
      <c r="K83" s="5"/>
      <c r="L83" s="5"/>
      <c r="M83" s="5"/>
      <c r="N83" s="8"/>
      <c r="O83" s="8"/>
      <c r="P83" s="8"/>
      <c r="Q83" s="8"/>
      <c r="R83" s="8"/>
      <c r="S83" s="8"/>
      <c r="T83" s="8"/>
    </row>
    <row r="84" ht="15.75" customHeight="1"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</row>
    <row r="85" ht="15.75" customHeight="1"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</row>
    <row r="86" ht="15.75" customHeight="1">
      <c r="D86" s="8"/>
      <c r="E86" s="8"/>
      <c r="F86" s="8"/>
      <c r="G86" s="8"/>
      <c r="H86" s="8"/>
      <c r="I86" s="8"/>
      <c r="J86" s="8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ht="15.75" customHeight="1"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</row>
    <row r="88" ht="15.75" customHeight="1">
      <c r="D88" s="8"/>
      <c r="E88" s="8"/>
      <c r="F88" s="8"/>
      <c r="G88" s="8"/>
      <c r="H88" s="8"/>
      <c r="I88" s="8"/>
      <c r="J88" s="8"/>
      <c r="K88" s="8"/>
      <c r="L88" s="8"/>
      <c r="M88" s="8"/>
    </row>
    <row r="89" ht="15.75" customHeight="1">
      <c r="D89" s="8"/>
      <c r="E89" s="8"/>
      <c r="F89" s="8"/>
      <c r="G89" s="8"/>
      <c r="H89" s="8"/>
      <c r="I89" s="8"/>
      <c r="J89" s="8"/>
      <c r="K89" s="8"/>
      <c r="L89" s="8"/>
      <c r="M89" s="8"/>
    </row>
    <row r="90" ht="15.75" customHeight="1">
      <c r="D90" s="8"/>
      <c r="E90" s="8"/>
      <c r="F90" s="8"/>
      <c r="G90" s="8"/>
      <c r="H90" s="8"/>
      <c r="I90" s="8"/>
      <c r="J90" s="8"/>
      <c r="K90" s="8"/>
      <c r="L90" s="8"/>
      <c r="M90" s="8"/>
    </row>
    <row r="91" ht="15.75" customHeight="1">
      <c r="D91" s="8"/>
      <c r="E91" s="8"/>
      <c r="F91" s="8"/>
      <c r="G91" s="8"/>
      <c r="H91" s="8"/>
      <c r="I91" s="8"/>
      <c r="J91" s="8"/>
      <c r="K91" s="8"/>
      <c r="L91" s="8"/>
      <c r="M91" s="8"/>
    </row>
    <row r="92" ht="15.75" customHeight="1">
      <c r="D92" s="8"/>
      <c r="E92" s="8"/>
      <c r="F92" s="8"/>
      <c r="G92" s="8"/>
      <c r="H92" s="8"/>
      <c r="I92" s="8"/>
      <c r="J92" s="8"/>
      <c r="K92" s="8"/>
      <c r="L92" s="8"/>
      <c r="M92" s="8"/>
    </row>
    <row r="93" ht="15.75" customHeight="1">
      <c r="D93" s="8"/>
      <c r="E93" s="8"/>
      <c r="F93" s="8"/>
      <c r="G93" s="8"/>
      <c r="H93" s="8"/>
      <c r="I93" s="8"/>
      <c r="J93" s="8"/>
      <c r="K93" s="8"/>
      <c r="L93" s="8"/>
      <c r="M93" s="8"/>
    </row>
    <row r="94" ht="15.75" customHeight="1">
      <c r="D94" s="8"/>
      <c r="E94" s="8"/>
      <c r="F94" s="8"/>
      <c r="G94" s="8"/>
      <c r="H94" s="8"/>
      <c r="I94" s="8"/>
      <c r="J94" s="8"/>
      <c r="K94" s="8"/>
      <c r="L94" s="8"/>
      <c r="M94" s="8"/>
    </row>
    <row r="95" ht="15.75" customHeight="1">
      <c r="D95" s="9"/>
      <c r="E95" s="8"/>
      <c r="F95" s="8"/>
      <c r="G95" s="8"/>
      <c r="H95" s="8"/>
      <c r="I95" s="8"/>
      <c r="J95" s="8"/>
      <c r="K95" s="8"/>
      <c r="L95" s="8"/>
      <c r="M95" s="8"/>
    </row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</sheetData>
  <dataValidations>
    <dataValidation type="custom" allowBlank="1" showDropDown="1" sqref="A2:AK66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