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765FE2A-9D8D-41B3-8DEC-E458BE7FD6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K25" i="1"/>
  <c r="K24" i="1"/>
  <c r="J24" i="1"/>
  <c r="K14" i="1"/>
  <c r="K15" i="1"/>
  <c r="K16" i="1"/>
  <c r="K17" i="1"/>
  <c r="K18" i="1"/>
  <c r="K13" i="1"/>
  <c r="J14" i="1"/>
  <c r="J15" i="1"/>
  <c r="J16" i="1"/>
  <c r="J17" i="1"/>
  <c r="J18" i="1"/>
  <c r="J13" i="1"/>
  <c r="K4" i="1"/>
  <c r="K5" i="1"/>
  <c r="K6" i="1"/>
  <c r="K7" i="1"/>
  <c r="K3" i="1"/>
  <c r="F1" i="1"/>
</calcChain>
</file>

<file path=xl/sharedStrings.xml><?xml version="1.0" encoding="utf-8"?>
<sst xmlns="http://schemas.openxmlformats.org/spreadsheetml/2006/main" count="17" uniqueCount="16">
  <si>
    <t>mark1</t>
  </si>
  <si>
    <t>mark2</t>
  </si>
  <si>
    <t>total</t>
  </si>
  <si>
    <t>Column1</t>
  </si>
  <si>
    <t>Column2</t>
  </si>
  <si>
    <t>Column3</t>
  </si>
  <si>
    <t>marks</t>
  </si>
  <si>
    <t>product1</t>
  </si>
  <si>
    <t>product2</t>
  </si>
  <si>
    <t>product</t>
  </si>
  <si>
    <t>A</t>
  </si>
  <si>
    <t>B</t>
  </si>
  <si>
    <t>price</t>
  </si>
  <si>
    <t>discount</t>
  </si>
  <si>
    <t>day1</t>
  </si>
  <si>
    <t>day2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</si>
</sst>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88C48-62B0-42E6-8FF5-6534E4646D5B}" name="Table1" displayName="Table1" ref="G1:I7" totalsRowShown="0">
  <autoFilter ref="G1:I7" xr:uid="{8CA88C48-62B0-42E6-8FF5-6534E4646D5B}"/>
  <tableColumns count="3">
    <tableColumn id="1" xr3:uid="{A07F475B-5049-4A89-ACC9-80EFCE56DE04}" name="Column1"/>
    <tableColumn id="2" xr3:uid="{9D4F47A5-1B9B-4E6F-B330-520220C1A032}" name="Column2"/>
    <tableColumn id="3" xr3:uid="{3725A6CB-322D-432E-8B76-1222EF1DC571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O29"/>
  <sheetViews>
    <sheetView tabSelected="1" workbookViewId="0">
      <selection activeCell="S21" sqref="S21"/>
    </sheetView>
  </sheetViews>
  <sheetFormatPr defaultRowHeight="14.4" x14ac:dyDescent="0.3"/>
  <cols>
    <col min="7" max="9" width="10.44140625" customWidth="1"/>
  </cols>
  <sheetData>
    <row r="1" spans="6:15" x14ac:dyDescent="0.3">
      <c r="F1">
        <f>A1+A2+A3</f>
        <v>0</v>
      </c>
      <c r="G1" t="s">
        <v>3</v>
      </c>
      <c r="H1" t="s">
        <v>4</v>
      </c>
      <c r="I1" t="s">
        <v>5</v>
      </c>
      <c r="O1" s="1"/>
    </row>
    <row r="2" spans="6:15" x14ac:dyDescent="0.3">
      <c r="G2" t="s">
        <v>6</v>
      </c>
      <c r="H2" t="s">
        <v>0</v>
      </c>
      <c r="I2" t="s">
        <v>1</v>
      </c>
      <c r="K2" t="s">
        <v>2</v>
      </c>
    </row>
    <row r="3" spans="6:15" x14ac:dyDescent="0.3">
      <c r="G3">
        <v>12</v>
      </c>
      <c r="H3">
        <v>15</v>
      </c>
      <c r="I3">
        <v>18</v>
      </c>
      <c r="K3">
        <f>Table1[[#This Row],[Column1]]+Table1[[#This Row],[Column2]]+Table1[[#This Row],[Column3]]</f>
        <v>45</v>
      </c>
    </row>
    <row r="4" spans="6:15" x14ac:dyDescent="0.3">
      <c r="G4">
        <v>11</v>
      </c>
      <c r="H4">
        <v>12</v>
      </c>
      <c r="I4">
        <v>14</v>
      </c>
      <c r="K4">
        <f>Table1[[#This Row],[Column1]]+Table1[[#This Row],[Column2]]+Table1[[#This Row],[Column3]]</f>
        <v>37</v>
      </c>
    </row>
    <row r="5" spans="6:15" x14ac:dyDescent="0.3">
      <c r="G5">
        <v>10</v>
      </c>
      <c r="H5">
        <v>19</v>
      </c>
      <c r="I5">
        <v>13</v>
      </c>
      <c r="K5">
        <f>Table1[[#This Row],[Column1]]+Table1[[#This Row],[Column2]]+Table1[[#This Row],[Column3]]</f>
        <v>42</v>
      </c>
    </row>
    <row r="6" spans="6:15" x14ac:dyDescent="0.3">
      <c r="G6">
        <v>18</v>
      </c>
      <c r="H6">
        <v>18</v>
      </c>
      <c r="I6">
        <v>16</v>
      </c>
      <c r="K6">
        <f>Table1[[#This Row],[Column1]]+Table1[[#This Row],[Column2]]+Table1[[#This Row],[Column3]]</f>
        <v>52</v>
      </c>
    </row>
    <row r="7" spans="6:15" x14ac:dyDescent="0.3">
      <c r="G7">
        <v>15</v>
      </c>
      <c r="H7">
        <v>14</v>
      </c>
      <c r="I7">
        <v>9</v>
      </c>
      <c r="K7">
        <f>Table1[[#This Row],[Column1]]+Table1[[#This Row],[Column2]]+Table1[[#This Row],[Column3]]</f>
        <v>38</v>
      </c>
    </row>
    <row r="10" spans="6:15" x14ac:dyDescent="0.3">
      <c r="L10" s="1">
        <v>0.1</v>
      </c>
    </row>
    <row r="12" spans="6:15" x14ac:dyDescent="0.3">
      <c r="G12" t="s">
        <v>7</v>
      </c>
      <c r="H12" t="s">
        <v>8</v>
      </c>
      <c r="J12" t="s">
        <v>2</v>
      </c>
    </row>
    <row r="13" spans="6:15" x14ac:dyDescent="0.3">
      <c r="G13">
        <v>63</v>
      </c>
      <c r="H13">
        <v>93</v>
      </c>
      <c r="J13">
        <f>$L$10*G13</f>
        <v>6.3000000000000007</v>
      </c>
      <c r="K13">
        <f>$L$10*H13</f>
        <v>9.3000000000000007</v>
      </c>
    </row>
    <row r="14" spans="6:15" x14ac:dyDescent="0.3">
      <c r="G14">
        <v>64</v>
      </c>
      <c r="H14">
        <v>72</v>
      </c>
      <c r="J14">
        <f t="shared" ref="J14:J18" si="0">$L$10*G14</f>
        <v>6.4</v>
      </c>
      <c r="K14">
        <f t="shared" ref="K14:K18" si="1">$L$10*H14</f>
        <v>7.2</v>
      </c>
    </row>
    <row r="15" spans="6:15" x14ac:dyDescent="0.3">
      <c r="G15">
        <v>68</v>
      </c>
      <c r="H15">
        <v>89</v>
      </c>
      <c r="J15">
        <f t="shared" si="0"/>
        <v>6.8000000000000007</v>
      </c>
      <c r="K15">
        <f t="shared" si="1"/>
        <v>8.9</v>
      </c>
    </row>
    <row r="16" spans="6:15" x14ac:dyDescent="0.3">
      <c r="G16">
        <v>14</v>
      </c>
      <c r="H16">
        <v>11</v>
      </c>
      <c r="J16">
        <f t="shared" si="0"/>
        <v>1.4000000000000001</v>
      </c>
      <c r="K16">
        <f t="shared" si="1"/>
        <v>1.1000000000000001</v>
      </c>
    </row>
    <row r="17" spans="5:11" x14ac:dyDescent="0.3">
      <c r="G17">
        <v>4</v>
      </c>
      <c r="H17">
        <v>75</v>
      </c>
      <c r="J17">
        <f t="shared" si="0"/>
        <v>0.4</v>
      </c>
      <c r="K17">
        <f t="shared" si="1"/>
        <v>7.5</v>
      </c>
    </row>
    <row r="18" spans="5:11" x14ac:dyDescent="0.3">
      <c r="G18">
        <v>70</v>
      </c>
      <c r="H18">
        <v>19</v>
      </c>
      <c r="J18">
        <f t="shared" si="0"/>
        <v>7</v>
      </c>
      <c r="K18">
        <f t="shared" si="1"/>
        <v>1.9000000000000001</v>
      </c>
    </row>
    <row r="23" spans="5:11" x14ac:dyDescent="0.3">
      <c r="G23" t="s">
        <v>9</v>
      </c>
      <c r="H23" t="s">
        <v>12</v>
      </c>
    </row>
    <row r="24" spans="5:11" x14ac:dyDescent="0.3">
      <c r="G24" t="s">
        <v>10</v>
      </c>
      <c r="H24">
        <v>100</v>
      </c>
      <c r="J24">
        <f>$H24*(1-G$28)</f>
        <v>80</v>
      </c>
      <c r="K24">
        <f>$H24*(1-H$28)</f>
        <v>90</v>
      </c>
    </row>
    <row r="25" spans="5:11" x14ac:dyDescent="0.3">
      <c r="G25" t="s">
        <v>11</v>
      </c>
      <c r="H25">
        <v>50</v>
      </c>
      <c r="J25">
        <f>$H25*(1-G$28)</f>
        <v>40</v>
      </c>
      <c r="K25">
        <f>$H25*(1-H$28)</f>
        <v>45</v>
      </c>
    </row>
    <row r="27" spans="5:11" x14ac:dyDescent="0.3">
      <c r="G27" t="s">
        <v>14</v>
      </c>
      <c r="H27" t="s">
        <v>15</v>
      </c>
    </row>
    <row r="28" spans="5:11" x14ac:dyDescent="0.3">
      <c r="G28" s="1">
        <v>0.2</v>
      </c>
      <c r="H28" s="1">
        <v>0.1</v>
      </c>
    </row>
    <row r="29" spans="5:11" x14ac:dyDescent="0.3">
      <c r="E29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2022-12-17T11:01:04Z</dcterms:modified>
</cp:coreProperties>
</file>